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14895" windowHeight="3480"/>
  </bookViews>
  <sheets>
    <sheet name="Tabelle1" sheetId="1" r:id="rId1"/>
  </sheets>
  <externalReferences>
    <externalReference r:id="rId2"/>
    <externalReference r:id="rId3"/>
    <externalReference r:id="rId4"/>
    <externalReference r:id="rId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C8" i="1"/>
  <c r="F6" i="1"/>
  <c r="F3" i="1"/>
  <c r="F8" i="1"/>
  <c r="F2" i="1"/>
  <c r="F7" i="1"/>
  <c r="D6" i="1"/>
  <c r="E6" i="1"/>
  <c r="C6" i="1"/>
  <c r="D3" i="1"/>
  <c r="E3" i="1"/>
  <c r="C3" i="1"/>
  <c r="D7" i="1"/>
  <c r="E7" i="1"/>
  <c r="C7" i="1"/>
  <c r="D2" i="1"/>
  <c r="E2" i="1"/>
  <c r="C2" i="1"/>
  <c r="C1" i="1"/>
  <c r="D1" i="1"/>
  <c r="E1" i="1"/>
</calcChain>
</file>

<file path=xl/sharedStrings.xml><?xml version="1.0" encoding="utf-8"?>
<sst xmlns="http://schemas.openxmlformats.org/spreadsheetml/2006/main" count="13" uniqueCount="7">
  <si>
    <t>Type</t>
  </si>
  <si>
    <t>AbstractMetaPublication</t>
  </si>
  <si>
    <t>publication</t>
  </si>
  <si>
    <t>evaltype</t>
  </si>
  <si>
    <t>reference</t>
  </si>
  <si>
    <t>id</t>
  </si>
  <si>
    <t>For EvaluationType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</si>
</sst>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externalLinks/externalLink4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grobid-per-evaltype-publication-statistics.xls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grobid-per-evaltype-reference-statistics.xls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grobid-per-id-publication-statistics.xls" TargetMode="External" Type="http://schemas.openxmlformats.org/officeDocument/2006/relationships/externalLinkPath"/></Relationships>
</file>

<file path=xl/externalLinks/_rels/externalLink4.xml.rels><?xml version="1.0" encoding="UTF-8" standalone="yes"?><Relationships xmlns="http://schemas.openxmlformats.org/package/2006/relationships"><Relationship Id="rId1" Target="grobid-per-id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B1" t="str">
            <v>Precision</v>
          </cell>
          <cell r="C1" t="str">
            <v>Recall</v>
          </cell>
          <cell r="D1" t="str">
            <v>F1</v>
          </cell>
        </row>
        <row r="21">
          <cell r="B21">
            <v>92.24</v>
          </cell>
          <cell r="C21">
            <v>91.57</v>
          </cell>
          <cell r="D21">
            <v>89.11</v>
          </cell>
        </row>
        <row r="22">
          <cell r="B22">
            <v>78.62</v>
          </cell>
          <cell r="C22">
            <v>69.31</v>
          </cell>
          <cell r="D22">
            <v>62.67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9">
          <cell r="B19">
            <v>81.680000000000007</v>
          </cell>
          <cell r="C19">
            <v>53.35</v>
          </cell>
          <cell r="D19">
            <v>50.72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02">
          <cell r="B102">
            <v>80.87</v>
          </cell>
          <cell r="C102">
            <v>72.53</v>
          </cell>
          <cell r="D102">
            <v>71.099999999999994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B1" t="str">
            <v>Precision</v>
          </cell>
          <cell r="C1" t="str">
            <v>Recall</v>
          </cell>
          <cell r="D1" t="str">
            <v>F1</v>
          </cell>
        </row>
        <row r="2">
          <cell r="B2">
            <v>66.67</v>
          </cell>
          <cell r="C2">
            <v>62.5</v>
          </cell>
          <cell r="D2">
            <v>53.33</v>
          </cell>
        </row>
        <row r="3">
          <cell r="B3">
            <v>100</v>
          </cell>
          <cell r="C3">
            <v>77.78</v>
          </cell>
          <cell r="D3">
            <v>77.78</v>
          </cell>
        </row>
        <row r="4">
          <cell r="B4">
            <v>80</v>
          </cell>
          <cell r="C4">
            <v>66.67</v>
          </cell>
          <cell r="D4">
            <v>66.67</v>
          </cell>
        </row>
        <row r="5">
          <cell r="B5">
            <v>100</v>
          </cell>
          <cell r="C5">
            <v>87.5</v>
          </cell>
          <cell r="D5">
            <v>87.5</v>
          </cell>
        </row>
        <row r="6">
          <cell r="B6">
            <v>100</v>
          </cell>
          <cell r="C6">
            <v>83.33</v>
          </cell>
          <cell r="D6">
            <v>83.33</v>
          </cell>
        </row>
        <row r="7">
          <cell r="B7">
            <v>62.5</v>
          </cell>
          <cell r="C7">
            <v>50</v>
          </cell>
          <cell r="D7">
            <v>44.44</v>
          </cell>
        </row>
        <row r="8">
          <cell r="B8">
            <v>85.71</v>
          </cell>
          <cell r="C8">
            <v>75</v>
          </cell>
          <cell r="D8">
            <v>66.67</v>
          </cell>
        </row>
        <row r="9">
          <cell r="B9">
            <v>80</v>
          </cell>
          <cell r="C9">
            <v>66.67</v>
          </cell>
          <cell r="D9">
            <v>66.67</v>
          </cell>
        </row>
        <row r="10">
          <cell r="B10">
            <v>100</v>
          </cell>
          <cell r="C10">
            <v>87.5</v>
          </cell>
          <cell r="D10">
            <v>87.5</v>
          </cell>
        </row>
        <row r="11">
          <cell r="B11">
            <v>100</v>
          </cell>
          <cell r="C11">
            <v>88.89</v>
          </cell>
          <cell r="D11">
            <v>88.89</v>
          </cell>
        </row>
        <row r="12">
          <cell r="B12">
            <v>75</v>
          </cell>
          <cell r="C12">
            <v>75</v>
          </cell>
          <cell r="D12">
            <v>60</v>
          </cell>
        </row>
        <row r="13">
          <cell r="B13">
            <v>80</v>
          </cell>
          <cell r="C13">
            <v>80</v>
          </cell>
          <cell r="D13">
            <v>66.67</v>
          </cell>
        </row>
        <row r="14">
          <cell r="B14">
            <v>100</v>
          </cell>
          <cell r="C14">
            <v>88.89</v>
          </cell>
          <cell r="D14">
            <v>88.89</v>
          </cell>
        </row>
        <row r="15">
          <cell r="B15">
            <v>100</v>
          </cell>
          <cell r="C15">
            <v>90</v>
          </cell>
          <cell r="D15">
            <v>90</v>
          </cell>
        </row>
        <row r="16">
          <cell r="B16">
            <v>100</v>
          </cell>
          <cell r="C16">
            <v>87.5</v>
          </cell>
          <cell r="D16">
            <v>87.5</v>
          </cell>
        </row>
        <row r="17">
          <cell r="B17">
            <v>33.33</v>
          </cell>
          <cell r="C17">
            <v>28.57</v>
          </cell>
          <cell r="D17">
            <v>25</v>
          </cell>
        </row>
        <row r="18">
          <cell r="B18">
            <v>40</v>
          </cell>
          <cell r="C18">
            <v>50</v>
          </cell>
          <cell r="D18">
            <v>28.57</v>
          </cell>
        </row>
        <row r="19">
          <cell r="B19">
            <v>100</v>
          </cell>
          <cell r="C19">
            <v>75</v>
          </cell>
          <cell r="D19">
            <v>75</v>
          </cell>
        </row>
        <row r="20">
          <cell r="B20">
            <v>75</v>
          </cell>
          <cell r="C20">
            <v>50</v>
          </cell>
          <cell r="D20">
            <v>50</v>
          </cell>
        </row>
        <row r="21">
          <cell r="B21">
            <v>100</v>
          </cell>
          <cell r="C21">
            <v>80</v>
          </cell>
          <cell r="D21">
            <v>80</v>
          </cell>
        </row>
        <row r="22">
          <cell r="B22">
            <v>83.33</v>
          </cell>
          <cell r="C22">
            <v>55.56</v>
          </cell>
          <cell r="D22">
            <v>55.56</v>
          </cell>
        </row>
        <row r="23">
          <cell r="B23">
            <v>100</v>
          </cell>
          <cell r="C23">
            <v>77.78</v>
          </cell>
          <cell r="D23">
            <v>77.78</v>
          </cell>
        </row>
        <row r="24">
          <cell r="B24">
            <v>75</v>
          </cell>
          <cell r="C24">
            <v>60</v>
          </cell>
          <cell r="D24">
            <v>50</v>
          </cell>
        </row>
        <row r="25">
          <cell r="B25">
            <v>50</v>
          </cell>
          <cell r="C25">
            <v>40</v>
          </cell>
          <cell r="D25">
            <v>33.33</v>
          </cell>
        </row>
        <row r="26">
          <cell r="B26">
            <v>100</v>
          </cell>
          <cell r="C26">
            <v>88.89</v>
          </cell>
          <cell r="D26">
            <v>88.89</v>
          </cell>
        </row>
        <row r="27">
          <cell r="B27">
            <v>100</v>
          </cell>
          <cell r="C27">
            <v>87.5</v>
          </cell>
          <cell r="D27">
            <v>87.5</v>
          </cell>
        </row>
        <row r="28">
          <cell r="B28">
            <v>100</v>
          </cell>
          <cell r="C28">
            <v>87.5</v>
          </cell>
          <cell r="D28">
            <v>87.5</v>
          </cell>
        </row>
        <row r="29">
          <cell r="B29">
            <v>66.67</v>
          </cell>
          <cell r="C29">
            <v>50</v>
          </cell>
          <cell r="D29">
            <v>40</v>
          </cell>
        </row>
        <row r="30">
          <cell r="B30">
            <v>33.33</v>
          </cell>
          <cell r="C30">
            <v>25</v>
          </cell>
          <cell r="D30">
            <v>16.670000000000002</v>
          </cell>
        </row>
        <row r="31">
          <cell r="B31">
            <v>100</v>
          </cell>
          <cell r="C31">
            <v>88.89</v>
          </cell>
          <cell r="D31">
            <v>88.89</v>
          </cell>
        </row>
        <row r="32">
          <cell r="B32">
            <v>66.67</v>
          </cell>
          <cell r="C32">
            <v>33.33</v>
          </cell>
          <cell r="D32">
            <v>28.57</v>
          </cell>
        </row>
        <row r="33">
          <cell r="B33">
            <v>100</v>
          </cell>
          <cell r="C33">
            <v>87.5</v>
          </cell>
          <cell r="D33">
            <v>87.5</v>
          </cell>
        </row>
        <row r="34">
          <cell r="B34">
            <v>50</v>
          </cell>
          <cell r="C34">
            <v>40</v>
          </cell>
          <cell r="D34">
            <v>28.57</v>
          </cell>
        </row>
        <row r="35">
          <cell r="B35">
            <v>50</v>
          </cell>
          <cell r="C35">
            <v>33.33</v>
          </cell>
          <cell r="D35">
            <v>28.57</v>
          </cell>
        </row>
        <row r="36">
          <cell r="B36">
            <v>100</v>
          </cell>
          <cell r="C36">
            <v>87.5</v>
          </cell>
          <cell r="D36">
            <v>87.5</v>
          </cell>
        </row>
        <row r="37">
          <cell r="B37">
            <v>75</v>
          </cell>
          <cell r="C37">
            <v>66.67</v>
          </cell>
          <cell r="D37">
            <v>60</v>
          </cell>
        </row>
        <row r="38">
          <cell r="B38">
            <v>100</v>
          </cell>
          <cell r="C38">
            <v>87.5</v>
          </cell>
          <cell r="D38">
            <v>87.5</v>
          </cell>
        </row>
        <row r="39">
          <cell r="B39">
            <v>85.71</v>
          </cell>
          <cell r="C39">
            <v>75</v>
          </cell>
          <cell r="D39">
            <v>75</v>
          </cell>
        </row>
        <row r="40">
          <cell r="B40">
            <v>100</v>
          </cell>
          <cell r="C40">
            <v>77.78</v>
          </cell>
          <cell r="D40">
            <v>77.78</v>
          </cell>
        </row>
        <row r="41">
          <cell r="B41">
            <v>0</v>
          </cell>
          <cell r="C41">
            <v>0</v>
          </cell>
          <cell r="D41">
            <v>0</v>
          </cell>
        </row>
        <row r="42">
          <cell r="B42">
            <v>20</v>
          </cell>
          <cell r="C42">
            <v>25</v>
          </cell>
          <cell r="D42">
            <v>14.29</v>
          </cell>
        </row>
        <row r="43">
          <cell r="B43">
            <v>100</v>
          </cell>
          <cell r="C43">
            <v>90</v>
          </cell>
          <cell r="D43">
            <v>90</v>
          </cell>
        </row>
        <row r="44">
          <cell r="B44">
            <v>0</v>
          </cell>
          <cell r="C44">
            <v>0</v>
          </cell>
          <cell r="D44">
            <v>0</v>
          </cell>
        </row>
        <row r="45">
          <cell r="B45">
            <v>100</v>
          </cell>
          <cell r="C45">
            <v>77.78</v>
          </cell>
          <cell r="D45">
            <v>77.78</v>
          </cell>
        </row>
        <row r="46">
          <cell r="B46">
            <v>100</v>
          </cell>
          <cell r="C46">
            <v>77.78</v>
          </cell>
          <cell r="D46">
            <v>77.78</v>
          </cell>
        </row>
        <row r="47">
          <cell r="B47">
            <v>100</v>
          </cell>
          <cell r="C47">
            <v>77.78</v>
          </cell>
          <cell r="D47">
            <v>77.78</v>
          </cell>
        </row>
        <row r="48">
          <cell r="B48">
            <v>0</v>
          </cell>
          <cell r="C48">
            <v>0</v>
          </cell>
          <cell r="D48">
            <v>0</v>
          </cell>
        </row>
        <row r="49">
          <cell r="B49">
            <v>25</v>
          </cell>
          <cell r="C49">
            <v>20</v>
          </cell>
          <cell r="D49">
            <v>16.670000000000002</v>
          </cell>
        </row>
        <row r="50">
          <cell r="B50">
            <v>78.569999999999993</v>
          </cell>
          <cell r="C50">
            <v>66.67</v>
          </cell>
          <cell r="D50">
            <v>56.67</v>
          </cell>
        </row>
        <row r="51">
          <cell r="B51">
            <v>66.67</v>
          </cell>
          <cell r="C51">
            <v>66.67</v>
          </cell>
          <cell r="D51">
            <v>54.55</v>
          </cell>
        </row>
        <row r="52">
          <cell r="B52">
            <v>100</v>
          </cell>
          <cell r="C52">
            <v>50</v>
          </cell>
          <cell r="D52">
            <v>50</v>
          </cell>
        </row>
        <row r="53">
          <cell r="B53">
            <v>100</v>
          </cell>
          <cell r="C53">
            <v>66.67</v>
          </cell>
          <cell r="D53">
            <v>66.67</v>
          </cell>
        </row>
        <row r="54">
          <cell r="B54">
            <v>83.33</v>
          </cell>
          <cell r="C54">
            <v>71.430000000000007</v>
          </cell>
          <cell r="D54">
            <v>71.430000000000007</v>
          </cell>
        </row>
        <row r="55">
          <cell r="B55">
            <v>40</v>
          </cell>
          <cell r="C55">
            <v>28.57</v>
          </cell>
          <cell r="D55">
            <v>25</v>
          </cell>
        </row>
        <row r="56">
          <cell r="B56">
            <v>75</v>
          </cell>
          <cell r="C56">
            <v>66.67</v>
          </cell>
          <cell r="D56">
            <v>60</v>
          </cell>
        </row>
        <row r="57">
          <cell r="B57">
            <v>50</v>
          </cell>
          <cell r="C57">
            <v>44.44</v>
          </cell>
          <cell r="D57">
            <v>40</v>
          </cell>
        </row>
        <row r="58">
          <cell r="B58">
            <v>50</v>
          </cell>
          <cell r="C58">
            <v>20</v>
          </cell>
          <cell r="D58">
            <v>16.670000000000002</v>
          </cell>
        </row>
        <row r="59">
          <cell r="B59">
            <v>100</v>
          </cell>
          <cell r="C59">
            <v>85.71</v>
          </cell>
          <cell r="D59">
            <v>85.71</v>
          </cell>
        </row>
        <row r="60">
          <cell r="B60">
            <v>100</v>
          </cell>
          <cell r="C60">
            <v>87.5</v>
          </cell>
          <cell r="D60">
            <v>87.5</v>
          </cell>
        </row>
        <row r="61">
          <cell r="B61">
            <v>100</v>
          </cell>
          <cell r="C61">
            <v>83.33</v>
          </cell>
          <cell r="D61">
            <v>83.33</v>
          </cell>
        </row>
        <row r="62">
          <cell r="B62">
            <v>100</v>
          </cell>
          <cell r="C62">
            <v>83.33</v>
          </cell>
          <cell r="D62">
            <v>83.33</v>
          </cell>
        </row>
        <row r="63">
          <cell r="B63">
            <v>71.430000000000007</v>
          </cell>
          <cell r="C63">
            <v>83.33</v>
          </cell>
          <cell r="D63">
            <v>62.5</v>
          </cell>
        </row>
        <row r="64">
          <cell r="B64">
            <v>100</v>
          </cell>
          <cell r="C64">
            <v>87.5</v>
          </cell>
          <cell r="D64">
            <v>87.5</v>
          </cell>
        </row>
        <row r="65">
          <cell r="B65">
            <v>60</v>
          </cell>
          <cell r="C65">
            <v>42.86</v>
          </cell>
          <cell r="D65">
            <v>37.5</v>
          </cell>
        </row>
        <row r="66">
          <cell r="B66">
            <v>33.33</v>
          </cell>
          <cell r="C66">
            <v>33.33</v>
          </cell>
          <cell r="D66">
            <v>22.22</v>
          </cell>
        </row>
        <row r="67">
          <cell r="B67">
            <v>100</v>
          </cell>
          <cell r="C67">
            <v>87.5</v>
          </cell>
          <cell r="D67">
            <v>87.5</v>
          </cell>
        </row>
        <row r="68">
          <cell r="B68">
            <v>100</v>
          </cell>
          <cell r="C68">
            <v>88.89</v>
          </cell>
          <cell r="D68">
            <v>88.89</v>
          </cell>
        </row>
        <row r="69">
          <cell r="B69">
            <v>100</v>
          </cell>
          <cell r="C69">
            <v>87.5</v>
          </cell>
          <cell r="D69">
            <v>87.5</v>
          </cell>
        </row>
        <row r="70">
          <cell r="B70">
            <v>50</v>
          </cell>
          <cell r="C70">
            <v>33.33</v>
          </cell>
          <cell r="D70">
            <v>28.57</v>
          </cell>
        </row>
        <row r="71">
          <cell r="B71">
            <v>60</v>
          </cell>
          <cell r="C71">
            <v>35.71</v>
          </cell>
          <cell r="D71">
            <v>33.33</v>
          </cell>
        </row>
        <row r="72">
          <cell r="B72">
            <v>87.5</v>
          </cell>
          <cell r="C72">
            <v>77.78</v>
          </cell>
          <cell r="D72">
            <v>77.78</v>
          </cell>
        </row>
        <row r="73">
          <cell r="B73">
            <v>100</v>
          </cell>
          <cell r="C73">
            <v>88.89</v>
          </cell>
          <cell r="D73">
            <v>88.89</v>
          </cell>
        </row>
        <row r="74">
          <cell r="B74">
            <v>66.67</v>
          </cell>
          <cell r="C74">
            <v>40</v>
          </cell>
          <cell r="D74">
            <v>40</v>
          </cell>
        </row>
        <row r="75">
          <cell r="B75">
            <v>100</v>
          </cell>
          <cell r="C75">
            <v>80</v>
          </cell>
          <cell r="D75">
            <v>80</v>
          </cell>
        </row>
        <row r="76">
          <cell r="B76">
            <v>100</v>
          </cell>
          <cell r="C76">
            <v>85.71</v>
          </cell>
          <cell r="D76">
            <v>85.71</v>
          </cell>
        </row>
        <row r="77">
          <cell r="B77">
            <v>100</v>
          </cell>
          <cell r="C77">
            <v>70</v>
          </cell>
          <cell r="D77">
            <v>73.33</v>
          </cell>
        </row>
        <row r="78">
          <cell r="B78">
            <v>92</v>
          </cell>
          <cell r="C78">
            <v>79.17</v>
          </cell>
          <cell r="D78">
            <v>77.78</v>
          </cell>
        </row>
        <row r="79">
          <cell r="B79">
            <v>100</v>
          </cell>
          <cell r="C79">
            <v>88.89</v>
          </cell>
          <cell r="D79">
            <v>88.89</v>
          </cell>
        </row>
        <row r="80">
          <cell r="B80">
            <v>100</v>
          </cell>
          <cell r="C80">
            <v>83.33</v>
          </cell>
          <cell r="D80">
            <v>83.33</v>
          </cell>
        </row>
        <row r="81">
          <cell r="B81">
            <v>83.33</v>
          </cell>
          <cell r="C81">
            <v>83.33</v>
          </cell>
          <cell r="D81">
            <v>71.430000000000007</v>
          </cell>
        </row>
        <row r="82">
          <cell r="B82">
            <v>80</v>
          </cell>
          <cell r="C82">
            <v>66.67</v>
          </cell>
          <cell r="D82">
            <v>57.14</v>
          </cell>
        </row>
        <row r="83">
          <cell r="B83">
            <v>83.33</v>
          </cell>
          <cell r="C83">
            <v>71.430000000000007</v>
          </cell>
          <cell r="D83">
            <v>71.430000000000007</v>
          </cell>
        </row>
        <row r="84">
          <cell r="B84">
            <v>100</v>
          </cell>
          <cell r="C84">
            <v>88.89</v>
          </cell>
          <cell r="D84">
            <v>88.89</v>
          </cell>
        </row>
        <row r="85">
          <cell r="B85">
            <v>50</v>
          </cell>
          <cell r="C85">
            <v>25</v>
          </cell>
          <cell r="D85">
            <v>25</v>
          </cell>
        </row>
        <row r="86">
          <cell r="B86">
            <v>71.430000000000007</v>
          </cell>
          <cell r="C86">
            <v>62.5</v>
          </cell>
          <cell r="D86">
            <v>55.56</v>
          </cell>
        </row>
        <row r="87">
          <cell r="B87">
            <v>100</v>
          </cell>
          <cell r="C87">
            <v>83.33</v>
          </cell>
          <cell r="D87">
            <v>83.33</v>
          </cell>
        </row>
        <row r="88">
          <cell r="B88">
            <v>33.33</v>
          </cell>
          <cell r="C88">
            <v>16.670000000000002</v>
          </cell>
          <cell r="D88">
            <v>16.670000000000002</v>
          </cell>
        </row>
        <row r="89">
          <cell r="B89">
            <v>83.33</v>
          </cell>
          <cell r="C89">
            <v>83.33</v>
          </cell>
          <cell r="D89">
            <v>71.430000000000007</v>
          </cell>
        </row>
        <row r="90">
          <cell r="B90">
            <v>100</v>
          </cell>
          <cell r="C90">
            <v>85.71</v>
          </cell>
          <cell r="D90">
            <v>85.71</v>
          </cell>
        </row>
        <row r="91">
          <cell r="B91">
            <v>50</v>
          </cell>
          <cell r="C91">
            <v>28.57</v>
          </cell>
          <cell r="D91">
            <v>25</v>
          </cell>
        </row>
        <row r="92">
          <cell r="B92">
            <v>100</v>
          </cell>
          <cell r="C92">
            <v>71.430000000000007</v>
          </cell>
          <cell r="D92">
            <v>71.430000000000007</v>
          </cell>
        </row>
        <row r="93">
          <cell r="B93">
            <v>100</v>
          </cell>
          <cell r="C93">
            <v>87.5</v>
          </cell>
          <cell r="D93">
            <v>87.5</v>
          </cell>
        </row>
        <row r="94">
          <cell r="B94">
            <v>50</v>
          </cell>
          <cell r="C94">
            <v>25</v>
          </cell>
          <cell r="D94">
            <v>20</v>
          </cell>
        </row>
        <row r="95">
          <cell r="B95">
            <v>100</v>
          </cell>
          <cell r="C95">
            <v>88.89</v>
          </cell>
          <cell r="D95">
            <v>88.89</v>
          </cell>
        </row>
        <row r="96">
          <cell r="B96">
            <v>100</v>
          </cell>
          <cell r="C96">
            <v>87.5</v>
          </cell>
          <cell r="D96">
            <v>87.5</v>
          </cell>
        </row>
        <row r="97">
          <cell r="B97">
            <v>100</v>
          </cell>
          <cell r="C97">
            <v>77.78</v>
          </cell>
          <cell r="D97">
            <v>77.78</v>
          </cell>
        </row>
        <row r="98">
          <cell r="B98">
            <v>100</v>
          </cell>
          <cell r="C98">
            <v>88.89</v>
          </cell>
          <cell r="D98">
            <v>88.89</v>
          </cell>
        </row>
        <row r="99">
          <cell r="B99">
            <v>85.71</v>
          </cell>
          <cell r="C99">
            <v>75</v>
          </cell>
          <cell r="D99">
            <v>75</v>
          </cell>
        </row>
        <row r="100">
          <cell r="B100">
            <v>100</v>
          </cell>
          <cell r="C100">
            <v>80</v>
          </cell>
          <cell r="D100">
            <v>80</v>
          </cell>
        </row>
        <row r="101">
          <cell r="B101">
            <v>100</v>
          </cell>
          <cell r="C101">
            <v>85.71</v>
          </cell>
          <cell r="D101">
            <v>85.71</v>
          </cell>
        </row>
        <row r="102">
          <cell r="B102">
            <v>100</v>
          </cell>
          <cell r="C102">
            <v>87.5</v>
          </cell>
          <cell r="D102">
            <v>87.5</v>
          </cell>
        </row>
        <row r="103">
          <cell r="B103">
            <v>50</v>
          </cell>
          <cell r="C103">
            <v>40</v>
          </cell>
          <cell r="D103">
            <v>33.33</v>
          </cell>
        </row>
        <row r="104">
          <cell r="B104">
            <v>100</v>
          </cell>
          <cell r="C104">
            <v>80</v>
          </cell>
          <cell r="D104">
            <v>80</v>
          </cell>
        </row>
        <row r="105">
          <cell r="B105">
            <v>83.33</v>
          </cell>
          <cell r="C105">
            <v>62.5</v>
          </cell>
          <cell r="D105">
            <v>62.5</v>
          </cell>
        </row>
        <row r="106">
          <cell r="B106">
            <v>25</v>
          </cell>
          <cell r="C106">
            <v>25</v>
          </cell>
          <cell r="D106">
            <v>13.33</v>
          </cell>
        </row>
        <row r="107">
          <cell r="B107">
            <v>85.71</v>
          </cell>
          <cell r="C107">
            <v>75</v>
          </cell>
          <cell r="D107">
            <v>66.67</v>
          </cell>
        </row>
        <row r="108">
          <cell r="B108">
            <v>100</v>
          </cell>
          <cell r="C108">
            <v>85.71</v>
          </cell>
          <cell r="D108">
            <v>85.71</v>
          </cell>
        </row>
        <row r="109">
          <cell r="B109">
            <v>100</v>
          </cell>
          <cell r="C109">
            <v>80</v>
          </cell>
          <cell r="D109">
            <v>80</v>
          </cell>
        </row>
        <row r="110">
          <cell r="B110">
            <v>100</v>
          </cell>
          <cell r="C110">
            <v>85.71</v>
          </cell>
          <cell r="D110">
            <v>85.71</v>
          </cell>
        </row>
        <row r="111">
          <cell r="B111">
            <v>100</v>
          </cell>
          <cell r="C111">
            <v>88.89</v>
          </cell>
          <cell r="D111">
            <v>88.89</v>
          </cell>
        </row>
        <row r="112">
          <cell r="B112">
            <v>100</v>
          </cell>
          <cell r="C112">
            <v>87.5</v>
          </cell>
          <cell r="D112">
            <v>87.5</v>
          </cell>
        </row>
        <row r="113">
          <cell r="B113">
            <v>75</v>
          </cell>
          <cell r="C113">
            <v>60</v>
          </cell>
          <cell r="D113">
            <v>50</v>
          </cell>
        </row>
        <row r="114">
          <cell r="B114">
            <v>100</v>
          </cell>
          <cell r="C114">
            <v>87.5</v>
          </cell>
          <cell r="D114">
            <v>87.5</v>
          </cell>
        </row>
        <row r="115">
          <cell r="B115">
            <v>100</v>
          </cell>
          <cell r="C115">
            <v>87.5</v>
          </cell>
          <cell r="D115">
            <v>87.5</v>
          </cell>
        </row>
        <row r="116">
          <cell r="B116">
            <v>87.5</v>
          </cell>
          <cell r="C116">
            <v>87.5</v>
          </cell>
          <cell r="D116">
            <v>77.78</v>
          </cell>
        </row>
        <row r="117">
          <cell r="B117">
            <v>100</v>
          </cell>
          <cell r="C117">
            <v>87.5</v>
          </cell>
          <cell r="D117">
            <v>87.5</v>
          </cell>
        </row>
        <row r="118">
          <cell r="B118">
            <v>100</v>
          </cell>
          <cell r="C118">
            <v>88.89</v>
          </cell>
          <cell r="D118">
            <v>88.89</v>
          </cell>
        </row>
        <row r="119">
          <cell r="B119">
            <v>100</v>
          </cell>
          <cell r="C119">
            <v>88.89</v>
          </cell>
          <cell r="D119">
            <v>88.89</v>
          </cell>
        </row>
        <row r="120">
          <cell r="B120">
            <v>100</v>
          </cell>
          <cell r="C120">
            <v>87.5</v>
          </cell>
          <cell r="D120">
            <v>87.5</v>
          </cell>
        </row>
        <row r="121">
          <cell r="B121">
            <v>100</v>
          </cell>
          <cell r="C121">
            <v>88.89</v>
          </cell>
          <cell r="D121">
            <v>88.89</v>
          </cell>
        </row>
        <row r="122">
          <cell r="B122">
            <v>100</v>
          </cell>
          <cell r="C122">
            <v>88.89</v>
          </cell>
          <cell r="D122">
            <v>88.89</v>
          </cell>
        </row>
        <row r="123">
          <cell r="B123">
            <v>100</v>
          </cell>
          <cell r="C123">
            <v>88.89</v>
          </cell>
          <cell r="D123">
            <v>88.89</v>
          </cell>
        </row>
        <row r="124">
          <cell r="B124">
            <v>50</v>
          </cell>
          <cell r="C124">
            <v>33.33</v>
          </cell>
          <cell r="D124">
            <v>28.57</v>
          </cell>
        </row>
        <row r="125">
          <cell r="B125">
            <v>83.33</v>
          </cell>
          <cell r="C125">
            <v>71.430000000000007</v>
          </cell>
          <cell r="D125">
            <v>71.430000000000007</v>
          </cell>
        </row>
        <row r="126">
          <cell r="B126">
            <v>83.33</v>
          </cell>
          <cell r="C126">
            <v>71.430000000000007</v>
          </cell>
          <cell r="D126">
            <v>71.430000000000007</v>
          </cell>
        </row>
        <row r="127">
          <cell r="B127">
            <v>75</v>
          </cell>
          <cell r="C127">
            <v>60</v>
          </cell>
          <cell r="D127">
            <v>60</v>
          </cell>
        </row>
        <row r="128">
          <cell r="B128">
            <v>66.67</v>
          </cell>
          <cell r="C128">
            <v>40</v>
          </cell>
          <cell r="D128">
            <v>33.33</v>
          </cell>
        </row>
        <row r="129">
          <cell r="B129">
            <v>100</v>
          </cell>
          <cell r="C129">
            <v>87.5</v>
          </cell>
          <cell r="D129">
            <v>87.5</v>
          </cell>
        </row>
        <row r="130">
          <cell r="B130">
            <v>100</v>
          </cell>
          <cell r="C130">
            <v>87.5</v>
          </cell>
          <cell r="D130">
            <v>87.5</v>
          </cell>
        </row>
        <row r="131">
          <cell r="B131">
            <v>66.67</v>
          </cell>
          <cell r="C131">
            <v>57.14</v>
          </cell>
          <cell r="D131">
            <v>50</v>
          </cell>
        </row>
        <row r="132">
          <cell r="B132">
            <v>100</v>
          </cell>
          <cell r="C132">
            <v>87.5</v>
          </cell>
          <cell r="D132">
            <v>87.5</v>
          </cell>
        </row>
        <row r="133">
          <cell r="B133">
            <v>100</v>
          </cell>
          <cell r="C133">
            <v>80</v>
          </cell>
          <cell r="D133">
            <v>80</v>
          </cell>
        </row>
        <row r="134">
          <cell r="B134">
            <v>75</v>
          </cell>
          <cell r="C134">
            <v>60</v>
          </cell>
          <cell r="D134">
            <v>50</v>
          </cell>
        </row>
        <row r="135">
          <cell r="B135">
            <v>100</v>
          </cell>
          <cell r="C135">
            <v>87.5</v>
          </cell>
          <cell r="D135">
            <v>87.5</v>
          </cell>
        </row>
        <row r="136">
          <cell r="B136">
            <v>83.33</v>
          </cell>
          <cell r="C136">
            <v>62.5</v>
          </cell>
          <cell r="D136">
            <v>62.5</v>
          </cell>
        </row>
        <row r="137">
          <cell r="B137">
            <v>100</v>
          </cell>
          <cell r="C137">
            <v>88.89</v>
          </cell>
          <cell r="D137">
            <v>88.89</v>
          </cell>
        </row>
        <row r="138">
          <cell r="B138">
            <v>75</v>
          </cell>
          <cell r="C138">
            <v>60</v>
          </cell>
          <cell r="D138">
            <v>50</v>
          </cell>
        </row>
        <row r="139">
          <cell r="B139">
            <v>100</v>
          </cell>
          <cell r="C139">
            <v>87.5</v>
          </cell>
          <cell r="D139">
            <v>87.5</v>
          </cell>
        </row>
        <row r="140">
          <cell r="B140">
            <v>100</v>
          </cell>
          <cell r="C140">
            <v>85.71</v>
          </cell>
          <cell r="D140">
            <v>85.71</v>
          </cell>
        </row>
        <row r="141">
          <cell r="B141">
            <v>100</v>
          </cell>
          <cell r="C141">
            <v>85.71</v>
          </cell>
          <cell r="D141">
            <v>85.71</v>
          </cell>
        </row>
        <row r="142">
          <cell r="B142">
            <v>100</v>
          </cell>
          <cell r="C142">
            <v>87.5</v>
          </cell>
          <cell r="D142">
            <v>87.5</v>
          </cell>
        </row>
        <row r="143">
          <cell r="B143">
            <v>100</v>
          </cell>
          <cell r="C143">
            <v>77.78</v>
          </cell>
          <cell r="D143">
            <v>77.78</v>
          </cell>
        </row>
        <row r="144">
          <cell r="B144">
            <v>100</v>
          </cell>
          <cell r="C144">
            <v>88.89</v>
          </cell>
          <cell r="D144">
            <v>88.89</v>
          </cell>
        </row>
        <row r="145">
          <cell r="B145">
            <v>100</v>
          </cell>
          <cell r="C145">
            <v>77.78</v>
          </cell>
          <cell r="D145">
            <v>77.78</v>
          </cell>
        </row>
        <row r="146">
          <cell r="B146">
            <v>90.48</v>
          </cell>
          <cell r="C146">
            <v>72.22</v>
          </cell>
          <cell r="D146">
            <v>71.11</v>
          </cell>
        </row>
        <row r="147">
          <cell r="B147">
            <v>100</v>
          </cell>
          <cell r="C147">
            <v>87.5</v>
          </cell>
          <cell r="D147">
            <v>87.5</v>
          </cell>
        </row>
        <row r="148">
          <cell r="B148">
            <v>75</v>
          </cell>
          <cell r="C148">
            <v>60</v>
          </cell>
          <cell r="D148">
            <v>60</v>
          </cell>
        </row>
        <row r="149">
          <cell r="B149">
            <v>82.14</v>
          </cell>
          <cell r="C149">
            <v>66.67</v>
          </cell>
          <cell r="D149">
            <v>65.08</v>
          </cell>
        </row>
        <row r="150">
          <cell r="B150">
            <v>92.86</v>
          </cell>
          <cell r="C150">
            <v>77.78</v>
          </cell>
          <cell r="D150">
            <v>74.069999999999993</v>
          </cell>
        </row>
        <row r="151">
          <cell r="B151">
            <v>66.67</v>
          </cell>
          <cell r="C151">
            <v>70</v>
          </cell>
          <cell r="D151">
            <v>56.67</v>
          </cell>
        </row>
        <row r="152">
          <cell r="B152">
            <v>100</v>
          </cell>
          <cell r="C152">
            <v>85.71</v>
          </cell>
          <cell r="D152">
            <v>85.71</v>
          </cell>
        </row>
        <row r="153">
          <cell r="B153">
            <v>100</v>
          </cell>
          <cell r="C153">
            <v>87.5</v>
          </cell>
          <cell r="D153">
            <v>87.5</v>
          </cell>
        </row>
        <row r="154">
          <cell r="B154">
            <v>93.75</v>
          </cell>
          <cell r="C154">
            <v>83.33</v>
          </cell>
          <cell r="D154">
            <v>83.33</v>
          </cell>
        </row>
        <row r="155">
          <cell r="B155">
            <v>66.67</v>
          </cell>
          <cell r="C155">
            <v>50</v>
          </cell>
          <cell r="D155">
            <v>40</v>
          </cell>
        </row>
        <row r="156">
          <cell r="B156">
            <v>46.67</v>
          </cell>
          <cell r="C156">
            <v>41.67</v>
          </cell>
          <cell r="D156">
            <v>34.29</v>
          </cell>
        </row>
        <row r="157">
          <cell r="B157">
            <v>100</v>
          </cell>
          <cell r="C157">
            <v>87.5</v>
          </cell>
          <cell r="D157">
            <v>87.5</v>
          </cell>
        </row>
        <row r="158">
          <cell r="B158">
            <v>100</v>
          </cell>
          <cell r="C158">
            <v>88.89</v>
          </cell>
          <cell r="D158">
            <v>88.89</v>
          </cell>
        </row>
        <row r="159">
          <cell r="B159">
            <v>83.33</v>
          </cell>
          <cell r="C159">
            <v>55.56</v>
          </cell>
          <cell r="D159">
            <v>55.56</v>
          </cell>
        </row>
        <row r="160">
          <cell r="B160">
            <v>100</v>
          </cell>
          <cell r="C160">
            <v>77.78</v>
          </cell>
          <cell r="D160">
            <v>77.78</v>
          </cell>
        </row>
        <row r="161">
          <cell r="B161">
            <v>66.67</v>
          </cell>
          <cell r="C161">
            <v>50</v>
          </cell>
          <cell r="D161">
            <v>50</v>
          </cell>
        </row>
        <row r="162">
          <cell r="B162">
            <v>54.17</v>
          </cell>
          <cell r="C162">
            <v>56.25</v>
          </cell>
          <cell r="D162">
            <v>48.89</v>
          </cell>
        </row>
        <row r="163">
          <cell r="B163">
            <v>66.67</v>
          </cell>
          <cell r="C163">
            <v>54.55</v>
          </cell>
          <cell r="D163">
            <v>46.15</v>
          </cell>
        </row>
        <row r="164">
          <cell r="B164">
            <v>100</v>
          </cell>
          <cell r="C164">
            <v>77.78</v>
          </cell>
          <cell r="D164">
            <v>77.78</v>
          </cell>
        </row>
        <row r="165">
          <cell r="B165">
            <v>100</v>
          </cell>
          <cell r="C165">
            <v>88.89</v>
          </cell>
          <cell r="D165">
            <v>88.89</v>
          </cell>
        </row>
        <row r="166">
          <cell r="B166">
            <v>100</v>
          </cell>
          <cell r="C166">
            <v>87.5</v>
          </cell>
          <cell r="D166">
            <v>87.5</v>
          </cell>
        </row>
        <row r="167">
          <cell r="B167">
            <v>100</v>
          </cell>
          <cell r="C167">
            <v>87.5</v>
          </cell>
          <cell r="D167">
            <v>87.5</v>
          </cell>
        </row>
        <row r="168">
          <cell r="B168">
            <v>93.75</v>
          </cell>
          <cell r="C168">
            <v>76.67</v>
          </cell>
          <cell r="D168">
            <v>75.709999999999994</v>
          </cell>
        </row>
        <row r="169">
          <cell r="B169">
            <v>66.67</v>
          </cell>
          <cell r="C169">
            <v>50</v>
          </cell>
          <cell r="D169">
            <v>40</v>
          </cell>
        </row>
        <row r="170">
          <cell r="B170">
            <v>100</v>
          </cell>
          <cell r="C170">
            <v>77.78</v>
          </cell>
          <cell r="D170">
            <v>77.78</v>
          </cell>
        </row>
        <row r="171">
          <cell r="B171">
            <v>66.67</v>
          </cell>
          <cell r="C171">
            <v>54.55</v>
          </cell>
          <cell r="D171">
            <v>46.15</v>
          </cell>
        </row>
        <row r="172">
          <cell r="B172">
            <v>66.67</v>
          </cell>
          <cell r="C172">
            <v>54.55</v>
          </cell>
          <cell r="D172">
            <v>45.83</v>
          </cell>
        </row>
        <row r="173">
          <cell r="B173">
            <v>100</v>
          </cell>
          <cell r="C173">
            <v>88.89</v>
          </cell>
          <cell r="D173">
            <v>88.89</v>
          </cell>
        </row>
        <row r="174">
          <cell r="B174">
            <v>93.75</v>
          </cell>
          <cell r="C174">
            <v>85.19</v>
          </cell>
          <cell r="D174">
            <v>84.13</v>
          </cell>
        </row>
        <row r="175">
          <cell r="B175">
            <v>33.33</v>
          </cell>
          <cell r="C175">
            <v>18.75</v>
          </cell>
          <cell r="D175">
            <v>17.5</v>
          </cell>
        </row>
        <row r="176">
          <cell r="B176">
            <v>100</v>
          </cell>
          <cell r="C176">
            <v>77.78</v>
          </cell>
          <cell r="D176">
            <v>77.78</v>
          </cell>
        </row>
        <row r="177">
          <cell r="B177">
            <v>66.67</v>
          </cell>
          <cell r="C177">
            <v>40</v>
          </cell>
          <cell r="D177">
            <v>40</v>
          </cell>
        </row>
        <row r="178">
          <cell r="B178">
            <v>66.67</v>
          </cell>
          <cell r="C178">
            <v>50</v>
          </cell>
          <cell r="D178">
            <v>40</v>
          </cell>
        </row>
        <row r="179">
          <cell r="B179">
            <v>55.56</v>
          </cell>
          <cell r="C179">
            <v>45.45</v>
          </cell>
          <cell r="D179">
            <v>38.46</v>
          </cell>
        </row>
        <row r="180">
          <cell r="B180">
            <v>50</v>
          </cell>
          <cell r="C180">
            <v>33.33</v>
          </cell>
          <cell r="D180">
            <v>28.57</v>
          </cell>
        </row>
        <row r="181">
          <cell r="B181">
            <v>91.67</v>
          </cell>
          <cell r="C181">
            <v>83.33</v>
          </cell>
          <cell r="D181">
            <v>82.22</v>
          </cell>
        </row>
        <row r="182">
          <cell r="B182">
            <v>100</v>
          </cell>
          <cell r="C182">
            <v>77.78</v>
          </cell>
          <cell r="D182">
            <v>77.78</v>
          </cell>
        </row>
        <row r="183">
          <cell r="B183">
            <v>71.430000000000007</v>
          </cell>
          <cell r="C183">
            <v>62.5</v>
          </cell>
          <cell r="D183">
            <v>62.5</v>
          </cell>
        </row>
        <row r="184">
          <cell r="B184">
            <v>60</v>
          </cell>
          <cell r="C184">
            <v>42.86</v>
          </cell>
          <cell r="D184">
            <v>37.5</v>
          </cell>
        </row>
        <row r="185">
          <cell r="B185">
            <v>100</v>
          </cell>
          <cell r="C185">
            <v>77.78</v>
          </cell>
          <cell r="D185">
            <v>77.78</v>
          </cell>
        </row>
        <row r="186">
          <cell r="B186">
            <v>61.11</v>
          </cell>
          <cell r="C186">
            <v>50</v>
          </cell>
          <cell r="D186">
            <v>42.31</v>
          </cell>
        </row>
        <row r="187">
          <cell r="B187">
            <v>100</v>
          </cell>
          <cell r="C187">
            <v>75</v>
          </cell>
          <cell r="D187">
            <v>75</v>
          </cell>
        </row>
        <row r="188">
          <cell r="B188">
            <v>100</v>
          </cell>
          <cell r="C188">
            <v>75</v>
          </cell>
          <cell r="D188">
            <v>75</v>
          </cell>
        </row>
        <row r="189">
          <cell r="B189">
            <v>100</v>
          </cell>
          <cell r="C189">
            <v>80</v>
          </cell>
          <cell r="D189">
            <v>80</v>
          </cell>
        </row>
        <row r="190">
          <cell r="B190">
            <v>66.67</v>
          </cell>
          <cell r="C190">
            <v>40</v>
          </cell>
          <cell r="D190">
            <v>33.33</v>
          </cell>
        </row>
        <row r="191">
          <cell r="B191">
            <v>83.33</v>
          </cell>
          <cell r="C191">
            <v>62.5</v>
          </cell>
          <cell r="D191">
            <v>62.5</v>
          </cell>
        </row>
        <row r="192">
          <cell r="B192">
            <v>25</v>
          </cell>
          <cell r="C192">
            <v>20</v>
          </cell>
          <cell r="D192">
            <v>14.29</v>
          </cell>
        </row>
        <row r="193">
          <cell r="B193">
            <v>100</v>
          </cell>
          <cell r="C193">
            <v>80</v>
          </cell>
          <cell r="D193">
            <v>80</v>
          </cell>
        </row>
        <row r="194">
          <cell r="B194">
            <v>66.67</v>
          </cell>
          <cell r="C194">
            <v>50</v>
          </cell>
          <cell r="D194">
            <v>44.44</v>
          </cell>
        </row>
        <row r="195">
          <cell r="B195">
            <v>100</v>
          </cell>
          <cell r="C195">
            <v>80</v>
          </cell>
          <cell r="D195">
            <v>80</v>
          </cell>
        </row>
        <row r="196">
          <cell r="B196">
            <v>66.67</v>
          </cell>
          <cell r="C196">
            <v>40</v>
          </cell>
          <cell r="D196">
            <v>40</v>
          </cell>
        </row>
        <row r="197">
          <cell r="B197">
            <v>33.33</v>
          </cell>
          <cell r="C197">
            <v>20</v>
          </cell>
          <cell r="D197">
            <v>16.670000000000002</v>
          </cell>
        </row>
        <row r="198">
          <cell r="B198">
            <v>25</v>
          </cell>
          <cell r="C198">
            <v>20</v>
          </cell>
          <cell r="D198">
            <v>12.5</v>
          </cell>
        </row>
        <row r="199">
          <cell r="B199">
            <v>33.33</v>
          </cell>
          <cell r="C199">
            <v>20</v>
          </cell>
          <cell r="D199">
            <v>14.29</v>
          </cell>
        </row>
        <row r="200">
          <cell r="B200">
            <v>33.33</v>
          </cell>
          <cell r="C200">
            <v>20</v>
          </cell>
          <cell r="D200">
            <v>14.29</v>
          </cell>
        </row>
        <row r="201">
          <cell r="B201">
            <v>25</v>
          </cell>
          <cell r="C201">
            <v>20</v>
          </cell>
          <cell r="D201">
            <v>14.29</v>
          </cell>
        </row>
        <row r="202">
          <cell r="B202">
            <v>33.33</v>
          </cell>
          <cell r="C202">
            <v>16.670000000000002</v>
          </cell>
          <cell r="D202">
            <v>14.29</v>
          </cell>
        </row>
        <row r="203">
          <cell r="B203">
            <v>33.33</v>
          </cell>
          <cell r="C203">
            <v>20</v>
          </cell>
          <cell r="D203">
            <v>16.670000000000002</v>
          </cell>
        </row>
        <row r="204">
          <cell r="B204">
            <v>33.33</v>
          </cell>
          <cell r="C204">
            <v>20</v>
          </cell>
          <cell r="D204">
            <v>16.670000000000002</v>
          </cell>
        </row>
        <row r="205">
          <cell r="B205">
            <v>100</v>
          </cell>
          <cell r="C205">
            <v>85.71</v>
          </cell>
          <cell r="D205">
            <v>85.71</v>
          </cell>
        </row>
        <row r="206">
          <cell r="B206">
            <v>100</v>
          </cell>
          <cell r="C206">
            <v>80</v>
          </cell>
          <cell r="D206">
            <v>80</v>
          </cell>
        </row>
        <row r="207">
          <cell r="B207">
            <v>100</v>
          </cell>
          <cell r="C207">
            <v>88.89</v>
          </cell>
          <cell r="D207">
            <v>88.89</v>
          </cell>
        </row>
        <row r="208">
          <cell r="B208">
            <v>80</v>
          </cell>
          <cell r="C208">
            <v>66.67</v>
          </cell>
          <cell r="D208">
            <v>66.67</v>
          </cell>
        </row>
        <row r="209">
          <cell r="B209">
            <v>77.78</v>
          </cell>
          <cell r="C209">
            <v>70</v>
          </cell>
          <cell r="D209">
            <v>70</v>
          </cell>
        </row>
        <row r="210">
          <cell r="B210">
            <v>71.430000000000007</v>
          </cell>
          <cell r="C210">
            <v>50</v>
          </cell>
          <cell r="D210">
            <v>50</v>
          </cell>
        </row>
        <row r="211">
          <cell r="B211">
            <v>100</v>
          </cell>
          <cell r="C211">
            <v>88.89</v>
          </cell>
          <cell r="D211">
            <v>88.89</v>
          </cell>
        </row>
        <row r="212">
          <cell r="B212">
            <v>100</v>
          </cell>
          <cell r="C212">
            <v>88.89</v>
          </cell>
          <cell r="D212">
            <v>88.89</v>
          </cell>
        </row>
        <row r="213">
          <cell r="B213">
            <v>100</v>
          </cell>
          <cell r="C213">
            <v>88.89</v>
          </cell>
          <cell r="D213">
            <v>88.89</v>
          </cell>
        </row>
        <row r="214">
          <cell r="B214">
            <v>100</v>
          </cell>
          <cell r="C214">
            <v>60</v>
          </cell>
          <cell r="D214">
            <v>60</v>
          </cell>
        </row>
        <row r="215">
          <cell r="B215">
            <v>100</v>
          </cell>
          <cell r="C215">
            <v>87.5</v>
          </cell>
          <cell r="D215">
            <v>87.5</v>
          </cell>
        </row>
        <row r="216">
          <cell r="B216">
            <v>87.5</v>
          </cell>
          <cell r="C216">
            <v>77.78</v>
          </cell>
          <cell r="D216">
            <v>77.78</v>
          </cell>
        </row>
        <row r="217">
          <cell r="B217">
            <v>100</v>
          </cell>
          <cell r="C217">
            <v>80</v>
          </cell>
          <cell r="D217">
            <v>80</v>
          </cell>
        </row>
        <row r="218">
          <cell r="B218">
            <v>100</v>
          </cell>
          <cell r="C218">
            <v>83.33</v>
          </cell>
          <cell r="D218">
            <v>83.33</v>
          </cell>
        </row>
        <row r="219">
          <cell r="B219">
            <v>100</v>
          </cell>
          <cell r="C219">
            <v>71.430000000000007</v>
          </cell>
          <cell r="D219">
            <v>71.430000000000007</v>
          </cell>
        </row>
        <row r="220">
          <cell r="B220">
            <v>100</v>
          </cell>
          <cell r="C220">
            <v>88.89</v>
          </cell>
          <cell r="D220">
            <v>88.89</v>
          </cell>
        </row>
        <row r="221">
          <cell r="B221">
            <v>100</v>
          </cell>
          <cell r="C221">
            <v>77.78</v>
          </cell>
          <cell r="D221">
            <v>77.78</v>
          </cell>
        </row>
        <row r="222">
          <cell r="B222">
            <v>100</v>
          </cell>
          <cell r="C222">
            <v>88.89</v>
          </cell>
          <cell r="D222">
            <v>88.89</v>
          </cell>
        </row>
        <row r="223">
          <cell r="B223">
            <v>83.33</v>
          </cell>
          <cell r="C223">
            <v>62.5</v>
          </cell>
          <cell r="D223">
            <v>62.5</v>
          </cell>
        </row>
        <row r="224">
          <cell r="B224">
            <v>100</v>
          </cell>
          <cell r="C224">
            <v>66.67</v>
          </cell>
          <cell r="D224">
            <v>66.67</v>
          </cell>
        </row>
        <row r="225">
          <cell r="B225">
            <v>100</v>
          </cell>
          <cell r="C225">
            <v>71.430000000000007</v>
          </cell>
          <cell r="D225">
            <v>71.430000000000007</v>
          </cell>
        </row>
        <row r="226">
          <cell r="B226">
            <v>100</v>
          </cell>
          <cell r="C226">
            <v>57.14</v>
          </cell>
          <cell r="D226">
            <v>57.14</v>
          </cell>
        </row>
        <row r="227">
          <cell r="B227">
            <v>100</v>
          </cell>
          <cell r="C227">
            <v>87.5</v>
          </cell>
          <cell r="D227">
            <v>87.5</v>
          </cell>
        </row>
        <row r="228">
          <cell r="B228">
            <v>100</v>
          </cell>
          <cell r="C228">
            <v>87.5</v>
          </cell>
          <cell r="D228">
            <v>87.5</v>
          </cell>
        </row>
        <row r="229">
          <cell r="B229">
            <v>100</v>
          </cell>
          <cell r="C229">
            <v>77.78</v>
          </cell>
          <cell r="D229">
            <v>77.78</v>
          </cell>
        </row>
        <row r="230">
          <cell r="B230">
            <v>80</v>
          </cell>
          <cell r="C230">
            <v>66.67</v>
          </cell>
          <cell r="D230">
            <v>57.14</v>
          </cell>
        </row>
        <row r="231">
          <cell r="B231">
            <v>100</v>
          </cell>
          <cell r="C231">
            <v>88.89</v>
          </cell>
          <cell r="D231">
            <v>88.89</v>
          </cell>
        </row>
        <row r="232">
          <cell r="B232">
            <v>100</v>
          </cell>
          <cell r="C232">
            <v>66.67</v>
          </cell>
          <cell r="D232">
            <v>66.67</v>
          </cell>
        </row>
        <row r="233">
          <cell r="B233">
            <v>100</v>
          </cell>
          <cell r="C233">
            <v>66.67</v>
          </cell>
          <cell r="D233">
            <v>66.67</v>
          </cell>
        </row>
        <row r="234">
          <cell r="B234">
            <v>100</v>
          </cell>
          <cell r="C234">
            <v>75</v>
          </cell>
          <cell r="D234">
            <v>75</v>
          </cell>
        </row>
        <row r="235">
          <cell r="B235">
            <v>100</v>
          </cell>
          <cell r="C235">
            <v>70</v>
          </cell>
          <cell r="D235">
            <v>70</v>
          </cell>
        </row>
        <row r="236">
          <cell r="B236">
            <v>93.75</v>
          </cell>
          <cell r="C236">
            <v>85.19</v>
          </cell>
          <cell r="D236">
            <v>84.13</v>
          </cell>
        </row>
        <row r="237">
          <cell r="B237">
            <v>100</v>
          </cell>
          <cell r="C237">
            <v>83.33</v>
          </cell>
          <cell r="D237">
            <v>83.33</v>
          </cell>
        </row>
        <row r="238">
          <cell r="B238">
            <v>77.78</v>
          </cell>
          <cell r="C238">
            <v>77.78</v>
          </cell>
          <cell r="D238">
            <v>70</v>
          </cell>
        </row>
        <row r="239">
          <cell r="B239">
            <v>100</v>
          </cell>
          <cell r="C239">
            <v>66.67</v>
          </cell>
          <cell r="D239">
            <v>66.67</v>
          </cell>
        </row>
        <row r="240">
          <cell r="B240">
            <v>100</v>
          </cell>
          <cell r="C240">
            <v>88.89</v>
          </cell>
          <cell r="D240">
            <v>88.89</v>
          </cell>
        </row>
        <row r="241">
          <cell r="B241">
            <v>100</v>
          </cell>
          <cell r="C241">
            <v>87.5</v>
          </cell>
          <cell r="D241">
            <v>87.5</v>
          </cell>
        </row>
        <row r="242">
          <cell r="B242">
            <v>100</v>
          </cell>
          <cell r="C242">
            <v>77.78</v>
          </cell>
          <cell r="D242">
            <v>77.78</v>
          </cell>
        </row>
        <row r="243">
          <cell r="B243">
            <v>100</v>
          </cell>
          <cell r="C243">
            <v>66.67</v>
          </cell>
          <cell r="D243">
            <v>66.67</v>
          </cell>
        </row>
        <row r="244">
          <cell r="B244">
            <v>60</v>
          </cell>
          <cell r="C244">
            <v>50</v>
          </cell>
          <cell r="D244">
            <v>42.86</v>
          </cell>
        </row>
        <row r="245">
          <cell r="B245">
            <v>100</v>
          </cell>
          <cell r="C245">
            <v>83.33</v>
          </cell>
          <cell r="D245">
            <v>83.33</v>
          </cell>
        </row>
        <row r="246">
          <cell r="B246">
            <v>100</v>
          </cell>
          <cell r="C246">
            <v>87.5</v>
          </cell>
          <cell r="D246">
            <v>87.5</v>
          </cell>
        </row>
        <row r="247">
          <cell r="B247">
            <v>100</v>
          </cell>
          <cell r="C247">
            <v>88.89</v>
          </cell>
          <cell r="D247">
            <v>88.89</v>
          </cell>
        </row>
        <row r="248">
          <cell r="B248">
            <v>100</v>
          </cell>
          <cell r="C248">
            <v>88.89</v>
          </cell>
          <cell r="D248">
            <v>88.89</v>
          </cell>
        </row>
        <row r="249">
          <cell r="B249">
            <v>100</v>
          </cell>
          <cell r="C249">
            <v>83.33</v>
          </cell>
          <cell r="D249">
            <v>83.33</v>
          </cell>
        </row>
        <row r="250">
          <cell r="B250">
            <v>100</v>
          </cell>
          <cell r="C250">
            <v>75</v>
          </cell>
          <cell r="D250">
            <v>75</v>
          </cell>
        </row>
        <row r="251">
          <cell r="B251">
            <v>75</v>
          </cell>
          <cell r="C251">
            <v>54.55</v>
          </cell>
          <cell r="D251">
            <v>50</v>
          </cell>
        </row>
        <row r="252">
          <cell r="B252">
            <v>93.33</v>
          </cell>
          <cell r="C252">
            <v>66.67</v>
          </cell>
          <cell r="D252">
            <v>66.67</v>
          </cell>
        </row>
        <row r="253">
          <cell r="B253">
            <v>100</v>
          </cell>
          <cell r="C253">
            <v>85.71</v>
          </cell>
          <cell r="D253">
            <v>85.71</v>
          </cell>
        </row>
        <row r="254">
          <cell r="B254">
            <v>40</v>
          </cell>
          <cell r="C254">
            <v>33.33</v>
          </cell>
          <cell r="D254">
            <v>33.33</v>
          </cell>
        </row>
        <row r="255">
          <cell r="B255">
            <v>66.67</v>
          </cell>
          <cell r="C255">
            <v>33.33</v>
          </cell>
          <cell r="D255">
            <v>33.33</v>
          </cell>
        </row>
        <row r="256">
          <cell r="B256">
            <v>100</v>
          </cell>
          <cell r="C256">
            <v>80</v>
          </cell>
          <cell r="D256">
            <v>80</v>
          </cell>
        </row>
        <row r="257">
          <cell r="B257">
            <v>100</v>
          </cell>
          <cell r="C257">
            <v>87.5</v>
          </cell>
          <cell r="D257">
            <v>87.5</v>
          </cell>
        </row>
        <row r="258">
          <cell r="B258">
            <v>100</v>
          </cell>
          <cell r="C258">
            <v>71.430000000000007</v>
          </cell>
          <cell r="D258">
            <v>71.430000000000007</v>
          </cell>
        </row>
        <row r="259">
          <cell r="B259">
            <v>66.67</v>
          </cell>
          <cell r="C259">
            <v>40</v>
          </cell>
          <cell r="D259">
            <v>33.33</v>
          </cell>
        </row>
        <row r="260">
          <cell r="B260">
            <v>100</v>
          </cell>
          <cell r="C260">
            <v>87.5</v>
          </cell>
          <cell r="D260">
            <v>87.5</v>
          </cell>
        </row>
        <row r="261">
          <cell r="B261">
            <v>33.33</v>
          </cell>
          <cell r="C261">
            <v>25</v>
          </cell>
          <cell r="D261">
            <v>25</v>
          </cell>
        </row>
        <row r="262">
          <cell r="B262">
            <v>75</v>
          </cell>
          <cell r="C262">
            <v>60</v>
          </cell>
          <cell r="D262">
            <v>50</v>
          </cell>
        </row>
        <row r="263">
          <cell r="B263">
            <v>100</v>
          </cell>
          <cell r="C263">
            <v>80</v>
          </cell>
          <cell r="D263">
            <v>80</v>
          </cell>
        </row>
        <row r="264">
          <cell r="B264">
            <v>75</v>
          </cell>
          <cell r="C264">
            <v>60</v>
          </cell>
          <cell r="D264">
            <v>50</v>
          </cell>
        </row>
        <row r="265">
          <cell r="B265">
            <v>100</v>
          </cell>
          <cell r="C265">
            <v>63.64</v>
          </cell>
          <cell r="D265">
            <v>63.64</v>
          </cell>
        </row>
        <row r="266">
          <cell r="B266">
            <v>100</v>
          </cell>
          <cell r="C266">
            <v>80</v>
          </cell>
          <cell r="D266">
            <v>80</v>
          </cell>
        </row>
        <row r="267">
          <cell r="B267">
            <v>50</v>
          </cell>
          <cell r="C267">
            <v>50</v>
          </cell>
          <cell r="D267">
            <v>37.5</v>
          </cell>
        </row>
        <row r="268">
          <cell r="B268">
            <v>71.430000000000007</v>
          </cell>
          <cell r="C268">
            <v>55.56</v>
          </cell>
          <cell r="D268">
            <v>55.56</v>
          </cell>
        </row>
        <row r="269">
          <cell r="B269">
            <v>100</v>
          </cell>
          <cell r="C269">
            <v>66.67</v>
          </cell>
          <cell r="D269">
            <v>66.67</v>
          </cell>
        </row>
        <row r="270">
          <cell r="B270">
            <v>100</v>
          </cell>
          <cell r="C270">
            <v>80</v>
          </cell>
          <cell r="D270">
            <v>80</v>
          </cell>
        </row>
        <row r="271">
          <cell r="B271">
            <v>75</v>
          </cell>
          <cell r="C271">
            <v>50</v>
          </cell>
          <cell r="D271">
            <v>50</v>
          </cell>
        </row>
        <row r="272">
          <cell r="B272">
            <v>100</v>
          </cell>
          <cell r="C272">
            <v>80</v>
          </cell>
          <cell r="D272">
            <v>80</v>
          </cell>
        </row>
        <row r="273">
          <cell r="B273">
            <v>100</v>
          </cell>
          <cell r="C273">
            <v>68.180000000000007</v>
          </cell>
          <cell r="D273">
            <v>69.7</v>
          </cell>
        </row>
        <row r="274">
          <cell r="B274">
            <v>88.89</v>
          </cell>
          <cell r="C274">
            <v>72.73</v>
          </cell>
          <cell r="D274">
            <v>66.67</v>
          </cell>
        </row>
        <row r="275">
          <cell r="B275">
            <v>88.89</v>
          </cell>
          <cell r="C275">
            <v>72.73</v>
          </cell>
          <cell r="D275">
            <v>66.67</v>
          </cell>
        </row>
        <row r="276">
          <cell r="B276">
            <v>100</v>
          </cell>
          <cell r="C276">
            <v>71.430000000000007</v>
          </cell>
          <cell r="D276">
            <v>71.430000000000007</v>
          </cell>
        </row>
        <row r="277">
          <cell r="B277">
            <v>100</v>
          </cell>
          <cell r="C277">
            <v>77.78</v>
          </cell>
          <cell r="D277">
            <v>77.78</v>
          </cell>
        </row>
        <row r="278">
          <cell r="B278">
            <v>100</v>
          </cell>
          <cell r="C278">
            <v>77.78</v>
          </cell>
          <cell r="D278">
            <v>77.78</v>
          </cell>
        </row>
        <row r="279">
          <cell r="B279">
            <v>66.67</v>
          </cell>
          <cell r="C279">
            <v>40</v>
          </cell>
          <cell r="D279">
            <v>33.33</v>
          </cell>
        </row>
        <row r="280">
          <cell r="B280">
            <v>66.67</v>
          </cell>
          <cell r="C280">
            <v>40</v>
          </cell>
          <cell r="D280">
            <v>33.33</v>
          </cell>
        </row>
        <row r="281">
          <cell r="B281">
            <v>100</v>
          </cell>
          <cell r="C281">
            <v>75</v>
          </cell>
          <cell r="D281">
            <v>75</v>
          </cell>
        </row>
        <row r="282">
          <cell r="B282">
            <v>88.89</v>
          </cell>
          <cell r="C282">
            <v>72.73</v>
          </cell>
          <cell r="D282">
            <v>72.73</v>
          </cell>
        </row>
        <row r="283">
          <cell r="B283">
            <v>100</v>
          </cell>
          <cell r="C283">
            <v>75</v>
          </cell>
          <cell r="D283">
            <v>75</v>
          </cell>
        </row>
        <row r="284">
          <cell r="B284">
            <v>66.67</v>
          </cell>
          <cell r="C284">
            <v>50</v>
          </cell>
          <cell r="D284">
            <v>40</v>
          </cell>
        </row>
        <row r="285">
          <cell r="B285">
            <v>66.67</v>
          </cell>
          <cell r="C285">
            <v>50</v>
          </cell>
          <cell r="D285">
            <v>40</v>
          </cell>
        </row>
        <row r="286">
          <cell r="B286">
            <v>100</v>
          </cell>
          <cell r="C286">
            <v>75</v>
          </cell>
          <cell r="D286">
            <v>75</v>
          </cell>
        </row>
        <row r="287">
          <cell r="B287">
            <v>66.67</v>
          </cell>
          <cell r="C287">
            <v>40</v>
          </cell>
          <cell r="D287">
            <v>40</v>
          </cell>
        </row>
        <row r="288">
          <cell r="B288">
            <v>40</v>
          </cell>
          <cell r="C288">
            <v>50</v>
          </cell>
          <cell r="D288">
            <v>33.33</v>
          </cell>
        </row>
        <row r="289">
          <cell r="B289">
            <v>66.67</v>
          </cell>
          <cell r="C289">
            <v>40</v>
          </cell>
          <cell r="D289">
            <v>33.33</v>
          </cell>
        </row>
        <row r="290">
          <cell r="B290">
            <v>80</v>
          </cell>
          <cell r="C290">
            <v>50</v>
          </cell>
          <cell r="D290">
            <v>50</v>
          </cell>
        </row>
        <row r="291">
          <cell r="B291">
            <v>66.67</v>
          </cell>
          <cell r="C291">
            <v>40</v>
          </cell>
          <cell r="D291">
            <v>33.33</v>
          </cell>
        </row>
        <row r="292">
          <cell r="B292">
            <v>81.819999999999993</v>
          </cell>
          <cell r="C292">
            <v>9.09</v>
          </cell>
          <cell r="D292">
            <v>9.09</v>
          </cell>
        </row>
        <row r="293">
          <cell r="B293">
            <v>100</v>
          </cell>
          <cell r="C293">
            <v>80</v>
          </cell>
          <cell r="D293">
            <v>80</v>
          </cell>
        </row>
        <row r="294">
          <cell r="B294">
            <v>100</v>
          </cell>
          <cell r="C294">
            <v>80</v>
          </cell>
          <cell r="D294">
            <v>80</v>
          </cell>
        </row>
        <row r="295">
          <cell r="B295">
            <v>100</v>
          </cell>
          <cell r="C295">
            <v>80</v>
          </cell>
          <cell r="D295">
            <v>80</v>
          </cell>
        </row>
        <row r="296">
          <cell r="B296">
            <v>60</v>
          </cell>
          <cell r="C296">
            <v>50</v>
          </cell>
          <cell r="D296">
            <v>42.86</v>
          </cell>
        </row>
        <row r="297">
          <cell r="B297">
            <v>100</v>
          </cell>
          <cell r="C297">
            <v>80</v>
          </cell>
          <cell r="D297">
            <v>80</v>
          </cell>
        </row>
        <row r="298">
          <cell r="B298">
            <v>75</v>
          </cell>
          <cell r="C298">
            <v>60</v>
          </cell>
          <cell r="D298">
            <v>60</v>
          </cell>
        </row>
        <row r="299">
          <cell r="B299">
            <v>100</v>
          </cell>
          <cell r="C299">
            <v>72.73</v>
          </cell>
          <cell r="D299">
            <v>72.73</v>
          </cell>
        </row>
        <row r="300">
          <cell r="B300">
            <v>60</v>
          </cell>
          <cell r="C300">
            <v>37.5</v>
          </cell>
          <cell r="D300">
            <v>37.5</v>
          </cell>
        </row>
        <row r="301">
          <cell r="B301">
            <v>100</v>
          </cell>
          <cell r="C301">
            <v>87.5</v>
          </cell>
          <cell r="D301">
            <v>87.5</v>
          </cell>
        </row>
        <row r="302">
          <cell r="B302">
            <v>100</v>
          </cell>
          <cell r="C302">
            <v>85.71</v>
          </cell>
          <cell r="D302">
            <v>85.71</v>
          </cell>
        </row>
        <row r="303">
          <cell r="B303">
            <v>100</v>
          </cell>
          <cell r="C303">
            <v>87.5</v>
          </cell>
          <cell r="D303">
            <v>87.5</v>
          </cell>
        </row>
        <row r="304">
          <cell r="B304">
            <v>100</v>
          </cell>
          <cell r="C304">
            <v>87.5</v>
          </cell>
          <cell r="D304">
            <v>87.5</v>
          </cell>
        </row>
        <row r="305">
          <cell r="B305">
            <v>100</v>
          </cell>
          <cell r="C305">
            <v>85.71</v>
          </cell>
          <cell r="D305">
            <v>85.71</v>
          </cell>
        </row>
        <row r="306">
          <cell r="B306">
            <v>100</v>
          </cell>
          <cell r="C306">
            <v>88.89</v>
          </cell>
          <cell r="D306">
            <v>88.89</v>
          </cell>
        </row>
        <row r="307">
          <cell r="B307">
            <v>100</v>
          </cell>
          <cell r="C307">
            <v>88.89</v>
          </cell>
          <cell r="D307">
            <v>88.89</v>
          </cell>
        </row>
        <row r="308">
          <cell r="B308">
            <v>85.71</v>
          </cell>
          <cell r="C308">
            <v>75</v>
          </cell>
          <cell r="D308">
            <v>75</v>
          </cell>
        </row>
        <row r="309">
          <cell r="B309">
            <v>100</v>
          </cell>
          <cell r="C309">
            <v>87.5</v>
          </cell>
          <cell r="D309">
            <v>87.5</v>
          </cell>
        </row>
        <row r="310">
          <cell r="B310">
            <v>66.67</v>
          </cell>
          <cell r="C310">
            <v>33.33</v>
          </cell>
          <cell r="D310">
            <v>28.57</v>
          </cell>
        </row>
        <row r="311">
          <cell r="B311">
            <v>100</v>
          </cell>
          <cell r="C311">
            <v>87.5</v>
          </cell>
          <cell r="D311">
            <v>87.5</v>
          </cell>
        </row>
        <row r="312">
          <cell r="B312">
            <v>100</v>
          </cell>
          <cell r="C312">
            <v>88.89</v>
          </cell>
          <cell r="D312">
            <v>88.89</v>
          </cell>
        </row>
        <row r="313">
          <cell r="B313">
            <v>50</v>
          </cell>
          <cell r="C313">
            <v>28.57</v>
          </cell>
          <cell r="D313">
            <v>25</v>
          </cell>
        </row>
        <row r="314">
          <cell r="B314">
            <v>100</v>
          </cell>
          <cell r="C314">
            <v>88.89</v>
          </cell>
          <cell r="D314">
            <v>88.89</v>
          </cell>
        </row>
        <row r="315">
          <cell r="B315">
            <v>80</v>
          </cell>
          <cell r="C315">
            <v>57.14</v>
          </cell>
          <cell r="D315">
            <v>57.14</v>
          </cell>
        </row>
        <row r="316">
          <cell r="B316">
            <v>100</v>
          </cell>
          <cell r="C316">
            <v>85.71</v>
          </cell>
          <cell r="D316">
            <v>85.71</v>
          </cell>
        </row>
        <row r="317">
          <cell r="B317">
            <v>100</v>
          </cell>
          <cell r="C317">
            <v>87.5</v>
          </cell>
          <cell r="D317">
            <v>87.5</v>
          </cell>
        </row>
        <row r="318">
          <cell r="B318">
            <v>100</v>
          </cell>
          <cell r="C318">
            <v>88.89</v>
          </cell>
          <cell r="D318">
            <v>88.89</v>
          </cell>
        </row>
        <row r="319">
          <cell r="B319">
            <v>100</v>
          </cell>
          <cell r="C319">
            <v>88.89</v>
          </cell>
          <cell r="D319">
            <v>88.89</v>
          </cell>
        </row>
        <row r="320">
          <cell r="B320">
            <v>100</v>
          </cell>
          <cell r="C320">
            <v>87.5</v>
          </cell>
          <cell r="D320">
            <v>87.5</v>
          </cell>
        </row>
        <row r="321">
          <cell r="B321">
            <v>62.5</v>
          </cell>
          <cell r="C321">
            <v>50</v>
          </cell>
          <cell r="D321">
            <v>41.67</v>
          </cell>
        </row>
        <row r="322">
          <cell r="B322">
            <v>100</v>
          </cell>
          <cell r="C322">
            <v>70</v>
          </cell>
          <cell r="D322">
            <v>70</v>
          </cell>
        </row>
        <row r="323">
          <cell r="B323">
            <v>78.569999999999993</v>
          </cell>
          <cell r="C323">
            <v>61.11</v>
          </cell>
          <cell r="D323">
            <v>61.11</v>
          </cell>
        </row>
        <row r="324">
          <cell r="B324">
            <v>85.71</v>
          </cell>
          <cell r="C324">
            <v>75</v>
          </cell>
          <cell r="D324">
            <v>66.67</v>
          </cell>
        </row>
        <row r="325">
          <cell r="B325">
            <v>100</v>
          </cell>
          <cell r="C325">
            <v>80</v>
          </cell>
          <cell r="D325">
            <v>80</v>
          </cell>
        </row>
        <row r="326">
          <cell r="B326">
            <v>60</v>
          </cell>
          <cell r="C326">
            <v>42.86</v>
          </cell>
          <cell r="D326">
            <v>42.86</v>
          </cell>
        </row>
        <row r="327">
          <cell r="B327">
            <v>100</v>
          </cell>
          <cell r="C327">
            <v>85.71</v>
          </cell>
          <cell r="D327">
            <v>85.71</v>
          </cell>
        </row>
        <row r="328">
          <cell r="B328">
            <v>50</v>
          </cell>
          <cell r="C328">
            <v>40</v>
          </cell>
          <cell r="D328">
            <v>33.33</v>
          </cell>
        </row>
        <row r="329">
          <cell r="B329">
            <v>92.86</v>
          </cell>
          <cell r="C329">
            <v>81.25</v>
          </cell>
          <cell r="D329">
            <v>81.25</v>
          </cell>
        </row>
        <row r="330">
          <cell r="B330">
            <v>100</v>
          </cell>
          <cell r="C330">
            <v>83.33</v>
          </cell>
          <cell r="D330">
            <v>83.33</v>
          </cell>
        </row>
        <row r="331">
          <cell r="B331">
            <v>85.71</v>
          </cell>
          <cell r="C331">
            <v>66.67</v>
          </cell>
          <cell r="D331">
            <v>66.67</v>
          </cell>
        </row>
        <row r="332">
          <cell r="B332">
            <v>100</v>
          </cell>
          <cell r="C332">
            <v>88.89</v>
          </cell>
          <cell r="D332">
            <v>88.89</v>
          </cell>
        </row>
        <row r="333">
          <cell r="B333">
            <v>100</v>
          </cell>
          <cell r="C333">
            <v>87.5</v>
          </cell>
          <cell r="D333">
            <v>87.5</v>
          </cell>
        </row>
        <row r="334">
          <cell r="B334">
            <v>100</v>
          </cell>
          <cell r="C334">
            <v>87.5</v>
          </cell>
          <cell r="D334">
            <v>87.5</v>
          </cell>
        </row>
        <row r="335">
          <cell r="B335">
            <v>100</v>
          </cell>
          <cell r="C335">
            <v>80</v>
          </cell>
          <cell r="D335">
            <v>80</v>
          </cell>
        </row>
        <row r="336">
          <cell r="B336">
            <v>100</v>
          </cell>
          <cell r="C336">
            <v>80</v>
          </cell>
          <cell r="D336">
            <v>80</v>
          </cell>
        </row>
        <row r="337">
          <cell r="B337">
            <v>100</v>
          </cell>
          <cell r="C337">
            <v>75</v>
          </cell>
          <cell r="D337">
            <v>75</v>
          </cell>
        </row>
        <row r="338">
          <cell r="B338">
            <v>100</v>
          </cell>
          <cell r="C338">
            <v>88.89</v>
          </cell>
          <cell r="D338">
            <v>88.89</v>
          </cell>
        </row>
        <row r="339">
          <cell r="B339">
            <v>0</v>
          </cell>
          <cell r="C339">
            <v>0</v>
          </cell>
          <cell r="D339">
            <v>0</v>
          </cell>
        </row>
        <row r="340">
          <cell r="B340">
            <v>99.11</v>
          </cell>
          <cell r="C340">
            <v>88.1</v>
          </cell>
          <cell r="D340">
            <v>88.1</v>
          </cell>
        </row>
        <row r="341">
          <cell r="B341">
            <v>87.5</v>
          </cell>
          <cell r="C341">
            <v>77.78</v>
          </cell>
          <cell r="D341">
            <v>77.78</v>
          </cell>
        </row>
        <row r="342">
          <cell r="B342">
            <v>100</v>
          </cell>
          <cell r="C342">
            <v>66.67</v>
          </cell>
          <cell r="D342">
            <v>66.67</v>
          </cell>
        </row>
        <row r="343">
          <cell r="B343">
            <v>100</v>
          </cell>
          <cell r="C343">
            <v>87.5</v>
          </cell>
          <cell r="D343">
            <v>87.5</v>
          </cell>
        </row>
        <row r="344">
          <cell r="B344">
            <v>87.5</v>
          </cell>
          <cell r="C344">
            <v>77.78</v>
          </cell>
          <cell r="D344">
            <v>77.78</v>
          </cell>
        </row>
        <row r="345">
          <cell r="B345">
            <v>75</v>
          </cell>
          <cell r="C345">
            <v>68.75</v>
          </cell>
          <cell r="D345">
            <v>62.96</v>
          </cell>
        </row>
        <row r="346">
          <cell r="B346">
            <v>100</v>
          </cell>
          <cell r="C346">
            <v>50</v>
          </cell>
          <cell r="D346">
            <v>50</v>
          </cell>
        </row>
        <row r="347">
          <cell r="B347">
            <v>60</v>
          </cell>
          <cell r="C347">
            <v>42.86</v>
          </cell>
          <cell r="D347">
            <v>37.5</v>
          </cell>
        </row>
        <row r="348">
          <cell r="B348">
            <v>100</v>
          </cell>
          <cell r="C348">
            <v>87.5</v>
          </cell>
          <cell r="D348">
            <v>87.5</v>
          </cell>
        </row>
        <row r="349">
          <cell r="B349">
            <v>87.5</v>
          </cell>
          <cell r="C349">
            <v>77.78</v>
          </cell>
          <cell r="D349">
            <v>77.78</v>
          </cell>
        </row>
        <row r="350">
          <cell r="B350">
            <v>90</v>
          </cell>
          <cell r="C350">
            <v>80</v>
          </cell>
          <cell r="D350">
            <v>80</v>
          </cell>
        </row>
        <row r="351">
          <cell r="B351">
            <v>100</v>
          </cell>
          <cell r="C351">
            <v>87.5</v>
          </cell>
          <cell r="D351">
            <v>87.5</v>
          </cell>
        </row>
        <row r="352">
          <cell r="B352">
            <v>83.33</v>
          </cell>
          <cell r="C352">
            <v>55.56</v>
          </cell>
          <cell r="D352">
            <v>55.56</v>
          </cell>
        </row>
        <row r="353">
          <cell r="B353">
            <v>85.71</v>
          </cell>
          <cell r="C353">
            <v>75</v>
          </cell>
          <cell r="D353">
            <v>75</v>
          </cell>
        </row>
        <row r="354">
          <cell r="B354">
            <v>66.67</v>
          </cell>
          <cell r="C354">
            <v>44.44</v>
          </cell>
          <cell r="D354">
            <v>44.44</v>
          </cell>
        </row>
        <row r="355">
          <cell r="B355">
            <v>100</v>
          </cell>
          <cell r="C355">
            <v>87.5</v>
          </cell>
          <cell r="D355">
            <v>87.5</v>
          </cell>
        </row>
        <row r="356">
          <cell r="B356">
            <v>83.33</v>
          </cell>
          <cell r="C356">
            <v>62.5</v>
          </cell>
          <cell r="D356">
            <v>62.5</v>
          </cell>
        </row>
        <row r="357">
          <cell r="B357">
            <v>100</v>
          </cell>
          <cell r="C357">
            <v>66.67</v>
          </cell>
          <cell r="D357">
            <v>66.67</v>
          </cell>
        </row>
        <row r="358">
          <cell r="B358">
            <v>100</v>
          </cell>
          <cell r="C358">
            <v>87.5</v>
          </cell>
          <cell r="D358">
            <v>87.5</v>
          </cell>
        </row>
        <row r="359">
          <cell r="B359">
            <v>75</v>
          </cell>
          <cell r="C359">
            <v>60</v>
          </cell>
          <cell r="D359">
            <v>60</v>
          </cell>
        </row>
        <row r="360">
          <cell r="B360">
            <v>100</v>
          </cell>
          <cell r="C360">
            <v>60</v>
          </cell>
          <cell r="D360">
            <v>60</v>
          </cell>
        </row>
        <row r="361">
          <cell r="B361">
            <v>50</v>
          </cell>
          <cell r="C361">
            <v>25</v>
          </cell>
          <cell r="D361">
            <v>20</v>
          </cell>
        </row>
        <row r="362">
          <cell r="B362">
            <v>100</v>
          </cell>
          <cell r="C362">
            <v>87.5</v>
          </cell>
          <cell r="D362">
            <v>87.5</v>
          </cell>
        </row>
        <row r="363">
          <cell r="B363">
            <v>96.43</v>
          </cell>
          <cell r="C363">
            <v>84.38</v>
          </cell>
          <cell r="D363">
            <v>84.38</v>
          </cell>
        </row>
        <row r="364">
          <cell r="B364">
            <v>100</v>
          </cell>
          <cell r="C364">
            <v>87.5</v>
          </cell>
          <cell r="D364">
            <v>87.5</v>
          </cell>
        </row>
        <row r="365">
          <cell r="B365">
            <v>100</v>
          </cell>
          <cell r="C365">
            <v>88.89</v>
          </cell>
          <cell r="D365">
            <v>88.89</v>
          </cell>
        </row>
        <row r="366">
          <cell r="B366">
            <v>83.33</v>
          </cell>
          <cell r="C366">
            <v>62.5</v>
          </cell>
          <cell r="D366">
            <v>62.5</v>
          </cell>
        </row>
        <row r="367">
          <cell r="B367">
            <v>80</v>
          </cell>
          <cell r="C367">
            <v>66.67</v>
          </cell>
          <cell r="D367">
            <v>66.67</v>
          </cell>
        </row>
        <row r="368">
          <cell r="B368">
            <v>100</v>
          </cell>
          <cell r="C368">
            <v>68.89</v>
          </cell>
          <cell r="D368">
            <v>70.37</v>
          </cell>
        </row>
        <row r="369">
          <cell r="B369">
            <v>83.33</v>
          </cell>
          <cell r="C369">
            <v>71.430000000000007</v>
          </cell>
          <cell r="D369">
            <v>71.430000000000007</v>
          </cell>
        </row>
        <row r="370">
          <cell r="B370">
            <v>100</v>
          </cell>
          <cell r="C370">
            <v>85.71</v>
          </cell>
          <cell r="D370">
            <v>85.71</v>
          </cell>
        </row>
        <row r="371">
          <cell r="B371">
            <v>100</v>
          </cell>
          <cell r="C371">
            <v>66.67</v>
          </cell>
          <cell r="D371">
            <v>66.67</v>
          </cell>
        </row>
        <row r="372">
          <cell r="B372">
            <v>100</v>
          </cell>
          <cell r="C372">
            <v>85.71</v>
          </cell>
          <cell r="D372">
            <v>85.71</v>
          </cell>
        </row>
        <row r="373">
          <cell r="B373">
            <v>83.33</v>
          </cell>
          <cell r="C373">
            <v>62.5</v>
          </cell>
          <cell r="D373">
            <v>55.56</v>
          </cell>
        </row>
        <row r="374">
          <cell r="B374">
            <v>75</v>
          </cell>
          <cell r="C374">
            <v>60</v>
          </cell>
          <cell r="D374">
            <v>50</v>
          </cell>
        </row>
        <row r="375">
          <cell r="B375">
            <v>66.67</v>
          </cell>
          <cell r="C375">
            <v>40</v>
          </cell>
          <cell r="D375">
            <v>33.33</v>
          </cell>
        </row>
        <row r="376">
          <cell r="B376">
            <v>75</v>
          </cell>
          <cell r="C376">
            <v>42.86</v>
          </cell>
          <cell r="D376">
            <v>42.86</v>
          </cell>
        </row>
        <row r="377">
          <cell r="B377">
            <v>60</v>
          </cell>
          <cell r="C377">
            <v>42.86</v>
          </cell>
          <cell r="D377">
            <v>42.86</v>
          </cell>
        </row>
        <row r="378">
          <cell r="B378">
            <v>100</v>
          </cell>
          <cell r="C378">
            <v>85.71</v>
          </cell>
          <cell r="D378">
            <v>85.71</v>
          </cell>
        </row>
        <row r="379">
          <cell r="B379">
            <v>100</v>
          </cell>
          <cell r="C379">
            <v>87.5</v>
          </cell>
          <cell r="D379">
            <v>87.5</v>
          </cell>
        </row>
        <row r="380">
          <cell r="B380">
            <v>100</v>
          </cell>
          <cell r="C380">
            <v>77.78</v>
          </cell>
          <cell r="D380">
            <v>77.78</v>
          </cell>
        </row>
        <row r="381">
          <cell r="B381">
            <v>100</v>
          </cell>
          <cell r="C381">
            <v>88.89</v>
          </cell>
          <cell r="D381">
            <v>88.89</v>
          </cell>
        </row>
        <row r="382">
          <cell r="B382">
            <v>75</v>
          </cell>
          <cell r="C382">
            <v>42.86</v>
          </cell>
          <cell r="D382">
            <v>42.86</v>
          </cell>
        </row>
        <row r="383">
          <cell r="B383">
            <v>100</v>
          </cell>
          <cell r="C383">
            <v>85.71</v>
          </cell>
          <cell r="D383">
            <v>85.71</v>
          </cell>
        </row>
        <row r="384">
          <cell r="B384">
            <v>100</v>
          </cell>
          <cell r="C384">
            <v>85.71</v>
          </cell>
          <cell r="D384">
            <v>85.71</v>
          </cell>
        </row>
        <row r="385">
          <cell r="B385">
            <v>83.33</v>
          </cell>
          <cell r="C385">
            <v>62.5</v>
          </cell>
          <cell r="D385">
            <v>62.5</v>
          </cell>
        </row>
        <row r="386">
          <cell r="B386">
            <v>78.569999999999993</v>
          </cell>
          <cell r="C386">
            <v>68.75</v>
          </cell>
          <cell r="D386">
            <v>68.75</v>
          </cell>
        </row>
        <row r="387">
          <cell r="B387">
            <v>100</v>
          </cell>
          <cell r="C387">
            <v>87.5</v>
          </cell>
          <cell r="D387">
            <v>87.5</v>
          </cell>
        </row>
        <row r="388">
          <cell r="B388">
            <v>100</v>
          </cell>
          <cell r="C388">
            <v>85.71</v>
          </cell>
          <cell r="D388">
            <v>85.71</v>
          </cell>
        </row>
        <row r="389">
          <cell r="B389">
            <v>85.71</v>
          </cell>
          <cell r="C389">
            <v>85.71</v>
          </cell>
          <cell r="D389">
            <v>75</v>
          </cell>
        </row>
        <row r="390">
          <cell r="B390">
            <v>100</v>
          </cell>
          <cell r="C390">
            <v>80</v>
          </cell>
          <cell r="D390">
            <v>80</v>
          </cell>
        </row>
        <row r="391">
          <cell r="B391">
            <v>100</v>
          </cell>
          <cell r="C391">
            <v>87.5</v>
          </cell>
          <cell r="D391">
            <v>87.5</v>
          </cell>
        </row>
        <row r="392">
          <cell r="B392">
            <v>25</v>
          </cell>
          <cell r="C392">
            <v>16.670000000000002</v>
          </cell>
          <cell r="D392">
            <v>14.29</v>
          </cell>
        </row>
        <row r="393">
          <cell r="B393">
            <v>83.33</v>
          </cell>
          <cell r="C393">
            <v>71.430000000000007</v>
          </cell>
          <cell r="D393">
            <v>71.430000000000007</v>
          </cell>
        </row>
        <row r="394">
          <cell r="B394">
            <v>75</v>
          </cell>
          <cell r="C394">
            <v>66.67</v>
          </cell>
          <cell r="D394">
            <v>66.67</v>
          </cell>
        </row>
        <row r="395">
          <cell r="B395">
            <v>100</v>
          </cell>
          <cell r="C395">
            <v>80</v>
          </cell>
          <cell r="D395">
            <v>80</v>
          </cell>
        </row>
        <row r="396">
          <cell r="B396">
            <v>83.33</v>
          </cell>
          <cell r="C396">
            <v>71.430000000000007</v>
          </cell>
          <cell r="D396">
            <v>71.430000000000007</v>
          </cell>
        </row>
        <row r="397">
          <cell r="B397">
            <v>65</v>
          </cell>
          <cell r="C397">
            <v>52.22</v>
          </cell>
          <cell r="D397">
            <v>52.11</v>
          </cell>
        </row>
        <row r="398">
          <cell r="B398">
            <v>83.33</v>
          </cell>
          <cell r="C398">
            <v>71.430000000000007</v>
          </cell>
          <cell r="D398">
            <v>71.430000000000007</v>
          </cell>
        </row>
        <row r="399">
          <cell r="B399">
            <v>75</v>
          </cell>
          <cell r="C399">
            <v>60</v>
          </cell>
          <cell r="D399">
            <v>60</v>
          </cell>
        </row>
        <row r="400">
          <cell r="B400">
            <v>87.5</v>
          </cell>
          <cell r="C400">
            <v>77.78</v>
          </cell>
          <cell r="D400">
            <v>77.78</v>
          </cell>
        </row>
        <row r="401">
          <cell r="B401">
            <v>45</v>
          </cell>
          <cell r="C401">
            <v>38.89</v>
          </cell>
          <cell r="D401">
            <v>32.65</v>
          </cell>
        </row>
        <row r="402">
          <cell r="B402">
            <v>87.5</v>
          </cell>
          <cell r="C402">
            <v>77.78</v>
          </cell>
          <cell r="D402">
            <v>77.78</v>
          </cell>
        </row>
        <row r="403">
          <cell r="B403">
            <v>50</v>
          </cell>
          <cell r="C403">
            <v>60</v>
          </cell>
          <cell r="D403">
            <v>42.86</v>
          </cell>
        </row>
        <row r="404">
          <cell r="B404">
            <v>75</v>
          </cell>
          <cell r="C404">
            <v>60</v>
          </cell>
          <cell r="D404">
            <v>60</v>
          </cell>
        </row>
        <row r="405">
          <cell r="B405">
            <v>87.5</v>
          </cell>
          <cell r="C405">
            <v>77.78</v>
          </cell>
          <cell r="D405">
            <v>77.78</v>
          </cell>
        </row>
        <row r="406">
          <cell r="B406">
            <v>75</v>
          </cell>
          <cell r="C406">
            <v>60</v>
          </cell>
          <cell r="D406">
            <v>60</v>
          </cell>
        </row>
        <row r="407">
          <cell r="B407">
            <v>83.33</v>
          </cell>
          <cell r="C407">
            <v>55.56</v>
          </cell>
          <cell r="D407">
            <v>55.56</v>
          </cell>
        </row>
        <row r="408">
          <cell r="B408">
            <v>85.71</v>
          </cell>
          <cell r="C408">
            <v>75</v>
          </cell>
          <cell r="D408">
            <v>75</v>
          </cell>
        </row>
        <row r="409">
          <cell r="B409">
            <v>71.430000000000007</v>
          </cell>
          <cell r="C409">
            <v>62.5</v>
          </cell>
          <cell r="D409">
            <v>55.56</v>
          </cell>
        </row>
        <row r="410">
          <cell r="B410">
            <v>80</v>
          </cell>
          <cell r="C410">
            <v>65</v>
          </cell>
          <cell r="D410">
            <v>64.44</v>
          </cell>
        </row>
        <row r="411">
          <cell r="B411">
            <v>83.33</v>
          </cell>
          <cell r="C411">
            <v>71.430000000000007</v>
          </cell>
          <cell r="D411">
            <v>71.430000000000007</v>
          </cell>
        </row>
        <row r="412">
          <cell r="B412">
            <v>75</v>
          </cell>
          <cell r="C412">
            <v>60</v>
          </cell>
          <cell r="D412">
            <v>60</v>
          </cell>
        </row>
        <row r="413">
          <cell r="B413">
            <v>75</v>
          </cell>
          <cell r="C413">
            <v>60</v>
          </cell>
          <cell r="D413">
            <v>60</v>
          </cell>
        </row>
        <row r="414">
          <cell r="B414">
            <v>87.5</v>
          </cell>
          <cell r="C414">
            <v>77.78</v>
          </cell>
          <cell r="D414">
            <v>77.78</v>
          </cell>
        </row>
        <row r="415">
          <cell r="B415">
            <v>100</v>
          </cell>
          <cell r="C415">
            <v>80</v>
          </cell>
          <cell r="D415">
            <v>80</v>
          </cell>
        </row>
        <row r="416">
          <cell r="B416">
            <v>100</v>
          </cell>
          <cell r="C416">
            <v>80</v>
          </cell>
          <cell r="D416">
            <v>80</v>
          </cell>
        </row>
        <row r="417">
          <cell r="B417">
            <v>87.5</v>
          </cell>
          <cell r="C417">
            <v>77.78</v>
          </cell>
          <cell r="D417">
            <v>77.78</v>
          </cell>
        </row>
        <row r="418">
          <cell r="B418">
            <v>80</v>
          </cell>
          <cell r="C418">
            <v>57.14</v>
          </cell>
          <cell r="D418">
            <v>57.14</v>
          </cell>
        </row>
        <row r="419">
          <cell r="B419">
            <v>66.67</v>
          </cell>
          <cell r="C419">
            <v>57.14</v>
          </cell>
          <cell r="D419">
            <v>50</v>
          </cell>
        </row>
        <row r="420">
          <cell r="B420">
            <v>50</v>
          </cell>
          <cell r="C420">
            <v>40</v>
          </cell>
          <cell r="D420">
            <v>33.33</v>
          </cell>
        </row>
        <row r="421">
          <cell r="B421">
            <v>91.67</v>
          </cell>
          <cell r="C421">
            <v>68.75</v>
          </cell>
          <cell r="D421">
            <v>68.75</v>
          </cell>
        </row>
        <row r="422">
          <cell r="B422">
            <v>75</v>
          </cell>
          <cell r="C422">
            <v>60</v>
          </cell>
          <cell r="D422">
            <v>60</v>
          </cell>
        </row>
        <row r="423">
          <cell r="B423">
            <v>87.5</v>
          </cell>
          <cell r="C423">
            <v>77.78</v>
          </cell>
          <cell r="D423">
            <v>77.78</v>
          </cell>
        </row>
        <row r="424">
          <cell r="B424">
            <v>87.5</v>
          </cell>
          <cell r="C424">
            <v>77.78</v>
          </cell>
          <cell r="D424">
            <v>77.78</v>
          </cell>
        </row>
        <row r="425">
          <cell r="B425">
            <v>50</v>
          </cell>
          <cell r="C425">
            <v>28.57</v>
          </cell>
          <cell r="D425">
            <v>28.57</v>
          </cell>
        </row>
        <row r="426">
          <cell r="B426">
            <v>33.33</v>
          </cell>
          <cell r="C426">
            <v>25</v>
          </cell>
          <cell r="D426">
            <v>20</v>
          </cell>
        </row>
        <row r="427">
          <cell r="B427">
            <v>50</v>
          </cell>
          <cell r="C427">
            <v>40</v>
          </cell>
          <cell r="D427">
            <v>40</v>
          </cell>
        </row>
        <row r="428">
          <cell r="B428">
            <v>87.5</v>
          </cell>
          <cell r="C428">
            <v>77.78</v>
          </cell>
          <cell r="D428">
            <v>77.78</v>
          </cell>
        </row>
        <row r="429">
          <cell r="B429">
            <v>77.78</v>
          </cell>
          <cell r="C429">
            <v>50</v>
          </cell>
          <cell r="D429">
            <v>48</v>
          </cell>
        </row>
        <row r="430">
          <cell r="B430">
            <v>83.33</v>
          </cell>
          <cell r="C430">
            <v>71.430000000000007</v>
          </cell>
          <cell r="D430">
            <v>71.430000000000007</v>
          </cell>
        </row>
        <row r="431">
          <cell r="B431">
            <v>83.33</v>
          </cell>
          <cell r="C431">
            <v>71.430000000000007</v>
          </cell>
          <cell r="D431">
            <v>71.430000000000007</v>
          </cell>
        </row>
        <row r="432">
          <cell r="B432">
            <v>80</v>
          </cell>
          <cell r="C432">
            <v>57.14</v>
          </cell>
          <cell r="D432">
            <v>57.14</v>
          </cell>
        </row>
        <row r="433">
          <cell r="B433">
            <v>83.33</v>
          </cell>
          <cell r="C433">
            <v>71.430000000000007</v>
          </cell>
          <cell r="D433">
            <v>71.430000000000007</v>
          </cell>
        </row>
        <row r="434">
          <cell r="B434">
            <v>66.67</v>
          </cell>
          <cell r="C434">
            <v>66.67</v>
          </cell>
          <cell r="D434">
            <v>60</v>
          </cell>
        </row>
        <row r="435">
          <cell r="B435">
            <v>87.5</v>
          </cell>
          <cell r="C435">
            <v>77.78</v>
          </cell>
          <cell r="D435">
            <v>77.78</v>
          </cell>
        </row>
        <row r="436">
          <cell r="B436">
            <v>100</v>
          </cell>
          <cell r="C436">
            <v>60</v>
          </cell>
          <cell r="D436">
            <v>60</v>
          </cell>
        </row>
        <row r="437">
          <cell r="B437">
            <v>87.5</v>
          </cell>
          <cell r="C437">
            <v>77.78</v>
          </cell>
          <cell r="D437">
            <v>77.78</v>
          </cell>
        </row>
        <row r="438">
          <cell r="B438">
            <v>85.71</v>
          </cell>
          <cell r="C438">
            <v>75</v>
          </cell>
          <cell r="D438">
            <v>75</v>
          </cell>
        </row>
        <row r="439">
          <cell r="B439">
            <v>46.67</v>
          </cell>
          <cell r="C439">
            <v>41.67</v>
          </cell>
          <cell r="D439">
            <v>34.29</v>
          </cell>
        </row>
        <row r="440">
          <cell r="B440">
            <v>33.33</v>
          </cell>
          <cell r="C440">
            <v>11.11</v>
          </cell>
          <cell r="D440">
            <v>11.11</v>
          </cell>
        </row>
        <row r="441">
          <cell r="B441">
            <v>87.5</v>
          </cell>
          <cell r="C441">
            <v>77.78</v>
          </cell>
          <cell r="D441">
            <v>77.78</v>
          </cell>
        </row>
        <row r="442">
          <cell r="B442">
            <v>100</v>
          </cell>
          <cell r="C442">
            <v>83.33</v>
          </cell>
          <cell r="D442">
            <v>83.33</v>
          </cell>
        </row>
        <row r="443">
          <cell r="B443">
            <v>87.5</v>
          </cell>
          <cell r="C443">
            <v>77.78</v>
          </cell>
          <cell r="D443">
            <v>77.78</v>
          </cell>
        </row>
        <row r="444">
          <cell r="B444">
            <v>95.24</v>
          </cell>
          <cell r="C444">
            <v>87.5</v>
          </cell>
          <cell r="D444">
            <v>85</v>
          </cell>
        </row>
        <row r="445">
          <cell r="B445">
            <v>80.95</v>
          </cell>
          <cell r="C445">
            <v>75</v>
          </cell>
          <cell r="D445">
            <v>64.44</v>
          </cell>
        </row>
        <row r="446">
          <cell r="B446">
            <v>25</v>
          </cell>
          <cell r="C446">
            <v>16.670000000000002</v>
          </cell>
          <cell r="D446">
            <v>14.29</v>
          </cell>
        </row>
        <row r="447">
          <cell r="B447">
            <v>87.5</v>
          </cell>
          <cell r="C447">
            <v>70</v>
          </cell>
          <cell r="D447">
            <v>70</v>
          </cell>
        </row>
        <row r="448">
          <cell r="B448">
            <v>83.33</v>
          </cell>
          <cell r="C448">
            <v>70</v>
          </cell>
          <cell r="D448">
            <v>68</v>
          </cell>
        </row>
        <row r="449">
          <cell r="B449">
            <v>100</v>
          </cell>
          <cell r="C449">
            <v>88.89</v>
          </cell>
          <cell r="D449">
            <v>88.89</v>
          </cell>
        </row>
        <row r="450">
          <cell r="B450">
            <v>33.33</v>
          </cell>
          <cell r="C450">
            <v>11.11</v>
          </cell>
          <cell r="D450">
            <v>11.11</v>
          </cell>
        </row>
        <row r="451">
          <cell r="B451">
            <v>100</v>
          </cell>
          <cell r="C451">
            <v>88.89</v>
          </cell>
          <cell r="D451">
            <v>88.89</v>
          </cell>
        </row>
        <row r="452">
          <cell r="B452">
            <v>87.5</v>
          </cell>
          <cell r="C452">
            <v>77.78</v>
          </cell>
          <cell r="D452">
            <v>77.78</v>
          </cell>
        </row>
        <row r="453">
          <cell r="B453">
            <v>60</v>
          </cell>
          <cell r="C453">
            <v>42.86</v>
          </cell>
          <cell r="D453">
            <v>42.86</v>
          </cell>
        </row>
        <row r="454">
          <cell r="B454">
            <v>88.89</v>
          </cell>
          <cell r="C454">
            <v>78.569999999999993</v>
          </cell>
          <cell r="D454">
            <v>77.14</v>
          </cell>
        </row>
        <row r="455">
          <cell r="B455">
            <v>33.33</v>
          </cell>
          <cell r="C455">
            <v>14.29</v>
          </cell>
          <cell r="D455">
            <v>14.29</v>
          </cell>
        </row>
        <row r="456">
          <cell r="B456">
            <v>60</v>
          </cell>
          <cell r="C456">
            <v>50</v>
          </cell>
          <cell r="D456">
            <v>42.86</v>
          </cell>
        </row>
        <row r="457">
          <cell r="B457">
            <v>75</v>
          </cell>
          <cell r="C457">
            <v>66.67</v>
          </cell>
          <cell r="D457">
            <v>66.67</v>
          </cell>
        </row>
        <row r="458">
          <cell r="B458">
            <v>25</v>
          </cell>
          <cell r="C458">
            <v>14.29</v>
          </cell>
          <cell r="D458">
            <v>12.5</v>
          </cell>
        </row>
        <row r="459">
          <cell r="B459">
            <v>87.5</v>
          </cell>
          <cell r="C459">
            <v>77.78</v>
          </cell>
          <cell r="D459">
            <v>77.78</v>
          </cell>
        </row>
        <row r="460">
          <cell r="B460">
            <v>75</v>
          </cell>
          <cell r="C460">
            <v>60</v>
          </cell>
          <cell r="D460">
            <v>60</v>
          </cell>
        </row>
        <row r="461">
          <cell r="B461">
            <v>25</v>
          </cell>
          <cell r="C461">
            <v>11.11</v>
          </cell>
          <cell r="D461">
            <v>10</v>
          </cell>
        </row>
        <row r="462">
          <cell r="B462">
            <v>25</v>
          </cell>
          <cell r="C462">
            <v>14.29</v>
          </cell>
          <cell r="D462">
            <v>12.5</v>
          </cell>
        </row>
        <row r="463">
          <cell r="B463">
            <v>66.67</v>
          </cell>
          <cell r="C463">
            <v>28.57</v>
          </cell>
          <cell r="D463">
            <v>28.57</v>
          </cell>
        </row>
        <row r="464">
          <cell r="B464">
            <v>33.33</v>
          </cell>
          <cell r="C464">
            <v>14.29</v>
          </cell>
          <cell r="D464">
            <v>12.5</v>
          </cell>
        </row>
        <row r="465">
          <cell r="B465">
            <v>0</v>
          </cell>
          <cell r="C465">
            <v>0</v>
          </cell>
          <cell r="D465">
            <v>0</v>
          </cell>
        </row>
        <row r="466">
          <cell r="B466">
            <v>0</v>
          </cell>
          <cell r="C466">
            <v>0</v>
          </cell>
          <cell r="D466">
            <v>0</v>
          </cell>
        </row>
        <row r="467">
          <cell r="B467">
            <v>85.71</v>
          </cell>
          <cell r="C467">
            <v>75</v>
          </cell>
          <cell r="D467">
            <v>75</v>
          </cell>
        </row>
        <row r="468">
          <cell r="B468">
            <v>80.95</v>
          </cell>
          <cell r="C468">
            <v>66.67</v>
          </cell>
          <cell r="D468">
            <v>64.44</v>
          </cell>
        </row>
        <row r="469">
          <cell r="B469">
            <v>50</v>
          </cell>
          <cell r="C469">
            <v>14.29</v>
          </cell>
          <cell r="D469">
            <v>14.29</v>
          </cell>
        </row>
        <row r="470">
          <cell r="B470">
            <v>87.5</v>
          </cell>
          <cell r="C470">
            <v>77.78</v>
          </cell>
          <cell r="D470">
            <v>77.78</v>
          </cell>
        </row>
        <row r="471">
          <cell r="B471">
            <v>75</v>
          </cell>
          <cell r="C471">
            <v>50</v>
          </cell>
          <cell r="D471">
            <v>50</v>
          </cell>
        </row>
        <row r="472">
          <cell r="B472">
            <v>33.33</v>
          </cell>
          <cell r="C472">
            <v>14.29</v>
          </cell>
          <cell r="D472">
            <v>14.29</v>
          </cell>
        </row>
        <row r="473">
          <cell r="B473">
            <v>25</v>
          </cell>
          <cell r="C473">
            <v>14.29</v>
          </cell>
          <cell r="D473">
            <v>14.29</v>
          </cell>
        </row>
        <row r="474">
          <cell r="B474">
            <v>100</v>
          </cell>
          <cell r="C474">
            <v>88.89</v>
          </cell>
          <cell r="D474">
            <v>88.89</v>
          </cell>
        </row>
        <row r="475">
          <cell r="B475">
            <v>100</v>
          </cell>
          <cell r="C475">
            <v>77.78</v>
          </cell>
          <cell r="D475">
            <v>77.78</v>
          </cell>
        </row>
        <row r="476">
          <cell r="B476">
            <v>100</v>
          </cell>
          <cell r="C476">
            <v>80</v>
          </cell>
          <cell r="D476">
            <v>80</v>
          </cell>
        </row>
        <row r="477">
          <cell r="B477">
            <v>100</v>
          </cell>
          <cell r="C477">
            <v>88.89</v>
          </cell>
          <cell r="D477">
            <v>88.89</v>
          </cell>
        </row>
        <row r="478">
          <cell r="B478">
            <v>83.33</v>
          </cell>
          <cell r="C478">
            <v>55.56</v>
          </cell>
          <cell r="D478">
            <v>55.56</v>
          </cell>
        </row>
        <row r="479">
          <cell r="B479">
            <v>100</v>
          </cell>
          <cell r="C479">
            <v>88.89</v>
          </cell>
          <cell r="D479">
            <v>88.89</v>
          </cell>
        </row>
        <row r="480">
          <cell r="B480">
            <v>83.33</v>
          </cell>
          <cell r="C480">
            <v>62.5</v>
          </cell>
          <cell r="D480">
            <v>62.5</v>
          </cell>
        </row>
        <row r="481">
          <cell r="B481">
            <v>100</v>
          </cell>
          <cell r="C481">
            <v>71.430000000000007</v>
          </cell>
          <cell r="D481">
            <v>71.430000000000007</v>
          </cell>
        </row>
        <row r="482">
          <cell r="B482">
            <v>75</v>
          </cell>
          <cell r="C482">
            <v>50</v>
          </cell>
          <cell r="D482">
            <v>50</v>
          </cell>
        </row>
        <row r="483">
          <cell r="B483">
            <v>80</v>
          </cell>
          <cell r="C483">
            <v>57.14</v>
          </cell>
          <cell r="D483">
            <v>57.14</v>
          </cell>
        </row>
        <row r="484">
          <cell r="B484">
            <v>100</v>
          </cell>
          <cell r="C484">
            <v>88.89</v>
          </cell>
          <cell r="D484">
            <v>88.89</v>
          </cell>
        </row>
        <row r="485">
          <cell r="B485">
            <v>100</v>
          </cell>
          <cell r="C485">
            <v>87.5</v>
          </cell>
          <cell r="D485">
            <v>87.5</v>
          </cell>
        </row>
        <row r="486">
          <cell r="B486">
            <v>62.5</v>
          </cell>
          <cell r="C486">
            <v>62.5</v>
          </cell>
          <cell r="D486">
            <v>50</v>
          </cell>
        </row>
        <row r="487">
          <cell r="B487">
            <v>100</v>
          </cell>
          <cell r="C487">
            <v>88.89</v>
          </cell>
          <cell r="D487">
            <v>88.89</v>
          </cell>
        </row>
        <row r="488">
          <cell r="B488">
            <v>83.33</v>
          </cell>
          <cell r="C488">
            <v>62.5</v>
          </cell>
          <cell r="D488">
            <v>62.5</v>
          </cell>
        </row>
        <row r="489">
          <cell r="B489">
            <v>100</v>
          </cell>
          <cell r="C489">
            <v>77.78</v>
          </cell>
          <cell r="D489">
            <v>77.78</v>
          </cell>
        </row>
        <row r="490">
          <cell r="B490">
            <v>50</v>
          </cell>
          <cell r="C490">
            <v>40</v>
          </cell>
          <cell r="D490">
            <v>33.33</v>
          </cell>
        </row>
        <row r="491">
          <cell r="B491">
            <v>100</v>
          </cell>
          <cell r="C491">
            <v>85.71</v>
          </cell>
          <cell r="D491">
            <v>85.71</v>
          </cell>
        </row>
        <row r="492">
          <cell r="B492">
            <v>100</v>
          </cell>
          <cell r="C492">
            <v>85.71</v>
          </cell>
          <cell r="D492">
            <v>85.71</v>
          </cell>
        </row>
        <row r="493">
          <cell r="B493">
            <v>100</v>
          </cell>
          <cell r="C493">
            <v>66.67</v>
          </cell>
          <cell r="D493">
            <v>66.67</v>
          </cell>
        </row>
        <row r="494">
          <cell r="B494">
            <v>85.71</v>
          </cell>
          <cell r="C494">
            <v>66.67</v>
          </cell>
          <cell r="D494">
            <v>60</v>
          </cell>
        </row>
        <row r="495">
          <cell r="B495">
            <v>75</v>
          </cell>
          <cell r="C495">
            <v>33.33</v>
          </cell>
          <cell r="D495">
            <v>33.33</v>
          </cell>
        </row>
        <row r="496">
          <cell r="B496">
            <v>100</v>
          </cell>
          <cell r="C496">
            <v>88.89</v>
          </cell>
          <cell r="D496">
            <v>88.89</v>
          </cell>
        </row>
        <row r="497">
          <cell r="B497">
            <v>100</v>
          </cell>
          <cell r="C497">
            <v>88.89</v>
          </cell>
          <cell r="D497">
            <v>88.89</v>
          </cell>
        </row>
        <row r="498">
          <cell r="B498">
            <v>80</v>
          </cell>
          <cell r="C498">
            <v>66.67</v>
          </cell>
          <cell r="D498">
            <v>66.67</v>
          </cell>
        </row>
        <row r="499">
          <cell r="B499">
            <v>100</v>
          </cell>
          <cell r="C499">
            <v>88.89</v>
          </cell>
          <cell r="D499">
            <v>88.89</v>
          </cell>
        </row>
        <row r="500">
          <cell r="B500">
            <v>100</v>
          </cell>
          <cell r="C500">
            <v>87.5</v>
          </cell>
          <cell r="D500">
            <v>87.5</v>
          </cell>
        </row>
        <row r="501">
          <cell r="B501">
            <v>66.67</v>
          </cell>
          <cell r="C501">
            <v>50</v>
          </cell>
          <cell r="D501">
            <v>44.44</v>
          </cell>
        </row>
        <row r="502">
          <cell r="B502">
            <v>50</v>
          </cell>
          <cell r="C502">
            <v>28.57</v>
          </cell>
          <cell r="D502">
            <v>28.57</v>
          </cell>
        </row>
        <row r="503">
          <cell r="B503">
            <v>100</v>
          </cell>
          <cell r="C503">
            <v>87.5</v>
          </cell>
          <cell r="D503">
            <v>87.5</v>
          </cell>
        </row>
        <row r="504">
          <cell r="B504">
            <v>100</v>
          </cell>
          <cell r="C504">
            <v>88.89</v>
          </cell>
          <cell r="D504">
            <v>88.89</v>
          </cell>
        </row>
        <row r="505">
          <cell r="B505">
            <v>92.86</v>
          </cell>
          <cell r="C505">
            <v>81.25</v>
          </cell>
          <cell r="D505">
            <v>81.25</v>
          </cell>
        </row>
        <row r="506">
          <cell r="B506">
            <v>100</v>
          </cell>
          <cell r="C506">
            <v>80</v>
          </cell>
          <cell r="D506">
            <v>80</v>
          </cell>
        </row>
        <row r="507">
          <cell r="B507">
            <v>100</v>
          </cell>
          <cell r="C507">
            <v>85.71</v>
          </cell>
          <cell r="D507">
            <v>85.71</v>
          </cell>
        </row>
        <row r="508">
          <cell r="B508">
            <v>100</v>
          </cell>
          <cell r="C508">
            <v>77.78</v>
          </cell>
          <cell r="D508">
            <v>77.78</v>
          </cell>
        </row>
        <row r="509">
          <cell r="B509">
            <v>50</v>
          </cell>
          <cell r="C509">
            <v>28.57</v>
          </cell>
          <cell r="D509">
            <v>28.57</v>
          </cell>
        </row>
        <row r="510">
          <cell r="B510">
            <v>33.33</v>
          </cell>
          <cell r="C510">
            <v>40</v>
          </cell>
          <cell r="D510">
            <v>28.57</v>
          </cell>
        </row>
        <row r="511">
          <cell r="B511">
            <v>12.5</v>
          </cell>
          <cell r="C511">
            <v>20</v>
          </cell>
          <cell r="D511">
            <v>11.11</v>
          </cell>
        </row>
        <row r="512">
          <cell r="B512">
            <v>50</v>
          </cell>
          <cell r="C512">
            <v>20</v>
          </cell>
          <cell r="D512">
            <v>16.670000000000002</v>
          </cell>
        </row>
        <row r="513">
          <cell r="B513">
            <v>33.33</v>
          </cell>
          <cell r="C513">
            <v>20</v>
          </cell>
          <cell r="D513">
            <v>16.670000000000002</v>
          </cell>
        </row>
        <row r="514">
          <cell r="B514">
            <v>50</v>
          </cell>
          <cell r="C514">
            <v>20</v>
          </cell>
          <cell r="D514">
            <v>16.670000000000002</v>
          </cell>
        </row>
        <row r="515">
          <cell r="B515">
            <v>33.33</v>
          </cell>
          <cell r="C515">
            <v>20</v>
          </cell>
          <cell r="D515">
            <v>16.670000000000002</v>
          </cell>
        </row>
        <row r="516">
          <cell r="B516">
            <v>83.33</v>
          </cell>
          <cell r="C516">
            <v>62.5</v>
          </cell>
          <cell r="D516">
            <v>62.5</v>
          </cell>
        </row>
        <row r="517">
          <cell r="B517">
            <v>100</v>
          </cell>
          <cell r="C517">
            <v>78.569999999999993</v>
          </cell>
          <cell r="D517">
            <v>80.95</v>
          </cell>
        </row>
        <row r="518">
          <cell r="B518">
            <v>33.33</v>
          </cell>
          <cell r="C518">
            <v>42.86</v>
          </cell>
          <cell r="D518">
            <v>27.27</v>
          </cell>
        </row>
        <row r="519">
          <cell r="B519">
            <v>0</v>
          </cell>
          <cell r="C519">
            <v>0</v>
          </cell>
          <cell r="D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</row>
        <row r="521">
          <cell r="B521">
            <v>40</v>
          </cell>
          <cell r="C521">
            <v>28.57</v>
          </cell>
          <cell r="D521">
            <v>28.57</v>
          </cell>
        </row>
        <row r="522">
          <cell r="B522">
            <v>100</v>
          </cell>
          <cell r="C522">
            <v>80</v>
          </cell>
          <cell r="D522">
            <v>80</v>
          </cell>
        </row>
        <row r="523">
          <cell r="B523">
            <v>100</v>
          </cell>
          <cell r="C523">
            <v>88.89</v>
          </cell>
          <cell r="D523">
            <v>88.89</v>
          </cell>
        </row>
        <row r="524">
          <cell r="B524">
            <v>100</v>
          </cell>
          <cell r="C524">
            <v>80</v>
          </cell>
          <cell r="D524">
            <v>80</v>
          </cell>
        </row>
        <row r="525">
          <cell r="B525">
            <v>100</v>
          </cell>
          <cell r="C525">
            <v>88.89</v>
          </cell>
          <cell r="D525">
            <v>88.89</v>
          </cell>
        </row>
        <row r="526">
          <cell r="B526">
            <v>87.5</v>
          </cell>
          <cell r="C526">
            <v>77.78</v>
          </cell>
          <cell r="D526">
            <v>77.78</v>
          </cell>
        </row>
        <row r="527">
          <cell r="B527">
            <v>87.5</v>
          </cell>
          <cell r="C527">
            <v>77.78</v>
          </cell>
          <cell r="D527">
            <v>77.78</v>
          </cell>
        </row>
        <row r="528">
          <cell r="B528">
            <v>100</v>
          </cell>
          <cell r="C528">
            <v>87.5</v>
          </cell>
          <cell r="D528">
            <v>87.5</v>
          </cell>
        </row>
        <row r="529">
          <cell r="B529">
            <v>83.33</v>
          </cell>
          <cell r="C529">
            <v>62.5</v>
          </cell>
          <cell r="D529">
            <v>62.5</v>
          </cell>
        </row>
        <row r="530">
          <cell r="B530">
            <v>100</v>
          </cell>
          <cell r="C530">
            <v>88.89</v>
          </cell>
          <cell r="D530">
            <v>88.89</v>
          </cell>
        </row>
        <row r="531">
          <cell r="B531">
            <v>100</v>
          </cell>
          <cell r="C531">
            <v>88.89</v>
          </cell>
          <cell r="D531">
            <v>88.89</v>
          </cell>
        </row>
        <row r="532">
          <cell r="B532">
            <v>53.33</v>
          </cell>
          <cell r="C532">
            <v>44.44</v>
          </cell>
          <cell r="D532">
            <v>38.1</v>
          </cell>
        </row>
        <row r="533">
          <cell r="B533">
            <v>100</v>
          </cell>
          <cell r="C533">
            <v>87.5</v>
          </cell>
          <cell r="D533">
            <v>87.5</v>
          </cell>
        </row>
        <row r="534">
          <cell r="B534">
            <v>87.5</v>
          </cell>
          <cell r="C534">
            <v>58.33</v>
          </cell>
          <cell r="D534">
            <v>58.33</v>
          </cell>
        </row>
        <row r="535">
          <cell r="B535">
            <v>100</v>
          </cell>
          <cell r="C535">
            <v>88.89</v>
          </cell>
          <cell r="D535">
            <v>88.89</v>
          </cell>
        </row>
        <row r="536">
          <cell r="B536">
            <v>33.33</v>
          </cell>
          <cell r="C536">
            <v>16.670000000000002</v>
          </cell>
          <cell r="D536">
            <v>16.670000000000002</v>
          </cell>
        </row>
        <row r="537">
          <cell r="B537">
            <v>96.88</v>
          </cell>
          <cell r="C537">
            <v>86.11</v>
          </cell>
          <cell r="D537">
            <v>86.11</v>
          </cell>
        </row>
        <row r="538">
          <cell r="B538">
            <v>100</v>
          </cell>
          <cell r="C538">
            <v>57.14</v>
          </cell>
          <cell r="D538">
            <v>57.14</v>
          </cell>
        </row>
        <row r="539">
          <cell r="B539">
            <v>100</v>
          </cell>
          <cell r="C539">
            <v>80</v>
          </cell>
          <cell r="D539">
            <v>80</v>
          </cell>
        </row>
        <row r="540">
          <cell r="B540">
            <v>87.5</v>
          </cell>
          <cell r="C540">
            <v>74.069999999999993</v>
          </cell>
          <cell r="D540">
            <v>75.56</v>
          </cell>
        </row>
        <row r="541">
          <cell r="B541">
            <v>87.5</v>
          </cell>
          <cell r="C541">
            <v>74.069999999999993</v>
          </cell>
          <cell r="D541">
            <v>75.56</v>
          </cell>
        </row>
        <row r="542">
          <cell r="B542">
            <v>87.5</v>
          </cell>
          <cell r="C542">
            <v>74.069999999999993</v>
          </cell>
          <cell r="D542">
            <v>75.56</v>
          </cell>
        </row>
        <row r="543">
          <cell r="B543">
            <v>100</v>
          </cell>
          <cell r="C543">
            <v>81.25</v>
          </cell>
          <cell r="D543">
            <v>83.33</v>
          </cell>
        </row>
        <row r="544">
          <cell r="B544">
            <v>100</v>
          </cell>
          <cell r="C544">
            <v>81.25</v>
          </cell>
          <cell r="D544">
            <v>83.33</v>
          </cell>
        </row>
        <row r="545">
          <cell r="B545">
            <v>87.5</v>
          </cell>
          <cell r="C545">
            <v>72.22</v>
          </cell>
          <cell r="D545">
            <v>74.069999999999993</v>
          </cell>
        </row>
        <row r="546">
          <cell r="B546">
            <v>87.5</v>
          </cell>
          <cell r="C546">
            <v>72.22</v>
          </cell>
          <cell r="D546">
            <v>74.069999999999993</v>
          </cell>
        </row>
        <row r="547">
          <cell r="B547">
            <v>100</v>
          </cell>
          <cell r="C547">
            <v>85.19</v>
          </cell>
          <cell r="D547">
            <v>86.67</v>
          </cell>
        </row>
        <row r="548">
          <cell r="B548">
            <v>77.78</v>
          </cell>
          <cell r="C548">
            <v>77.78</v>
          </cell>
          <cell r="D548">
            <v>70</v>
          </cell>
        </row>
        <row r="549">
          <cell r="B549">
            <v>87.5</v>
          </cell>
          <cell r="C549">
            <v>74.069999999999993</v>
          </cell>
          <cell r="D549">
            <v>75.56</v>
          </cell>
        </row>
        <row r="550">
          <cell r="B550">
            <v>100</v>
          </cell>
          <cell r="C550">
            <v>85.19</v>
          </cell>
          <cell r="D550">
            <v>86.67</v>
          </cell>
        </row>
        <row r="551">
          <cell r="B551">
            <v>87.5</v>
          </cell>
          <cell r="C551">
            <v>74.069999999999993</v>
          </cell>
          <cell r="D551">
            <v>75.56</v>
          </cell>
        </row>
        <row r="552">
          <cell r="B552">
            <v>100</v>
          </cell>
          <cell r="C552">
            <v>85.19</v>
          </cell>
          <cell r="D552">
            <v>86.67</v>
          </cell>
        </row>
        <row r="553">
          <cell r="B553">
            <v>87.5</v>
          </cell>
          <cell r="C553">
            <v>74.069999999999993</v>
          </cell>
          <cell r="D553">
            <v>75.56</v>
          </cell>
        </row>
        <row r="554">
          <cell r="B554">
            <v>100</v>
          </cell>
          <cell r="C554">
            <v>87.5</v>
          </cell>
          <cell r="D554">
            <v>87.5</v>
          </cell>
        </row>
        <row r="555">
          <cell r="B555">
            <v>100</v>
          </cell>
          <cell r="C555">
            <v>87.5</v>
          </cell>
          <cell r="D555">
            <v>87.5</v>
          </cell>
        </row>
        <row r="556">
          <cell r="B556">
            <v>100</v>
          </cell>
          <cell r="C556">
            <v>88.89</v>
          </cell>
          <cell r="D556">
            <v>88.89</v>
          </cell>
        </row>
        <row r="557">
          <cell r="B557">
            <v>100</v>
          </cell>
          <cell r="C557">
            <v>85.71</v>
          </cell>
          <cell r="D557">
            <v>85.71</v>
          </cell>
        </row>
        <row r="558">
          <cell r="B558">
            <v>87.5</v>
          </cell>
          <cell r="C558">
            <v>77.78</v>
          </cell>
          <cell r="D558">
            <v>70</v>
          </cell>
        </row>
        <row r="559">
          <cell r="B559">
            <v>100</v>
          </cell>
          <cell r="C559">
            <v>87.5</v>
          </cell>
          <cell r="D559">
            <v>87.5</v>
          </cell>
        </row>
        <row r="560">
          <cell r="B560">
            <v>87.5</v>
          </cell>
          <cell r="C560">
            <v>77.78</v>
          </cell>
          <cell r="D560">
            <v>70</v>
          </cell>
        </row>
        <row r="561">
          <cell r="B561">
            <v>87.5</v>
          </cell>
          <cell r="C561">
            <v>77.78</v>
          </cell>
          <cell r="D561">
            <v>70</v>
          </cell>
        </row>
        <row r="562">
          <cell r="B562">
            <v>100</v>
          </cell>
          <cell r="C562">
            <v>85.71</v>
          </cell>
          <cell r="D562">
            <v>85.71</v>
          </cell>
        </row>
        <row r="563">
          <cell r="B563">
            <v>62.5</v>
          </cell>
          <cell r="C563">
            <v>55.56</v>
          </cell>
          <cell r="D563">
            <v>50</v>
          </cell>
        </row>
        <row r="564">
          <cell r="B564">
            <v>75</v>
          </cell>
          <cell r="C564">
            <v>60</v>
          </cell>
          <cell r="D564">
            <v>50</v>
          </cell>
        </row>
        <row r="565">
          <cell r="B565">
            <v>50</v>
          </cell>
          <cell r="C565">
            <v>33.33</v>
          </cell>
          <cell r="D565">
            <v>28.57</v>
          </cell>
        </row>
        <row r="566">
          <cell r="B566">
            <v>100</v>
          </cell>
          <cell r="C566">
            <v>85.71</v>
          </cell>
          <cell r="D566">
            <v>85.71</v>
          </cell>
        </row>
        <row r="567">
          <cell r="B567">
            <v>87.5</v>
          </cell>
          <cell r="C567">
            <v>77.78</v>
          </cell>
          <cell r="D567">
            <v>70</v>
          </cell>
        </row>
        <row r="568">
          <cell r="B568">
            <v>62.5</v>
          </cell>
          <cell r="C568">
            <v>71.430000000000007</v>
          </cell>
          <cell r="D568">
            <v>50</v>
          </cell>
        </row>
        <row r="569">
          <cell r="B569">
            <v>100</v>
          </cell>
          <cell r="C569">
            <v>71.430000000000007</v>
          </cell>
          <cell r="D569">
            <v>71.430000000000007</v>
          </cell>
        </row>
        <row r="570">
          <cell r="B570">
            <v>100</v>
          </cell>
          <cell r="C570">
            <v>80</v>
          </cell>
          <cell r="D570">
            <v>80</v>
          </cell>
        </row>
        <row r="571">
          <cell r="B571">
            <v>100</v>
          </cell>
          <cell r="C571">
            <v>85.71</v>
          </cell>
          <cell r="D571">
            <v>85.71</v>
          </cell>
        </row>
        <row r="572">
          <cell r="B572">
            <v>100</v>
          </cell>
          <cell r="C572">
            <v>87.5</v>
          </cell>
          <cell r="D572">
            <v>87.5</v>
          </cell>
        </row>
        <row r="573">
          <cell r="B573">
            <v>60</v>
          </cell>
          <cell r="C573">
            <v>50</v>
          </cell>
          <cell r="D573">
            <v>42.86</v>
          </cell>
        </row>
        <row r="574">
          <cell r="B574">
            <v>87.5</v>
          </cell>
          <cell r="C574">
            <v>77.78</v>
          </cell>
          <cell r="D574">
            <v>77.78</v>
          </cell>
        </row>
        <row r="575">
          <cell r="B575">
            <v>100</v>
          </cell>
          <cell r="C575">
            <v>88.89</v>
          </cell>
          <cell r="D575">
            <v>88.89</v>
          </cell>
        </row>
        <row r="576">
          <cell r="B576">
            <v>96.88</v>
          </cell>
          <cell r="C576">
            <v>86.11</v>
          </cell>
          <cell r="D576">
            <v>86.11</v>
          </cell>
        </row>
        <row r="577">
          <cell r="B577">
            <v>100</v>
          </cell>
          <cell r="C577">
            <v>85.71</v>
          </cell>
          <cell r="D577">
            <v>85.71</v>
          </cell>
        </row>
        <row r="578">
          <cell r="B578">
            <v>100</v>
          </cell>
          <cell r="C578">
            <v>88.89</v>
          </cell>
          <cell r="D578">
            <v>88.89</v>
          </cell>
        </row>
        <row r="579">
          <cell r="B579">
            <v>100</v>
          </cell>
          <cell r="C579">
            <v>80</v>
          </cell>
          <cell r="D579">
            <v>80</v>
          </cell>
        </row>
        <row r="580">
          <cell r="B580">
            <v>100</v>
          </cell>
          <cell r="C580">
            <v>80</v>
          </cell>
          <cell r="D580">
            <v>80</v>
          </cell>
        </row>
        <row r="581">
          <cell r="B581">
            <v>100</v>
          </cell>
          <cell r="C581">
            <v>85.71</v>
          </cell>
          <cell r="D581">
            <v>85.71</v>
          </cell>
        </row>
        <row r="582">
          <cell r="B582">
            <v>50</v>
          </cell>
          <cell r="C582">
            <v>33.33</v>
          </cell>
          <cell r="D582">
            <v>28.57</v>
          </cell>
        </row>
        <row r="583">
          <cell r="B583">
            <v>100</v>
          </cell>
          <cell r="C583">
            <v>85.71</v>
          </cell>
          <cell r="D583">
            <v>85.71</v>
          </cell>
        </row>
        <row r="584">
          <cell r="B584">
            <v>66.67</v>
          </cell>
          <cell r="C584">
            <v>50</v>
          </cell>
          <cell r="D584">
            <v>40</v>
          </cell>
        </row>
        <row r="585">
          <cell r="B585">
            <v>50</v>
          </cell>
          <cell r="C585">
            <v>33.33</v>
          </cell>
          <cell r="D585">
            <v>28.57</v>
          </cell>
        </row>
        <row r="586">
          <cell r="B586">
            <v>50</v>
          </cell>
          <cell r="C586">
            <v>33.33</v>
          </cell>
          <cell r="D586">
            <v>28.57</v>
          </cell>
        </row>
        <row r="587">
          <cell r="B587">
            <v>100</v>
          </cell>
          <cell r="C587">
            <v>80</v>
          </cell>
          <cell r="D587">
            <v>80</v>
          </cell>
        </row>
        <row r="588">
          <cell r="B588">
            <v>80</v>
          </cell>
          <cell r="C588">
            <v>80</v>
          </cell>
          <cell r="D588">
            <v>66.67</v>
          </cell>
        </row>
        <row r="589">
          <cell r="B589">
            <v>83.33</v>
          </cell>
          <cell r="C589">
            <v>71.430000000000007</v>
          </cell>
          <cell r="D589">
            <v>71.430000000000007</v>
          </cell>
        </row>
        <row r="590">
          <cell r="B590">
            <v>100</v>
          </cell>
          <cell r="C590">
            <v>80</v>
          </cell>
          <cell r="D590">
            <v>80</v>
          </cell>
        </row>
        <row r="591">
          <cell r="B591">
            <v>100</v>
          </cell>
          <cell r="C591">
            <v>85.71</v>
          </cell>
          <cell r="D591">
            <v>85.71</v>
          </cell>
        </row>
        <row r="592">
          <cell r="B592">
            <v>100</v>
          </cell>
          <cell r="C592">
            <v>85.71</v>
          </cell>
          <cell r="D592">
            <v>85.71</v>
          </cell>
        </row>
        <row r="593">
          <cell r="B593">
            <v>0</v>
          </cell>
          <cell r="C593">
            <v>0</v>
          </cell>
          <cell r="D593">
            <v>0</v>
          </cell>
        </row>
        <row r="594">
          <cell r="B594">
            <v>0</v>
          </cell>
          <cell r="C594">
            <v>0</v>
          </cell>
          <cell r="D594">
            <v>0</v>
          </cell>
        </row>
        <row r="595">
          <cell r="B595">
            <v>100</v>
          </cell>
          <cell r="C595">
            <v>80</v>
          </cell>
          <cell r="D595">
            <v>80</v>
          </cell>
        </row>
        <row r="596">
          <cell r="B596">
            <v>100</v>
          </cell>
          <cell r="C596">
            <v>80</v>
          </cell>
          <cell r="D596">
            <v>80</v>
          </cell>
        </row>
        <row r="597">
          <cell r="B597">
            <v>100</v>
          </cell>
          <cell r="C597">
            <v>80</v>
          </cell>
          <cell r="D597">
            <v>80</v>
          </cell>
        </row>
        <row r="598">
          <cell r="B598">
            <v>80</v>
          </cell>
          <cell r="C598">
            <v>80</v>
          </cell>
          <cell r="D598">
            <v>66.67</v>
          </cell>
        </row>
        <row r="599">
          <cell r="B599">
            <v>100</v>
          </cell>
          <cell r="C599">
            <v>80</v>
          </cell>
          <cell r="D599">
            <v>80</v>
          </cell>
        </row>
        <row r="600">
          <cell r="B600">
            <v>100</v>
          </cell>
          <cell r="C600">
            <v>80</v>
          </cell>
          <cell r="D600">
            <v>80</v>
          </cell>
        </row>
        <row r="601">
          <cell r="B601">
            <v>100</v>
          </cell>
          <cell r="C601">
            <v>80</v>
          </cell>
          <cell r="D601">
            <v>80</v>
          </cell>
        </row>
        <row r="602">
          <cell r="B602">
            <v>33.33</v>
          </cell>
          <cell r="C602">
            <v>20</v>
          </cell>
          <cell r="D602">
            <v>14.29</v>
          </cell>
        </row>
        <row r="603">
          <cell r="B603">
            <v>0</v>
          </cell>
          <cell r="C603">
            <v>0</v>
          </cell>
          <cell r="D603">
            <v>0</v>
          </cell>
        </row>
        <row r="604">
          <cell r="B604">
            <v>100</v>
          </cell>
          <cell r="C604">
            <v>80</v>
          </cell>
          <cell r="D604">
            <v>80</v>
          </cell>
        </row>
        <row r="605">
          <cell r="B605">
            <v>100</v>
          </cell>
          <cell r="C605">
            <v>80</v>
          </cell>
          <cell r="D605">
            <v>80</v>
          </cell>
        </row>
        <row r="606">
          <cell r="B606">
            <v>100</v>
          </cell>
          <cell r="C606">
            <v>83.33</v>
          </cell>
          <cell r="D606">
            <v>83.33</v>
          </cell>
        </row>
        <row r="607">
          <cell r="B607">
            <v>100</v>
          </cell>
          <cell r="C607">
            <v>80</v>
          </cell>
          <cell r="D607">
            <v>80</v>
          </cell>
        </row>
        <row r="608">
          <cell r="B608">
            <v>80</v>
          </cell>
          <cell r="C608">
            <v>80</v>
          </cell>
          <cell r="D608">
            <v>66.67</v>
          </cell>
        </row>
        <row r="609">
          <cell r="B609">
            <v>75</v>
          </cell>
          <cell r="C609">
            <v>60</v>
          </cell>
          <cell r="D609">
            <v>50</v>
          </cell>
        </row>
        <row r="610">
          <cell r="B610">
            <v>75</v>
          </cell>
          <cell r="C610">
            <v>85.71</v>
          </cell>
          <cell r="D610">
            <v>66.67</v>
          </cell>
        </row>
        <row r="611">
          <cell r="B611">
            <v>100</v>
          </cell>
          <cell r="C611">
            <v>85.71</v>
          </cell>
          <cell r="D611">
            <v>85.71</v>
          </cell>
        </row>
        <row r="612">
          <cell r="B612">
            <v>100</v>
          </cell>
          <cell r="C612">
            <v>87.5</v>
          </cell>
          <cell r="D612">
            <v>87.5</v>
          </cell>
        </row>
        <row r="613">
          <cell r="B613">
            <v>100</v>
          </cell>
          <cell r="C613">
            <v>87.5</v>
          </cell>
          <cell r="D613">
            <v>87.5</v>
          </cell>
        </row>
        <row r="614">
          <cell r="B614">
            <v>100</v>
          </cell>
          <cell r="C614">
            <v>85.71</v>
          </cell>
          <cell r="D614">
            <v>85.71</v>
          </cell>
        </row>
        <row r="615">
          <cell r="B615">
            <v>100</v>
          </cell>
          <cell r="C615">
            <v>87.5</v>
          </cell>
          <cell r="D615">
            <v>87.5</v>
          </cell>
        </row>
        <row r="616">
          <cell r="B616">
            <v>100</v>
          </cell>
          <cell r="C616">
            <v>87.5</v>
          </cell>
          <cell r="D616">
            <v>87.5</v>
          </cell>
        </row>
        <row r="617">
          <cell r="B617">
            <v>85.71</v>
          </cell>
          <cell r="C617">
            <v>85.71</v>
          </cell>
          <cell r="D617">
            <v>75</v>
          </cell>
        </row>
        <row r="618">
          <cell r="B618">
            <v>60</v>
          </cell>
          <cell r="C618">
            <v>60</v>
          </cell>
          <cell r="D618">
            <v>42.86</v>
          </cell>
        </row>
        <row r="619">
          <cell r="B619">
            <v>100</v>
          </cell>
          <cell r="C619">
            <v>87.5</v>
          </cell>
          <cell r="D619">
            <v>87.5</v>
          </cell>
        </row>
        <row r="620">
          <cell r="B620">
            <v>100</v>
          </cell>
          <cell r="C620">
            <v>87.5</v>
          </cell>
          <cell r="D620">
            <v>87.5</v>
          </cell>
        </row>
        <row r="621">
          <cell r="B621">
            <v>60</v>
          </cell>
          <cell r="C621">
            <v>50</v>
          </cell>
          <cell r="D621">
            <v>42.86</v>
          </cell>
        </row>
        <row r="622">
          <cell r="B622">
            <v>100</v>
          </cell>
          <cell r="C622">
            <v>83.33</v>
          </cell>
          <cell r="D622">
            <v>83.33</v>
          </cell>
        </row>
        <row r="623">
          <cell r="B623">
            <v>100</v>
          </cell>
          <cell r="C623">
            <v>85.71</v>
          </cell>
          <cell r="D623">
            <v>85.71</v>
          </cell>
        </row>
        <row r="624">
          <cell r="B624">
            <v>100</v>
          </cell>
          <cell r="C624">
            <v>85.71</v>
          </cell>
          <cell r="D624">
            <v>85.71</v>
          </cell>
        </row>
        <row r="625">
          <cell r="B625">
            <v>14.29</v>
          </cell>
          <cell r="C625">
            <v>10</v>
          </cell>
          <cell r="D625">
            <v>9.09</v>
          </cell>
        </row>
        <row r="626">
          <cell r="B626">
            <v>50</v>
          </cell>
          <cell r="C626">
            <v>40</v>
          </cell>
          <cell r="D626">
            <v>33.33</v>
          </cell>
        </row>
        <row r="627">
          <cell r="B627">
            <v>0</v>
          </cell>
          <cell r="C627">
            <v>0</v>
          </cell>
          <cell r="D627">
            <v>0</v>
          </cell>
        </row>
        <row r="628">
          <cell r="B628">
            <v>50</v>
          </cell>
          <cell r="C628">
            <v>40</v>
          </cell>
          <cell r="D628">
            <v>33.33</v>
          </cell>
        </row>
        <row r="629">
          <cell r="B629">
            <v>40</v>
          </cell>
          <cell r="C629">
            <v>28.57</v>
          </cell>
          <cell r="D629">
            <v>25</v>
          </cell>
        </row>
        <row r="630">
          <cell r="B630">
            <v>100</v>
          </cell>
          <cell r="C630">
            <v>73.33</v>
          </cell>
          <cell r="D630">
            <v>76</v>
          </cell>
        </row>
        <row r="631">
          <cell r="B631">
            <v>33.33</v>
          </cell>
          <cell r="C631">
            <v>14.29</v>
          </cell>
          <cell r="D631">
            <v>14.29</v>
          </cell>
        </row>
        <row r="632">
          <cell r="B632">
            <v>100</v>
          </cell>
          <cell r="C632">
            <v>88.89</v>
          </cell>
          <cell r="D632">
            <v>88.89</v>
          </cell>
        </row>
        <row r="633">
          <cell r="B633">
            <v>85.71</v>
          </cell>
          <cell r="C633">
            <v>60</v>
          </cell>
          <cell r="D633">
            <v>60</v>
          </cell>
        </row>
        <row r="634">
          <cell r="B634">
            <v>100</v>
          </cell>
          <cell r="C634">
            <v>88.89</v>
          </cell>
          <cell r="D634">
            <v>88.89</v>
          </cell>
        </row>
        <row r="635">
          <cell r="B635">
            <v>100</v>
          </cell>
          <cell r="C635">
            <v>77.78</v>
          </cell>
          <cell r="D635">
            <v>77.78</v>
          </cell>
        </row>
        <row r="636">
          <cell r="B636">
            <v>100</v>
          </cell>
          <cell r="C636">
            <v>66.67</v>
          </cell>
          <cell r="D636">
            <v>68.569999999999993</v>
          </cell>
        </row>
        <row r="637">
          <cell r="B637">
            <v>100</v>
          </cell>
          <cell r="C637">
            <v>75</v>
          </cell>
          <cell r="D637">
            <v>75</v>
          </cell>
        </row>
        <row r="638">
          <cell r="B638">
            <v>71.430000000000007</v>
          </cell>
          <cell r="C638">
            <v>50</v>
          </cell>
          <cell r="D638">
            <v>50</v>
          </cell>
        </row>
        <row r="639">
          <cell r="B639">
            <v>50</v>
          </cell>
          <cell r="C639">
            <v>33.33</v>
          </cell>
          <cell r="D639">
            <v>28.57</v>
          </cell>
        </row>
        <row r="640">
          <cell r="B640">
            <v>75</v>
          </cell>
          <cell r="C640">
            <v>50</v>
          </cell>
          <cell r="D640">
            <v>50</v>
          </cell>
        </row>
        <row r="641">
          <cell r="B641">
            <v>100</v>
          </cell>
          <cell r="C641">
            <v>83.33</v>
          </cell>
          <cell r="D641">
            <v>83.33</v>
          </cell>
        </row>
        <row r="642">
          <cell r="B642">
            <v>80</v>
          </cell>
          <cell r="C642">
            <v>52.38</v>
          </cell>
          <cell r="D642">
            <v>54.29</v>
          </cell>
        </row>
        <row r="643">
          <cell r="B643">
            <v>100</v>
          </cell>
          <cell r="C643">
            <v>66.67</v>
          </cell>
          <cell r="D643">
            <v>68.569999999999993</v>
          </cell>
        </row>
        <row r="644">
          <cell r="B644">
            <v>100</v>
          </cell>
          <cell r="C644">
            <v>88.89</v>
          </cell>
          <cell r="D644">
            <v>88.89</v>
          </cell>
        </row>
        <row r="645">
          <cell r="B645">
            <v>100</v>
          </cell>
          <cell r="C645">
            <v>88.89</v>
          </cell>
          <cell r="D645">
            <v>88.89</v>
          </cell>
        </row>
        <row r="646">
          <cell r="B646">
            <v>100</v>
          </cell>
          <cell r="C646">
            <v>88.89</v>
          </cell>
          <cell r="D646">
            <v>88.89</v>
          </cell>
        </row>
        <row r="647">
          <cell r="B647">
            <v>100</v>
          </cell>
          <cell r="C647">
            <v>85.19</v>
          </cell>
          <cell r="D647">
            <v>86.67</v>
          </cell>
        </row>
        <row r="648">
          <cell r="B648">
            <v>100</v>
          </cell>
          <cell r="C648">
            <v>88.89</v>
          </cell>
          <cell r="D648">
            <v>88.89</v>
          </cell>
        </row>
        <row r="649">
          <cell r="B649">
            <v>100</v>
          </cell>
          <cell r="C649">
            <v>88.89</v>
          </cell>
          <cell r="D649">
            <v>88.89</v>
          </cell>
        </row>
        <row r="650">
          <cell r="B650">
            <v>100</v>
          </cell>
          <cell r="C650">
            <v>88.89</v>
          </cell>
          <cell r="D650">
            <v>88.89</v>
          </cell>
        </row>
        <row r="651">
          <cell r="B651">
            <v>75</v>
          </cell>
          <cell r="C651">
            <v>44.44</v>
          </cell>
          <cell r="D651">
            <v>46.67</v>
          </cell>
        </row>
        <row r="652">
          <cell r="B652">
            <v>100</v>
          </cell>
          <cell r="C652">
            <v>88.89</v>
          </cell>
          <cell r="D652">
            <v>88.89</v>
          </cell>
        </row>
        <row r="653">
          <cell r="B653">
            <v>75</v>
          </cell>
          <cell r="C653">
            <v>38.1</v>
          </cell>
          <cell r="D653">
            <v>40</v>
          </cell>
        </row>
        <row r="654">
          <cell r="B654">
            <v>100</v>
          </cell>
          <cell r="C654">
            <v>83.33</v>
          </cell>
          <cell r="D654">
            <v>83.33</v>
          </cell>
        </row>
        <row r="655">
          <cell r="B655">
            <v>75</v>
          </cell>
          <cell r="C655">
            <v>60</v>
          </cell>
          <cell r="D655">
            <v>60</v>
          </cell>
        </row>
        <row r="656">
          <cell r="B656">
            <v>100</v>
          </cell>
          <cell r="C656">
            <v>88.89</v>
          </cell>
          <cell r="D656">
            <v>88.89</v>
          </cell>
        </row>
        <row r="657">
          <cell r="B657">
            <v>100</v>
          </cell>
          <cell r="C657">
            <v>85.71</v>
          </cell>
          <cell r="D657">
            <v>85.71</v>
          </cell>
        </row>
        <row r="658">
          <cell r="B658">
            <v>100</v>
          </cell>
          <cell r="C658">
            <v>80</v>
          </cell>
          <cell r="D658">
            <v>80</v>
          </cell>
        </row>
        <row r="659">
          <cell r="B659">
            <v>100</v>
          </cell>
          <cell r="C659">
            <v>66.67</v>
          </cell>
          <cell r="D659">
            <v>68.569999999999993</v>
          </cell>
        </row>
        <row r="660">
          <cell r="B660">
            <v>100</v>
          </cell>
          <cell r="C660">
            <v>85.19</v>
          </cell>
          <cell r="D660">
            <v>86.67</v>
          </cell>
        </row>
        <row r="661">
          <cell r="B661">
            <v>80</v>
          </cell>
          <cell r="C661">
            <v>57.14</v>
          </cell>
          <cell r="D661">
            <v>57.14</v>
          </cell>
        </row>
        <row r="662">
          <cell r="B662">
            <v>50</v>
          </cell>
          <cell r="C662">
            <v>33.33</v>
          </cell>
          <cell r="D662">
            <v>30</v>
          </cell>
        </row>
        <row r="663">
          <cell r="B663">
            <v>66.67</v>
          </cell>
          <cell r="C663">
            <v>27.78</v>
          </cell>
          <cell r="D663">
            <v>30</v>
          </cell>
        </row>
        <row r="664">
          <cell r="B664">
            <v>100</v>
          </cell>
          <cell r="C664">
            <v>88.89</v>
          </cell>
          <cell r="D664">
            <v>88.89</v>
          </cell>
        </row>
        <row r="665">
          <cell r="B665">
            <v>100</v>
          </cell>
          <cell r="C665">
            <v>66.67</v>
          </cell>
          <cell r="D665">
            <v>66.67</v>
          </cell>
        </row>
        <row r="666">
          <cell r="B666">
            <v>37.5</v>
          </cell>
          <cell r="C666">
            <v>33.33</v>
          </cell>
          <cell r="D666">
            <v>23.81</v>
          </cell>
        </row>
        <row r="667">
          <cell r="B667">
            <v>75</v>
          </cell>
          <cell r="C667">
            <v>37.5</v>
          </cell>
          <cell r="D667">
            <v>37.5</v>
          </cell>
        </row>
        <row r="668">
          <cell r="B668">
            <v>100</v>
          </cell>
          <cell r="C668">
            <v>88.89</v>
          </cell>
          <cell r="D668">
            <v>88.89</v>
          </cell>
        </row>
        <row r="669">
          <cell r="B669">
            <v>72.22</v>
          </cell>
          <cell r="C669">
            <v>54.17</v>
          </cell>
          <cell r="D669">
            <v>48.15</v>
          </cell>
        </row>
        <row r="670">
          <cell r="B670">
            <v>100</v>
          </cell>
          <cell r="C670">
            <v>75</v>
          </cell>
          <cell r="D670">
            <v>75</v>
          </cell>
        </row>
        <row r="671">
          <cell r="B671">
            <v>100</v>
          </cell>
          <cell r="C671">
            <v>87.5</v>
          </cell>
          <cell r="D671">
            <v>87.5</v>
          </cell>
        </row>
        <row r="672">
          <cell r="B672">
            <v>60</v>
          </cell>
          <cell r="C672">
            <v>42.86</v>
          </cell>
          <cell r="D672">
            <v>37.5</v>
          </cell>
        </row>
        <row r="673">
          <cell r="B673">
            <v>75</v>
          </cell>
          <cell r="C673">
            <v>50</v>
          </cell>
          <cell r="D673">
            <v>50</v>
          </cell>
        </row>
        <row r="674">
          <cell r="B674">
            <v>100</v>
          </cell>
          <cell r="C674">
            <v>88.89</v>
          </cell>
          <cell r="D674">
            <v>88.89</v>
          </cell>
        </row>
        <row r="675">
          <cell r="B675">
            <v>71.430000000000007</v>
          </cell>
          <cell r="C675">
            <v>55.56</v>
          </cell>
          <cell r="D675">
            <v>50</v>
          </cell>
        </row>
        <row r="676">
          <cell r="B676">
            <v>100</v>
          </cell>
          <cell r="C676">
            <v>88.89</v>
          </cell>
          <cell r="D676">
            <v>88.89</v>
          </cell>
        </row>
        <row r="677">
          <cell r="B677">
            <v>100</v>
          </cell>
          <cell r="C677">
            <v>88.89</v>
          </cell>
          <cell r="D677">
            <v>88.89</v>
          </cell>
        </row>
        <row r="678">
          <cell r="B678">
            <v>100</v>
          </cell>
          <cell r="C678">
            <v>88.89</v>
          </cell>
          <cell r="D678">
            <v>88.89</v>
          </cell>
        </row>
        <row r="679">
          <cell r="B679">
            <v>60</v>
          </cell>
          <cell r="C679">
            <v>42.86</v>
          </cell>
          <cell r="D679">
            <v>37.5</v>
          </cell>
        </row>
        <row r="680">
          <cell r="B680">
            <v>100</v>
          </cell>
          <cell r="C680">
            <v>88.89</v>
          </cell>
          <cell r="D680">
            <v>88.89</v>
          </cell>
        </row>
        <row r="681">
          <cell r="B681">
            <v>50</v>
          </cell>
          <cell r="C681">
            <v>25</v>
          </cell>
          <cell r="D681">
            <v>27.78</v>
          </cell>
        </row>
        <row r="682">
          <cell r="B682">
            <v>100</v>
          </cell>
          <cell r="C682">
            <v>60</v>
          </cell>
          <cell r="D682">
            <v>60</v>
          </cell>
        </row>
        <row r="683">
          <cell r="B683">
            <v>57.14</v>
          </cell>
          <cell r="C683">
            <v>57.14</v>
          </cell>
          <cell r="D683">
            <v>44.44</v>
          </cell>
        </row>
        <row r="684">
          <cell r="B684">
            <v>60</v>
          </cell>
          <cell r="C684">
            <v>37.5</v>
          </cell>
          <cell r="D684">
            <v>37.5</v>
          </cell>
        </row>
        <row r="685">
          <cell r="B685">
            <v>100</v>
          </cell>
          <cell r="C685">
            <v>80</v>
          </cell>
          <cell r="D685">
            <v>80</v>
          </cell>
        </row>
        <row r="686">
          <cell r="B686">
            <v>100</v>
          </cell>
          <cell r="C686">
            <v>77.78</v>
          </cell>
          <cell r="D686">
            <v>77.78</v>
          </cell>
        </row>
        <row r="687">
          <cell r="B687">
            <v>100</v>
          </cell>
          <cell r="C687">
            <v>85.71</v>
          </cell>
          <cell r="D687">
            <v>85.71</v>
          </cell>
        </row>
        <row r="688">
          <cell r="B688">
            <v>100</v>
          </cell>
          <cell r="C688">
            <v>85.71</v>
          </cell>
          <cell r="D688">
            <v>85.71</v>
          </cell>
        </row>
        <row r="689">
          <cell r="B689">
            <v>88.89</v>
          </cell>
          <cell r="C689">
            <v>60</v>
          </cell>
          <cell r="D689">
            <v>56</v>
          </cell>
        </row>
        <row r="690">
          <cell r="B690">
            <v>66.67</v>
          </cell>
          <cell r="C690">
            <v>40</v>
          </cell>
          <cell r="D690">
            <v>40</v>
          </cell>
        </row>
        <row r="691">
          <cell r="B691">
            <v>100</v>
          </cell>
          <cell r="C691">
            <v>77.78</v>
          </cell>
          <cell r="D691">
            <v>77.78</v>
          </cell>
        </row>
        <row r="692">
          <cell r="B692">
            <v>100</v>
          </cell>
          <cell r="C692">
            <v>77.78</v>
          </cell>
          <cell r="D692">
            <v>77.78</v>
          </cell>
        </row>
        <row r="693">
          <cell r="B693">
            <v>100</v>
          </cell>
          <cell r="C693">
            <v>85.71</v>
          </cell>
          <cell r="D693">
            <v>85.71</v>
          </cell>
        </row>
        <row r="694">
          <cell r="B694">
            <v>100</v>
          </cell>
          <cell r="C694">
            <v>85.71</v>
          </cell>
          <cell r="D694">
            <v>85.71</v>
          </cell>
        </row>
        <row r="695">
          <cell r="B695">
            <v>100</v>
          </cell>
          <cell r="C695">
            <v>77.78</v>
          </cell>
          <cell r="D695">
            <v>77.78</v>
          </cell>
        </row>
        <row r="696">
          <cell r="B696">
            <v>0</v>
          </cell>
          <cell r="C696">
            <v>0</v>
          </cell>
          <cell r="D696">
            <v>0</v>
          </cell>
        </row>
        <row r="697">
          <cell r="B697">
            <v>100</v>
          </cell>
          <cell r="C697">
            <v>75</v>
          </cell>
          <cell r="D697">
            <v>75</v>
          </cell>
        </row>
        <row r="698">
          <cell r="B698">
            <v>100</v>
          </cell>
          <cell r="C698">
            <v>80</v>
          </cell>
          <cell r="D698">
            <v>80</v>
          </cell>
        </row>
        <row r="699">
          <cell r="B699">
            <v>75</v>
          </cell>
          <cell r="C699">
            <v>50</v>
          </cell>
          <cell r="D699">
            <v>50</v>
          </cell>
        </row>
        <row r="700">
          <cell r="B700">
            <v>50</v>
          </cell>
          <cell r="C700">
            <v>33.33</v>
          </cell>
          <cell r="D700">
            <v>28.57</v>
          </cell>
        </row>
        <row r="701">
          <cell r="B701">
            <v>100</v>
          </cell>
          <cell r="C701">
            <v>85.71</v>
          </cell>
          <cell r="D701">
            <v>85.71</v>
          </cell>
        </row>
        <row r="702">
          <cell r="B702">
            <v>100</v>
          </cell>
          <cell r="C702">
            <v>85.71</v>
          </cell>
          <cell r="D702">
            <v>85.71</v>
          </cell>
        </row>
        <row r="703">
          <cell r="B703">
            <v>75</v>
          </cell>
          <cell r="C703">
            <v>60</v>
          </cell>
          <cell r="D703">
            <v>50</v>
          </cell>
        </row>
        <row r="704">
          <cell r="B704">
            <v>100</v>
          </cell>
          <cell r="C704">
            <v>85.71</v>
          </cell>
          <cell r="D704">
            <v>85.71</v>
          </cell>
        </row>
        <row r="705">
          <cell r="B705">
            <v>100</v>
          </cell>
          <cell r="C705">
            <v>85.71</v>
          </cell>
          <cell r="D705">
            <v>85.71</v>
          </cell>
        </row>
        <row r="706">
          <cell r="B706">
            <v>100</v>
          </cell>
          <cell r="C706">
            <v>85.71</v>
          </cell>
          <cell r="D706">
            <v>85.71</v>
          </cell>
        </row>
        <row r="707">
          <cell r="B707">
            <v>100</v>
          </cell>
          <cell r="C707">
            <v>85.71</v>
          </cell>
          <cell r="D707">
            <v>85.71</v>
          </cell>
        </row>
        <row r="708">
          <cell r="B708">
            <v>100</v>
          </cell>
          <cell r="C708">
            <v>85.71</v>
          </cell>
          <cell r="D708">
            <v>85.71</v>
          </cell>
        </row>
        <row r="709">
          <cell r="B709">
            <v>0</v>
          </cell>
          <cell r="C709">
            <v>0</v>
          </cell>
          <cell r="D709">
            <v>0</v>
          </cell>
        </row>
        <row r="710">
          <cell r="B710">
            <v>100</v>
          </cell>
          <cell r="C710">
            <v>80</v>
          </cell>
          <cell r="D710">
            <v>80</v>
          </cell>
        </row>
        <row r="711">
          <cell r="B711">
            <v>66.67</v>
          </cell>
          <cell r="C711">
            <v>40</v>
          </cell>
          <cell r="D711">
            <v>33.33</v>
          </cell>
        </row>
        <row r="712">
          <cell r="B712">
            <v>100</v>
          </cell>
          <cell r="C712">
            <v>62.5</v>
          </cell>
          <cell r="D712">
            <v>62.5</v>
          </cell>
        </row>
        <row r="713">
          <cell r="B713">
            <v>60</v>
          </cell>
          <cell r="C713">
            <v>42.86</v>
          </cell>
          <cell r="D713">
            <v>42.86</v>
          </cell>
        </row>
        <row r="714">
          <cell r="B714">
            <v>100</v>
          </cell>
          <cell r="C714">
            <v>85.71</v>
          </cell>
          <cell r="D714">
            <v>85.71</v>
          </cell>
        </row>
        <row r="715">
          <cell r="B715">
            <v>100</v>
          </cell>
          <cell r="C715">
            <v>80</v>
          </cell>
          <cell r="D715">
            <v>80</v>
          </cell>
        </row>
        <row r="716">
          <cell r="B716">
            <v>100</v>
          </cell>
          <cell r="C716">
            <v>66.67</v>
          </cell>
          <cell r="D716">
            <v>66.67</v>
          </cell>
        </row>
        <row r="717">
          <cell r="B717">
            <v>100</v>
          </cell>
          <cell r="C717">
            <v>66.67</v>
          </cell>
          <cell r="D717">
            <v>66.67</v>
          </cell>
        </row>
        <row r="718">
          <cell r="B718">
            <v>100</v>
          </cell>
          <cell r="C718">
            <v>66.67</v>
          </cell>
          <cell r="D718">
            <v>66.67</v>
          </cell>
        </row>
        <row r="719">
          <cell r="B719">
            <v>50</v>
          </cell>
          <cell r="C719">
            <v>27.78</v>
          </cell>
          <cell r="D719">
            <v>30</v>
          </cell>
        </row>
        <row r="720">
          <cell r="B720">
            <v>0</v>
          </cell>
          <cell r="C720">
            <v>0</v>
          </cell>
          <cell r="D720">
            <v>0</v>
          </cell>
        </row>
        <row r="721">
          <cell r="B721">
            <v>100</v>
          </cell>
          <cell r="C721">
            <v>88.89</v>
          </cell>
          <cell r="D721">
            <v>88.89</v>
          </cell>
        </row>
        <row r="722">
          <cell r="B722">
            <v>100</v>
          </cell>
          <cell r="C722">
            <v>88.89</v>
          </cell>
          <cell r="D722">
            <v>88.89</v>
          </cell>
        </row>
        <row r="723">
          <cell r="B723">
            <v>41.67</v>
          </cell>
          <cell r="C723">
            <v>33.33</v>
          </cell>
          <cell r="D723">
            <v>23.33</v>
          </cell>
        </row>
        <row r="724">
          <cell r="B724">
            <v>80</v>
          </cell>
          <cell r="C724">
            <v>66.67</v>
          </cell>
          <cell r="D724">
            <v>57.14</v>
          </cell>
        </row>
        <row r="725">
          <cell r="B725">
            <v>75</v>
          </cell>
          <cell r="C725">
            <v>50</v>
          </cell>
          <cell r="D725">
            <v>42.86</v>
          </cell>
        </row>
        <row r="726">
          <cell r="B726">
            <v>75</v>
          </cell>
          <cell r="C726">
            <v>60</v>
          </cell>
          <cell r="D726">
            <v>50</v>
          </cell>
        </row>
        <row r="727">
          <cell r="B727">
            <v>60</v>
          </cell>
          <cell r="C727">
            <v>42.86</v>
          </cell>
          <cell r="D727">
            <v>37.5</v>
          </cell>
        </row>
        <row r="728">
          <cell r="B728">
            <v>66.67</v>
          </cell>
          <cell r="C728">
            <v>33.33</v>
          </cell>
          <cell r="D728">
            <v>28.57</v>
          </cell>
        </row>
        <row r="729">
          <cell r="B729">
            <v>100</v>
          </cell>
          <cell r="C729">
            <v>85.71</v>
          </cell>
          <cell r="D729">
            <v>85.71</v>
          </cell>
        </row>
        <row r="730">
          <cell r="B730">
            <v>50</v>
          </cell>
          <cell r="C730">
            <v>40</v>
          </cell>
          <cell r="D730">
            <v>33.33</v>
          </cell>
        </row>
        <row r="731">
          <cell r="B731">
            <v>80</v>
          </cell>
          <cell r="C731">
            <v>66.67</v>
          </cell>
          <cell r="D731">
            <v>66.67</v>
          </cell>
        </row>
        <row r="732">
          <cell r="B732">
            <v>80.95</v>
          </cell>
          <cell r="C732">
            <v>62.96</v>
          </cell>
          <cell r="D732">
            <v>62.96</v>
          </cell>
        </row>
        <row r="733">
          <cell r="B733">
            <v>50</v>
          </cell>
          <cell r="C733">
            <v>37.5</v>
          </cell>
          <cell r="D733">
            <v>33.33</v>
          </cell>
        </row>
        <row r="734">
          <cell r="B734">
            <v>80</v>
          </cell>
          <cell r="C734">
            <v>57.14</v>
          </cell>
          <cell r="D734">
            <v>57.14</v>
          </cell>
        </row>
        <row r="735">
          <cell r="B735">
            <v>75</v>
          </cell>
          <cell r="C735">
            <v>50</v>
          </cell>
          <cell r="D735">
            <v>42.86</v>
          </cell>
        </row>
        <row r="736">
          <cell r="B736">
            <v>75</v>
          </cell>
          <cell r="C736">
            <v>50</v>
          </cell>
          <cell r="D736">
            <v>42.86</v>
          </cell>
        </row>
        <row r="737">
          <cell r="B737">
            <v>100</v>
          </cell>
          <cell r="C737">
            <v>80</v>
          </cell>
          <cell r="D737">
            <v>80</v>
          </cell>
        </row>
        <row r="738">
          <cell r="B738">
            <v>50</v>
          </cell>
          <cell r="C738">
            <v>40</v>
          </cell>
          <cell r="D738">
            <v>27.78</v>
          </cell>
        </row>
        <row r="739">
          <cell r="B739">
            <v>25</v>
          </cell>
          <cell r="C739">
            <v>16.670000000000002</v>
          </cell>
          <cell r="D739">
            <v>14.29</v>
          </cell>
        </row>
        <row r="740">
          <cell r="B740">
            <v>80</v>
          </cell>
          <cell r="C740">
            <v>66.67</v>
          </cell>
          <cell r="D740">
            <v>57.14</v>
          </cell>
        </row>
        <row r="741">
          <cell r="B741">
            <v>40</v>
          </cell>
          <cell r="C741">
            <v>33.33</v>
          </cell>
          <cell r="D741">
            <v>28.57</v>
          </cell>
        </row>
        <row r="742">
          <cell r="B742">
            <v>100</v>
          </cell>
          <cell r="C742">
            <v>87.5</v>
          </cell>
          <cell r="D742">
            <v>87.5</v>
          </cell>
        </row>
        <row r="743">
          <cell r="B743">
            <v>100</v>
          </cell>
          <cell r="C743">
            <v>88.89</v>
          </cell>
          <cell r="D743">
            <v>88.89</v>
          </cell>
        </row>
        <row r="744">
          <cell r="B744">
            <v>100</v>
          </cell>
          <cell r="C744">
            <v>88.89</v>
          </cell>
          <cell r="D744">
            <v>88.89</v>
          </cell>
        </row>
        <row r="745">
          <cell r="B745">
            <v>90.63</v>
          </cell>
          <cell r="C745">
            <v>81.48</v>
          </cell>
          <cell r="D745">
            <v>80.95</v>
          </cell>
        </row>
        <row r="746">
          <cell r="B746">
            <v>66.67</v>
          </cell>
          <cell r="C746">
            <v>40</v>
          </cell>
          <cell r="D746">
            <v>40</v>
          </cell>
        </row>
        <row r="747">
          <cell r="B747">
            <v>100</v>
          </cell>
          <cell r="C747">
            <v>88.89</v>
          </cell>
          <cell r="D747">
            <v>88.89</v>
          </cell>
        </row>
        <row r="748">
          <cell r="B748">
            <v>100</v>
          </cell>
          <cell r="C748">
            <v>85.71</v>
          </cell>
          <cell r="D748">
            <v>85.71</v>
          </cell>
        </row>
        <row r="749">
          <cell r="B749">
            <v>75</v>
          </cell>
          <cell r="C749">
            <v>60</v>
          </cell>
          <cell r="D749">
            <v>50</v>
          </cell>
        </row>
        <row r="750">
          <cell r="B750">
            <v>100</v>
          </cell>
          <cell r="C750">
            <v>88.89</v>
          </cell>
          <cell r="D750">
            <v>88.89</v>
          </cell>
        </row>
        <row r="751">
          <cell r="B751">
            <v>88.89</v>
          </cell>
          <cell r="C751">
            <v>88.89</v>
          </cell>
          <cell r="D751">
            <v>80</v>
          </cell>
        </row>
        <row r="752">
          <cell r="B752">
            <v>100</v>
          </cell>
          <cell r="C752">
            <v>88.89</v>
          </cell>
          <cell r="D752">
            <v>88.89</v>
          </cell>
        </row>
        <row r="753">
          <cell r="B753">
            <v>100</v>
          </cell>
          <cell r="C753">
            <v>88.89</v>
          </cell>
          <cell r="D753">
            <v>88.89</v>
          </cell>
        </row>
        <row r="754">
          <cell r="B754">
            <v>100</v>
          </cell>
          <cell r="C754">
            <v>87.5</v>
          </cell>
          <cell r="D754">
            <v>87.5</v>
          </cell>
        </row>
        <row r="755">
          <cell r="B755">
            <v>66.67</v>
          </cell>
          <cell r="C755">
            <v>40</v>
          </cell>
          <cell r="D755">
            <v>40</v>
          </cell>
        </row>
        <row r="756">
          <cell r="B756">
            <v>87.5</v>
          </cell>
          <cell r="C756">
            <v>70</v>
          </cell>
          <cell r="D756">
            <v>63.64</v>
          </cell>
        </row>
        <row r="757">
          <cell r="B757">
            <v>100</v>
          </cell>
          <cell r="C757">
            <v>88.89</v>
          </cell>
          <cell r="D757">
            <v>88.89</v>
          </cell>
        </row>
        <row r="758">
          <cell r="B758">
            <v>100</v>
          </cell>
          <cell r="C758">
            <v>88.89</v>
          </cell>
          <cell r="D758">
            <v>88.89</v>
          </cell>
        </row>
        <row r="759">
          <cell r="B759">
            <v>100</v>
          </cell>
          <cell r="C759">
            <v>80</v>
          </cell>
          <cell r="D759">
            <v>80</v>
          </cell>
        </row>
        <row r="760">
          <cell r="B760">
            <v>75</v>
          </cell>
          <cell r="C760">
            <v>50</v>
          </cell>
          <cell r="D760">
            <v>50</v>
          </cell>
        </row>
        <row r="761">
          <cell r="B761">
            <v>83.33</v>
          </cell>
          <cell r="C761">
            <v>55.56</v>
          </cell>
          <cell r="D761">
            <v>55.56</v>
          </cell>
        </row>
        <row r="762">
          <cell r="B762">
            <v>62.5</v>
          </cell>
          <cell r="C762">
            <v>50</v>
          </cell>
          <cell r="D762">
            <v>45.45</v>
          </cell>
        </row>
        <row r="763">
          <cell r="B763">
            <v>87.5</v>
          </cell>
          <cell r="C763">
            <v>70</v>
          </cell>
          <cell r="D763">
            <v>63.64</v>
          </cell>
        </row>
        <row r="764">
          <cell r="B764">
            <v>100</v>
          </cell>
          <cell r="C764">
            <v>88.89</v>
          </cell>
          <cell r="D764">
            <v>88.89</v>
          </cell>
        </row>
        <row r="765">
          <cell r="B765">
            <v>100</v>
          </cell>
          <cell r="C765">
            <v>87.5</v>
          </cell>
          <cell r="D765">
            <v>87.5</v>
          </cell>
        </row>
        <row r="766">
          <cell r="B766">
            <v>100</v>
          </cell>
          <cell r="C766">
            <v>88.89</v>
          </cell>
          <cell r="D766">
            <v>88.89</v>
          </cell>
        </row>
        <row r="767">
          <cell r="B767">
            <v>87.5</v>
          </cell>
          <cell r="C767">
            <v>70</v>
          </cell>
          <cell r="D767">
            <v>63.64</v>
          </cell>
        </row>
        <row r="768">
          <cell r="B768">
            <v>87.5</v>
          </cell>
          <cell r="C768">
            <v>77.78</v>
          </cell>
          <cell r="D768">
            <v>70</v>
          </cell>
        </row>
        <row r="769">
          <cell r="B769">
            <v>100</v>
          </cell>
          <cell r="C769">
            <v>83.33</v>
          </cell>
          <cell r="D769">
            <v>83.33</v>
          </cell>
        </row>
        <row r="770">
          <cell r="B770">
            <v>100</v>
          </cell>
          <cell r="C770">
            <v>87.5</v>
          </cell>
          <cell r="D770">
            <v>87.5</v>
          </cell>
        </row>
        <row r="771">
          <cell r="B771">
            <v>83.33</v>
          </cell>
          <cell r="C771">
            <v>55.56</v>
          </cell>
          <cell r="D771">
            <v>55.56</v>
          </cell>
        </row>
        <row r="772">
          <cell r="B772">
            <v>85.71</v>
          </cell>
          <cell r="C772">
            <v>66.67</v>
          </cell>
          <cell r="D772">
            <v>66.67</v>
          </cell>
        </row>
        <row r="773">
          <cell r="B773">
            <v>83.33</v>
          </cell>
          <cell r="C773">
            <v>71.430000000000007</v>
          </cell>
          <cell r="D773">
            <v>71.430000000000007</v>
          </cell>
        </row>
        <row r="774">
          <cell r="B774">
            <v>85.71</v>
          </cell>
          <cell r="C774">
            <v>66.67</v>
          </cell>
          <cell r="D774">
            <v>66.67</v>
          </cell>
        </row>
        <row r="775">
          <cell r="B775">
            <v>100</v>
          </cell>
          <cell r="C775">
            <v>83.33</v>
          </cell>
          <cell r="D775">
            <v>83.33</v>
          </cell>
        </row>
        <row r="776">
          <cell r="B776">
            <v>87.5</v>
          </cell>
          <cell r="C776">
            <v>70</v>
          </cell>
          <cell r="D776">
            <v>63.64</v>
          </cell>
        </row>
        <row r="777">
          <cell r="B777">
            <v>100</v>
          </cell>
          <cell r="C777">
            <v>66.67</v>
          </cell>
          <cell r="D777">
            <v>66.67</v>
          </cell>
        </row>
        <row r="778">
          <cell r="B778">
            <v>83.33</v>
          </cell>
          <cell r="C778">
            <v>71.430000000000007</v>
          </cell>
          <cell r="D778">
            <v>71.430000000000007</v>
          </cell>
        </row>
        <row r="779">
          <cell r="B779">
            <v>100</v>
          </cell>
          <cell r="C779">
            <v>88.89</v>
          </cell>
          <cell r="D779">
            <v>88.89</v>
          </cell>
        </row>
        <row r="780">
          <cell r="B780">
            <v>83.33</v>
          </cell>
          <cell r="C780">
            <v>55.56</v>
          </cell>
          <cell r="D780">
            <v>55.56</v>
          </cell>
        </row>
        <row r="781">
          <cell r="B781">
            <v>60</v>
          </cell>
          <cell r="C781">
            <v>50</v>
          </cell>
          <cell r="D781">
            <v>50</v>
          </cell>
        </row>
        <row r="782">
          <cell r="B782">
            <v>40</v>
          </cell>
          <cell r="C782">
            <v>28.57</v>
          </cell>
          <cell r="D782">
            <v>22.22</v>
          </cell>
        </row>
        <row r="783">
          <cell r="B783">
            <v>50</v>
          </cell>
          <cell r="C783">
            <v>46.67</v>
          </cell>
          <cell r="D783">
            <v>34.29</v>
          </cell>
        </row>
        <row r="784">
          <cell r="B784">
            <v>40</v>
          </cell>
          <cell r="C784">
            <v>40</v>
          </cell>
          <cell r="D784">
            <v>28.57</v>
          </cell>
        </row>
        <row r="785">
          <cell r="B785">
            <v>50</v>
          </cell>
          <cell r="C785">
            <v>50</v>
          </cell>
          <cell r="D785">
            <v>40</v>
          </cell>
        </row>
        <row r="786">
          <cell r="B786">
            <v>40</v>
          </cell>
          <cell r="C786">
            <v>40</v>
          </cell>
          <cell r="D786">
            <v>28.57</v>
          </cell>
        </row>
        <row r="787">
          <cell r="B787">
            <v>25</v>
          </cell>
          <cell r="C787">
            <v>50</v>
          </cell>
          <cell r="D787">
            <v>22.22</v>
          </cell>
        </row>
        <row r="788">
          <cell r="B788">
            <v>60</v>
          </cell>
          <cell r="C788">
            <v>37.5</v>
          </cell>
          <cell r="D788">
            <v>33.33</v>
          </cell>
        </row>
        <row r="789">
          <cell r="B789">
            <v>62.5</v>
          </cell>
          <cell r="C789">
            <v>62.5</v>
          </cell>
          <cell r="D789">
            <v>55.56</v>
          </cell>
        </row>
        <row r="790">
          <cell r="B790">
            <v>25</v>
          </cell>
          <cell r="C790">
            <v>14.29</v>
          </cell>
          <cell r="D790">
            <v>11.11</v>
          </cell>
        </row>
        <row r="791">
          <cell r="B791">
            <v>0</v>
          </cell>
          <cell r="C791">
            <v>0</v>
          </cell>
          <cell r="D791">
            <v>0</v>
          </cell>
        </row>
        <row r="792">
          <cell r="B792">
            <v>66.67</v>
          </cell>
          <cell r="C792">
            <v>65.63</v>
          </cell>
          <cell r="D792">
            <v>58.73</v>
          </cell>
        </row>
        <row r="793">
          <cell r="B793">
            <v>66.67</v>
          </cell>
          <cell r="C793">
            <v>66.67</v>
          </cell>
          <cell r="D793">
            <v>57.14</v>
          </cell>
        </row>
        <row r="794">
          <cell r="B794">
            <v>75</v>
          </cell>
          <cell r="C794">
            <v>75</v>
          </cell>
          <cell r="D794">
            <v>66.67</v>
          </cell>
        </row>
        <row r="795">
          <cell r="B795">
            <v>79.17</v>
          </cell>
          <cell r="C795">
            <v>78.13</v>
          </cell>
          <cell r="D795">
            <v>69.84</v>
          </cell>
        </row>
        <row r="796">
          <cell r="B796">
            <v>33.33</v>
          </cell>
          <cell r="C796">
            <v>33.33</v>
          </cell>
          <cell r="D796">
            <v>22.22</v>
          </cell>
        </row>
        <row r="797">
          <cell r="B797">
            <v>62.5</v>
          </cell>
          <cell r="C797">
            <v>62.5</v>
          </cell>
          <cell r="D797">
            <v>55.56</v>
          </cell>
        </row>
        <row r="798">
          <cell r="B798">
            <v>40</v>
          </cell>
          <cell r="C798">
            <v>40</v>
          </cell>
          <cell r="D798">
            <v>28.57</v>
          </cell>
        </row>
        <row r="799">
          <cell r="B799">
            <v>20</v>
          </cell>
          <cell r="C799">
            <v>25</v>
          </cell>
          <cell r="D799">
            <v>14.29</v>
          </cell>
        </row>
        <row r="800">
          <cell r="B800">
            <v>40</v>
          </cell>
          <cell r="C800">
            <v>40</v>
          </cell>
          <cell r="D800">
            <v>28.57</v>
          </cell>
        </row>
        <row r="801">
          <cell r="B801">
            <v>50</v>
          </cell>
          <cell r="C801">
            <v>42.86</v>
          </cell>
          <cell r="D801">
            <v>37.5</v>
          </cell>
        </row>
        <row r="802">
          <cell r="B802">
            <v>65.63</v>
          </cell>
          <cell r="C802">
            <v>65.63</v>
          </cell>
          <cell r="D802">
            <v>58.33</v>
          </cell>
        </row>
        <row r="803">
          <cell r="B803">
            <v>100</v>
          </cell>
          <cell r="C803">
            <v>88.89</v>
          </cell>
          <cell r="D803">
            <v>88.89</v>
          </cell>
        </row>
        <row r="804">
          <cell r="B804">
            <v>90.48</v>
          </cell>
          <cell r="C804">
            <v>79.17</v>
          </cell>
          <cell r="D804">
            <v>79.17</v>
          </cell>
        </row>
        <row r="805">
          <cell r="B805">
            <v>87.5</v>
          </cell>
          <cell r="C805">
            <v>77.78</v>
          </cell>
          <cell r="D805">
            <v>70</v>
          </cell>
        </row>
        <row r="806">
          <cell r="B806">
            <v>85.71</v>
          </cell>
          <cell r="C806">
            <v>75</v>
          </cell>
          <cell r="D806">
            <v>66.67</v>
          </cell>
        </row>
        <row r="807">
          <cell r="B807">
            <v>100</v>
          </cell>
          <cell r="C807">
            <v>88.89</v>
          </cell>
          <cell r="D807">
            <v>88.89</v>
          </cell>
        </row>
        <row r="808">
          <cell r="B808">
            <v>100</v>
          </cell>
          <cell r="C808">
            <v>88.89</v>
          </cell>
          <cell r="D808">
            <v>88.89</v>
          </cell>
        </row>
        <row r="809">
          <cell r="B809">
            <v>100</v>
          </cell>
          <cell r="C809">
            <v>85.71</v>
          </cell>
          <cell r="D809">
            <v>85.71</v>
          </cell>
        </row>
        <row r="810">
          <cell r="B810">
            <v>100</v>
          </cell>
          <cell r="C810">
            <v>87.5</v>
          </cell>
          <cell r="D810">
            <v>87.5</v>
          </cell>
        </row>
        <row r="811">
          <cell r="B811">
            <v>50</v>
          </cell>
          <cell r="C811">
            <v>50</v>
          </cell>
          <cell r="D811">
            <v>33.33</v>
          </cell>
        </row>
        <row r="812">
          <cell r="B812">
            <v>75</v>
          </cell>
          <cell r="C812">
            <v>60</v>
          </cell>
          <cell r="D812">
            <v>50</v>
          </cell>
        </row>
        <row r="813">
          <cell r="B813">
            <v>100</v>
          </cell>
          <cell r="C813">
            <v>80</v>
          </cell>
          <cell r="D813">
            <v>80</v>
          </cell>
        </row>
        <row r="814">
          <cell r="B814">
            <v>100</v>
          </cell>
          <cell r="C814">
            <v>85.71</v>
          </cell>
          <cell r="D814">
            <v>85.71</v>
          </cell>
        </row>
        <row r="815">
          <cell r="B815">
            <v>80</v>
          </cell>
          <cell r="C815">
            <v>66.67</v>
          </cell>
          <cell r="D815">
            <v>57.14</v>
          </cell>
        </row>
        <row r="816">
          <cell r="B816">
            <v>66.67</v>
          </cell>
          <cell r="C816">
            <v>40</v>
          </cell>
          <cell r="D816">
            <v>33.33</v>
          </cell>
        </row>
        <row r="817">
          <cell r="B817">
            <v>100</v>
          </cell>
          <cell r="C817">
            <v>80</v>
          </cell>
          <cell r="D817">
            <v>80</v>
          </cell>
        </row>
        <row r="818">
          <cell r="B818">
            <v>100</v>
          </cell>
          <cell r="C818">
            <v>87.5</v>
          </cell>
          <cell r="D818">
            <v>87.5</v>
          </cell>
        </row>
        <row r="819">
          <cell r="B819">
            <v>100</v>
          </cell>
          <cell r="C819">
            <v>87.5</v>
          </cell>
          <cell r="D819">
            <v>87.5</v>
          </cell>
        </row>
        <row r="820">
          <cell r="B820">
            <v>100</v>
          </cell>
          <cell r="C820">
            <v>80</v>
          </cell>
          <cell r="D820">
            <v>80</v>
          </cell>
        </row>
        <row r="821">
          <cell r="B821">
            <v>75</v>
          </cell>
          <cell r="C821">
            <v>60</v>
          </cell>
          <cell r="D821">
            <v>50</v>
          </cell>
        </row>
        <row r="822">
          <cell r="B822">
            <v>75</v>
          </cell>
          <cell r="C822">
            <v>60</v>
          </cell>
          <cell r="D822">
            <v>50</v>
          </cell>
        </row>
        <row r="823">
          <cell r="B823">
            <v>100</v>
          </cell>
          <cell r="C823">
            <v>80</v>
          </cell>
          <cell r="D823">
            <v>80</v>
          </cell>
        </row>
        <row r="824">
          <cell r="B824">
            <v>100</v>
          </cell>
          <cell r="C824">
            <v>83.33</v>
          </cell>
          <cell r="D824">
            <v>83.33</v>
          </cell>
        </row>
        <row r="825">
          <cell r="B825">
            <v>66.67</v>
          </cell>
          <cell r="C825">
            <v>50</v>
          </cell>
          <cell r="D825">
            <v>40</v>
          </cell>
        </row>
        <row r="826">
          <cell r="B826">
            <v>50</v>
          </cell>
          <cell r="C826">
            <v>75</v>
          </cell>
          <cell r="D826">
            <v>42.86</v>
          </cell>
        </row>
        <row r="827">
          <cell r="B827">
            <v>66.67</v>
          </cell>
          <cell r="C827">
            <v>50</v>
          </cell>
          <cell r="D827">
            <v>40</v>
          </cell>
        </row>
        <row r="828">
          <cell r="B828">
            <v>100</v>
          </cell>
          <cell r="C828">
            <v>87.5</v>
          </cell>
          <cell r="D828">
            <v>87.5</v>
          </cell>
        </row>
        <row r="829">
          <cell r="B829">
            <v>100</v>
          </cell>
          <cell r="C829">
            <v>87.5</v>
          </cell>
          <cell r="D829">
            <v>87.5</v>
          </cell>
        </row>
        <row r="830">
          <cell r="B830">
            <v>100</v>
          </cell>
          <cell r="C830">
            <v>80</v>
          </cell>
          <cell r="D830">
            <v>80</v>
          </cell>
        </row>
        <row r="831">
          <cell r="B831">
            <v>40</v>
          </cell>
          <cell r="C831">
            <v>33.33</v>
          </cell>
          <cell r="D831">
            <v>25</v>
          </cell>
        </row>
        <row r="832">
          <cell r="B832">
            <v>98.82</v>
          </cell>
          <cell r="C832">
            <v>82.35</v>
          </cell>
          <cell r="D832">
            <v>82.35</v>
          </cell>
        </row>
        <row r="833">
          <cell r="B833">
            <v>100</v>
          </cell>
          <cell r="C833">
            <v>87.5</v>
          </cell>
          <cell r="D833">
            <v>87.5</v>
          </cell>
        </row>
        <row r="834">
          <cell r="B834">
            <v>75</v>
          </cell>
          <cell r="C834">
            <v>66.67</v>
          </cell>
          <cell r="D834">
            <v>60</v>
          </cell>
        </row>
        <row r="835">
          <cell r="B835">
            <v>50</v>
          </cell>
          <cell r="C835">
            <v>40</v>
          </cell>
          <cell r="D835">
            <v>33.33</v>
          </cell>
        </row>
        <row r="836">
          <cell r="B836">
            <v>75</v>
          </cell>
          <cell r="C836">
            <v>60</v>
          </cell>
          <cell r="D836">
            <v>50</v>
          </cell>
        </row>
        <row r="837">
          <cell r="B837">
            <v>100</v>
          </cell>
          <cell r="C837">
            <v>77.78</v>
          </cell>
          <cell r="D837">
            <v>77.78</v>
          </cell>
        </row>
        <row r="838">
          <cell r="B838">
            <v>50</v>
          </cell>
          <cell r="C838">
            <v>16.670000000000002</v>
          </cell>
          <cell r="D838">
            <v>16.670000000000002</v>
          </cell>
        </row>
        <row r="839">
          <cell r="B839">
            <v>100</v>
          </cell>
          <cell r="C839">
            <v>88.89</v>
          </cell>
          <cell r="D839">
            <v>88.89</v>
          </cell>
        </row>
        <row r="840">
          <cell r="B840">
            <v>100</v>
          </cell>
          <cell r="C840">
            <v>66.67</v>
          </cell>
          <cell r="D840">
            <v>66.67</v>
          </cell>
        </row>
        <row r="841">
          <cell r="B841">
            <v>75</v>
          </cell>
          <cell r="C841">
            <v>60</v>
          </cell>
          <cell r="D841">
            <v>50</v>
          </cell>
        </row>
        <row r="842">
          <cell r="B842">
            <v>100</v>
          </cell>
          <cell r="C842">
            <v>80</v>
          </cell>
          <cell r="D842">
            <v>80</v>
          </cell>
        </row>
        <row r="843">
          <cell r="B843">
            <v>100</v>
          </cell>
          <cell r="C843">
            <v>88.89</v>
          </cell>
          <cell r="D843">
            <v>88.89</v>
          </cell>
        </row>
        <row r="844">
          <cell r="B844">
            <v>100</v>
          </cell>
          <cell r="C844">
            <v>85.71</v>
          </cell>
          <cell r="D844">
            <v>85.71</v>
          </cell>
        </row>
        <row r="845">
          <cell r="B845">
            <v>50</v>
          </cell>
          <cell r="C845">
            <v>50</v>
          </cell>
          <cell r="D845">
            <v>37.5</v>
          </cell>
        </row>
        <row r="846">
          <cell r="B846">
            <v>57.14</v>
          </cell>
          <cell r="C846">
            <v>50</v>
          </cell>
          <cell r="D846">
            <v>44.44</v>
          </cell>
        </row>
        <row r="847">
          <cell r="B847">
            <v>100</v>
          </cell>
          <cell r="C847">
            <v>88.89</v>
          </cell>
          <cell r="D847">
            <v>88.89</v>
          </cell>
        </row>
        <row r="848">
          <cell r="B848">
            <v>100</v>
          </cell>
          <cell r="C848">
            <v>88.89</v>
          </cell>
          <cell r="D848">
            <v>88.89</v>
          </cell>
        </row>
        <row r="849">
          <cell r="B849">
            <v>100</v>
          </cell>
          <cell r="C849">
            <v>87.5</v>
          </cell>
          <cell r="D849">
            <v>87.5</v>
          </cell>
        </row>
        <row r="850">
          <cell r="B850">
            <v>92.86</v>
          </cell>
          <cell r="C850">
            <v>81.25</v>
          </cell>
          <cell r="D850">
            <v>81.25</v>
          </cell>
        </row>
        <row r="851">
          <cell r="B851">
            <v>71.430000000000007</v>
          </cell>
          <cell r="C851">
            <v>55.56</v>
          </cell>
          <cell r="D851">
            <v>55.56</v>
          </cell>
        </row>
        <row r="852">
          <cell r="B852">
            <v>26.67</v>
          </cell>
          <cell r="C852">
            <v>13.33</v>
          </cell>
          <cell r="D852">
            <v>10</v>
          </cell>
        </row>
        <row r="853">
          <cell r="B853">
            <v>80</v>
          </cell>
          <cell r="C853">
            <v>44.44</v>
          </cell>
          <cell r="D853">
            <v>44.44</v>
          </cell>
        </row>
        <row r="854">
          <cell r="B854">
            <v>50</v>
          </cell>
          <cell r="C854">
            <v>22.22</v>
          </cell>
          <cell r="D854">
            <v>20</v>
          </cell>
        </row>
        <row r="855">
          <cell r="B855">
            <v>75</v>
          </cell>
          <cell r="C855">
            <v>42.86</v>
          </cell>
          <cell r="D855">
            <v>42.86</v>
          </cell>
        </row>
        <row r="856">
          <cell r="B856">
            <v>83.33</v>
          </cell>
          <cell r="C856">
            <v>55.56</v>
          </cell>
          <cell r="D856">
            <v>55.56</v>
          </cell>
        </row>
        <row r="857">
          <cell r="B857">
            <v>85.71</v>
          </cell>
          <cell r="C857">
            <v>85.71</v>
          </cell>
          <cell r="D857">
            <v>75</v>
          </cell>
        </row>
        <row r="858">
          <cell r="B858">
            <v>83.33</v>
          </cell>
          <cell r="C858">
            <v>55.56</v>
          </cell>
          <cell r="D858">
            <v>55.56</v>
          </cell>
        </row>
        <row r="859">
          <cell r="B859">
            <v>83.33</v>
          </cell>
          <cell r="C859">
            <v>55.56</v>
          </cell>
          <cell r="D859">
            <v>55.56</v>
          </cell>
        </row>
        <row r="860">
          <cell r="B860">
            <v>100</v>
          </cell>
          <cell r="C860">
            <v>88.89</v>
          </cell>
          <cell r="D860">
            <v>88.89</v>
          </cell>
        </row>
        <row r="861">
          <cell r="B861">
            <v>100</v>
          </cell>
          <cell r="C861">
            <v>83.33</v>
          </cell>
          <cell r="D861">
            <v>83.33</v>
          </cell>
        </row>
        <row r="862">
          <cell r="B862">
            <v>83.33</v>
          </cell>
          <cell r="C862">
            <v>55.56</v>
          </cell>
          <cell r="D862">
            <v>55.56</v>
          </cell>
        </row>
        <row r="863">
          <cell r="B863">
            <v>100</v>
          </cell>
          <cell r="C863">
            <v>87.5</v>
          </cell>
          <cell r="D863">
            <v>87.5</v>
          </cell>
        </row>
        <row r="864">
          <cell r="B864">
            <v>85.71</v>
          </cell>
          <cell r="C864">
            <v>66.67</v>
          </cell>
          <cell r="D864">
            <v>66.67</v>
          </cell>
        </row>
        <row r="865">
          <cell r="B865">
            <v>100</v>
          </cell>
          <cell r="C865">
            <v>87.5</v>
          </cell>
          <cell r="D865">
            <v>87.5</v>
          </cell>
        </row>
        <row r="866">
          <cell r="B866">
            <v>66.67</v>
          </cell>
          <cell r="C866">
            <v>44.44</v>
          </cell>
          <cell r="D866">
            <v>44.44</v>
          </cell>
        </row>
        <row r="867">
          <cell r="B867">
            <v>85.71</v>
          </cell>
          <cell r="C867">
            <v>66.67</v>
          </cell>
          <cell r="D867">
            <v>66.67</v>
          </cell>
        </row>
        <row r="868">
          <cell r="B868">
            <v>83.33</v>
          </cell>
          <cell r="C868">
            <v>55.56</v>
          </cell>
          <cell r="D868">
            <v>55.56</v>
          </cell>
        </row>
        <row r="869">
          <cell r="B869">
            <v>83.33</v>
          </cell>
          <cell r="C869">
            <v>55.56</v>
          </cell>
          <cell r="D869">
            <v>55.56</v>
          </cell>
        </row>
        <row r="870">
          <cell r="B870">
            <v>83.33</v>
          </cell>
          <cell r="C870">
            <v>62.5</v>
          </cell>
          <cell r="D870">
            <v>62.5</v>
          </cell>
        </row>
        <row r="871">
          <cell r="B871">
            <v>100</v>
          </cell>
          <cell r="C871">
            <v>88.89</v>
          </cell>
          <cell r="D871">
            <v>88.89</v>
          </cell>
        </row>
        <row r="872">
          <cell r="B872">
            <v>100</v>
          </cell>
          <cell r="C872">
            <v>77.78</v>
          </cell>
          <cell r="D872">
            <v>77.78</v>
          </cell>
        </row>
        <row r="873">
          <cell r="B873">
            <v>100</v>
          </cell>
          <cell r="C873">
            <v>87.5</v>
          </cell>
          <cell r="D873">
            <v>87.5</v>
          </cell>
        </row>
        <row r="874">
          <cell r="B874">
            <v>33.33</v>
          </cell>
          <cell r="C874">
            <v>16.670000000000002</v>
          </cell>
          <cell r="D874">
            <v>16.670000000000002</v>
          </cell>
        </row>
        <row r="875">
          <cell r="B875">
            <v>33.33</v>
          </cell>
          <cell r="C875">
            <v>16.670000000000002</v>
          </cell>
          <cell r="D875">
            <v>16.670000000000002</v>
          </cell>
        </row>
        <row r="876">
          <cell r="B876">
            <v>0</v>
          </cell>
          <cell r="C876">
            <v>0</v>
          </cell>
          <cell r="D876">
            <v>0</v>
          </cell>
        </row>
        <row r="877">
          <cell r="B877">
            <v>87.5</v>
          </cell>
          <cell r="C877">
            <v>77.78</v>
          </cell>
          <cell r="D877">
            <v>77.78</v>
          </cell>
        </row>
        <row r="878">
          <cell r="B878">
            <v>66.67</v>
          </cell>
          <cell r="C878">
            <v>44.44</v>
          </cell>
          <cell r="D878">
            <v>44.44</v>
          </cell>
        </row>
        <row r="879">
          <cell r="B879">
            <v>85.71</v>
          </cell>
          <cell r="C879">
            <v>60</v>
          </cell>
          <cell r="D879">
            <v>60</v>
          </cell>
        </row>
        <row r="880">
          <cell r="B880">
            <v>33.33</v>
          </cell>
          <cell r="C880">
            <v>14.29</v>
          </cell>
          <cell r="D880">
            <v>14.29</v>
          </cell>
        </row>
        <row r="881">
          <cell r="B881">
            <v>85.71</v>
          </cell>
          <cell r="C881">
            <v>75</v>
          </cell>
          <cell r="D881">
            <v>75</v>
          </cell>
        </row>
        <row r="882">
          <cell r="B882">
            <v>50</v>
          </cell>
          <cell r="C882">
            <v>40</v>
          </cell>
          <cell r="D882">
            <v>33.33</v>
          </cell>
        </row>
        <row r="883">
          <cell r="B883">
            <v>25</v>
          </cell>
          <cell r="C883">
            <v>10</v>
          </cell>
          <cell r="D883">
            <v>10</v>
          </cell>
        </row>
        <row r="884">
          <cell r="B884">
            <v>25</v>
          </cell>
          <cell r="C884">
            <v>16.670000000000002</v>
          </cell>
          <cell r="D884">
            <v>14.29</v>
          </cell>
        </row>
        <row r="885">
          <cell r="B885">
            <v>87.5</v>
          </cell>
          <cell r="C885">
            <v>70</v>
          </cell>
          <cell r="D885">
            <v>70</v>
          </cell>
        </row>
        <row r="886">
          <cell r="B886">
            <v>25</v>
          </cell>
          <cell r="C886">
            <v>16.670000000000002</v>
          </cell>
          <cell r="D886">
            <v>14.29</v>
          </cell>
        </row>
        <row r="887">
          <cell r="B887">
            <v>50</v>
          </cell>
          <cell r="C887">
            <v>33.33</v>
          </cell>
          <cell r="D887">
            <v>28.57</v>
          </cell>
        </row>
        <row r="888">
          <cell r="B888">
            <v>50</v>
          </cell>
          <cell r="C888">
            <v>40</v>
          </cell>
          <cell r="D888">
            <v>33.33</v>
          </cell>
        </row>
        <row r="889">
          <cell r="B889">
            <v>50</v>
          </cell>
          <cell r="C889">
            <v>33.33</v>
          </cell>
          <cell r="D889">
            <v>28.57</v>
          </cell>
        </row>
        <row r="890">
          <cell r="B890">
            <v>85.71</v>
          </cell>
          <cell r="C890">
            <v>66.67</v>
          </cell>
          <cell r="D890">
            <v>66.67</v>
          </cell>
        </row>
        <row r="891">
          <cell r="B891">
            <v>85.71</v>
          </cell>
          <cell r="C891">
            <v>66.67</v>
          </cell>
          <cell r="D891">
            <v>66.67</v>
          </cell>
        </row>
        <row r="892">
          <cell r="B892">
            <v>85.71</v>
          </cell>
          <cell r="C892">
            <v>66.67</v>
          </cell>
          <cell r="D892">
            <v>66.67</v>
          </cell>
        </row>
        <row r="893">
          <cell r="B893">
            <v>83.33</v>
          </cell>
          <cell r="C893">
            <v>62.5</v>
          </cell>
          <cell r="D893">
            <v>62.5</v>
          </cell>
        </row>
        <row r="894">
          <cell r="B894">
            <v>85.71</v>
          </cell>
          <cell r="C894">
            <v>75</v>
          </cell>
          <cell r="D894">
            <v>75</v>
          </cell>
        </row>
        <row r="895">
          <cell r="B895">
            <v>75</v>
          </cell>
          <cell r="C895">
            <v>42.86</v>
          </cell>
          <cell r="D895">
            <v>42.86</v>
          </cell>
        </row>
        <row r="896">
          <cell r="B896">
            <v>85.71</v>
          </cell>
          <cell r="C896">
            <v>75</v>
          </cell>
          <cell r="D896">
            <v>75</v>
          </cell>
        </row>
        <row r="897">
          <cell r="B897">
            <v>87.5</v>
          </cell>
          <cell r="C897">
            <v>63.64</v>
          </cell>
          <cell r="D897">
            <v>63.64</v>
          </cell>
        </row>
        <row r="898">
          <cell r="B898">
            <v>85.71</v>
          </cell>
          <cell r="C898">
            <v>75</v>
          </cell>
          <cell r="D898">
            <v>75</v>
          </cell>
        </row>
        <row r="899">
          <cell r="B899">
            <v>89.29</v>
          </cell>
          <cell r="C899">
            <v>70.37</v>
          </cell>
          <cell r="D899">
            <v>69.84</v>
          </cell>
        </row>
        <row r="900">
          <cell r="B900">
            <v>75</v>
          </cell>
          <cell r="C900">
            <v>75</v>
          </cell>
          <cell r="D900">
            <v>66.67</v>
          </cell>
        </row>
        <row r="901">
          <cell r="B901">
            <v>85.71</v>
          </cell>
          <cell r="C901">
            <v>66.67</v>
          </cell>
          <cell r="D901">
            <v>66.67</v>
          </cell>
        </row>
        <row r="902">
          <cell r="B902">
            <v>66.67</v>
          </cell>
          <cell r="C902">
            <v>44.44</v>
          </cell>
          <cell r="D902">
            <v>44.44</v>
          </cell>
        </row>
        <row r="903">
          <cell r="B903">
            <v>57.14</v>
          </cell>
          <cell r="C903">
            <v>50</v>
          </cell>
          <cell r="D903">
            <v>50</v>
          </cell>
        </row>
        <row r="904">
          <cell r="B904">
            <v>75</v>
          </cell>
          <cell r="C904">
            <v>66.67</v>
          </cell>
          <cell r="D904">
            <v>66.67</v>
          </cell>
        </row>
        <row r="905">
          <cell r="B905">
            <v>87.5</v>
          </cell>
          <cell r="C905">
            <v>77.78</v>
          </cell>
          <cell r="D905">
            <v>77.78</v>
          </cell>
        </row>
        <row r="906">
          <cell r="B906">
            <v>83.33</v>
          </cell>
          <cell r="C906">
            <v>62.5</v>
          </cell>
          <cell r="D906">
            <v>62.5</v>
          </cell>
        </row>
        <row r="907">
          <cell r="B907">
            <v>85.71</v>
          </cell>
          <cell r="C907">
            <v>75</v>
          </cell>
          <cell r="D907">
            <v>75</v>
          </cell>
        </row>
        <row r="908">
          <cell r="B908">
            <v>83.33</v>
          </cell>
          <cell r="C908">
            <v>71.430000000000007</v>
          </cell>
          <cell r="D908">
            <v>71.430000000000007</v>
          </cell>
        </row>
        <row r="909">
          <cell r="B909">
            <v>90.48</v>
          </cell>
          <cell r="C909">
            <v>81.25</v>
          </cell>
          <cell r="D909">
            <v>80</v>
          </cell>
        </row>
        <row r="910">
          <cell r="B910">
            <v>40</v>
          </cell>
          <cell r="C910">
            <v>28.57</v>
          </cell>
          <cell r="D910">
            <v>25</v>
          </cell>
        </row>
        <row r="911">
          <cell r="B911">
            <v>40</v>
          </cell>
          <cell r="C911">
            <v>28.57</v>
          </cell>
          <cell r="D911">
            <v>25</v>
          </cell>
        </row>
        <row r="912">
          <cell r="B912">
            <v>85.71</v>
          </cell>
          <cell r="C912">
            <v>75</v>
          </cell>
          <cell r="D912">
            <v>75</v>
          </cell>
        </row>
        <row r="913">
          <cell r="B913">
            <v>87.5</v>
          </cell>
          <cell r="C913">
            <v>63.64</v>
          </cell>
          <cell r="D913">
            <v>63.64</v>
          </cell>
        </row>
        <row r="914">
          <cell r="B914">
            <v>90.63</v>
          </cell>
          <cell r="C914">
            <v>61.11</v>
          </cell>
          <cell r="D914">
            <v>60.71</v>
          </cell>
        </row>
        <row r="915">
          <cell r="B915">
            <v>87.5</v>
          </cell>
          <cell r="C915">
            <v>66.67</v>
          </cell>
          <cell r="D915">
            <v>66.069999999999993</v>
          </cell>
        </row>
        <row r="916">
          <cell r="B916">
            <v>28.57</v>
          </cell>
          <cell r="C916">
            <v>28.57</v>
          </cell>
          <cell r="D916">
            <v>22.22</v>
          </cell>
        </row>
        <row r="917">
          <cell r="B917">
            <v>83.33</v>
          </cell>
          <cell r="C917">
            <v>71.430000000000007</v>
          </cell>
          <cell r="D917">
            <v>71.430000000000007</v>
          </cell>
        </row>
        <row r="918">
          <cell r="B918">
            <v>60</v>
          </cell>
          <cell r="C918">
            <v>42.86</v>
          </cell>
          <cell r="D918">
            <v>42.86</v>
          </cell>
        </row>
        <row r="919">
          <cell r="B919">
            <v>80</v>
          </cell>
          <cell r="C919">
            <v>66.67</v>
          </cell>
          <cell r="D919">
            <v>66.67</v>
          </cell>
        </row>
        <row r="920">
          <cell r="B920">
            <v>40</v>
          </cell>
          <cell r="C920">
            <v>25</v>
          </cell>
          <cell r="D920">
            <v>25</v>
          </cell>
        </row>
        <row r="921">
          <cell r="B921">
            <v>70.83</v>
          </cell>
          <cell r="C921">
            <v>61.9</v>
          </cell>
          <cell r="D921">
            <v>53.57</v>
          </cell>
        </row>
        <row r="922">
          <cell r="B922">
            <v>87.5</v>
          </cell>
          <cell r="C922">
            <v>63.64</v>
          </cell>
          <cell r="D922">
            <v>63.64</v>
          </cell>
        </row>
        <row r="923">
          <cell r="B923">
            <v>85.71</v>
          </cell>
          <cell r="C923">
            <v>66.67</v>
          </cell>
          <cell r="D923">
            <v>66.67</v>
          </cell>
        </row>
        <row r="924">
          <cell r="B924">
            <v>40</v>
          </cell>
          <cell r="C924">
            <v>18.18</v>
          </cell>
          <cell r="D924">
            <v>16.670000000000002</v>
          </cell>
        </row>
        <row r="925">
          <cell r="B925">
            <v>85.71</v>
          </cell>
          <cell r="C925">
            <v>66.67</v>
          </cell>
          <cell r="D925">
            <v>66.67</v>
          </cell>
        </row>
        <row r="926">
          <cell r="B926">
            <v>85.71</v>
          </cell>
          <cell r="C926">
            <v>66.67</v>
          </cell>
          <cell r="D926">
            <v>66.67</v>
          </cell>
        </row>
        <row r="927">
          <cell r="B927">
            <v>60</v>
          </cell>
          <cell r="C927">
            <v>50</v>
          </cell>
          <cell r="D927">
            <v>42.86</v>
          </cell>
        </row>
        <row r="928">
          <cell r="B928">
            <v>33.33</v>
          </cell>
          <cell r="C928">
            <v>25</v>
          </cell>
          <cell r="D928">
            <v>20</v>
          </cell>
        </row>
        <row r="929">
          <cell r="B929">
            <v>33.33</v>
          </cell>
          <cell r="C929">
            <v>20</v>
          </cell>
          <cell r="D929">
            <v>16.670000000000002</v>
          </cell>
        </row>
        <row r="930">
          <cell r="B930">
            <v>85.71</v>
          </cell>
          <cell r="C930">
            <v>66.67</v>
          </cell>
          <cell r="D930">
            <v>66.67</v>
          </cell>
        </row>
        <row r="931">
          <cell r="B931">
            <v>100</v>
          </cell>
          <cell r="C931">
            <v>87.5</v>
          </cell>
          <cell r="D931">
            <v>87.5</v>
          </cell>
        </row>
        <row r="932">
          <cell r="B932">
            <v>100</v>
          </cell>
          <cell r="C932">
            <v>88.89</v>
          </cell>
          <cell r="D932">
            <v>88.89</v>
          </cell>
        </row>
        <row r="933">
          <cell r="B933">
            <v>100</v>
          </cell>
          <cell r="C933">
            <v>85.71</v>
          </cell>
          <cell r="D933">
            <v>85.71</v>
          </cell>
        </row>
        <row r="934">
          <cell r="B934">
            <v>75</v>
          </cell>
          <cell r="C934">
            <v>60</v>
          </cell>
          <cell r="D934">
            <v>50</v>
          </cell>
        </row>
        <row r="935">
          <cell r="B935">
            <v>100</v>
          </cell>
          <cell r="C935">
            <v>44.44</v>
          </cell>
          <cell r="D935">
            <v>44.44</v>
          </cell>
        </row>
        <row r="936">
          <cell r="B936">
            <v>100</v>
          </cell>
          <cell r="C936">
            <v>87.5</v>
          </cell>
          <cell r="D936">
            <v>87.5</v>
          </cell>
        </row>
        <row r="937">
          <cell r="B937">
            <v>75</v>
          </cell>
          <cell r="C937">
            <v>60</v>
          </cell>
          <cell r="D937">
            <v>50</v>
          </cell>
        </row>
        <row r="938">
          <cell r="B938">
            <v>80</v>
          </cell>
          <cell r="C938">
            <v>57.14</v>
          </cell>
          <cell r="D938">
            <v>57.14</v>
          </cell>
        </row>
        <row r="939">
          <cell r="B939">
            <v>33.33</v>
          </cell>
          <cell r="C939">
            <v>25</v>
          </cell>
          <cell r="D939">
            <v>20</v>
          </cell>
        </row>
        <row r="940">
          <cell r="B940">
            <v>100</v>
          </cell>
          <cell r="C940">
            <v>87.5</v>
          </cell>
          <cell r="D940">
            <v>87.5</v>
          </cell>
        </row>
        <row r="941">
          <cell r="B941">
            <v>100</v>
          </cell>
          <cell r="C941">
            <v>88.89</v>
          </cell>
          <cell r="D941">
            <v>88.89</v>
          </cell>
        </row>
        <row r="942">
          <cell r="B942">
            <v>57.14</v>
          </cell>
          <cell r="C942">
            <v>40</v>
          </cell>
          <cell r="D942">
            <v>36.36</v>
          </cell>
        </row>
        <row r="943">
          <cell r="B943">
            <v>77.78</v>
          </cell>
          <cell r="C943">
            <v>77.78</v>
          </cell>
          <cell r="D943">
            <v>70</v>
          </cell>
        </row>
        <row r="944">
          <cell r="B944">
            <v>100</v>
          </cell>
          <cell r="C944">
            <v>88.89</v>
          </cell>
          <cell r="D944">
            <v>88.89</v>
          </cell>
        </row>
        <row r="945">
          <cell r="B945">
            <v>100</v>
          </cell>
          <cell r="C945">
            <v>88.89</v>
          </cell>
          <cell r="D945">
            <v>88.89</v>
          </cell>
        </row>
        <row r="946">
          <cell r="B946">
            <v>100</v>
          </cell>
          <cell r="C946">
            <v>83.33</v>
          </cell>
          <cell r="D946">
            <v>83.33</v>
          </cell>
        </row>
        <row r="947">
          <cell r="B947">
            <v>66.67</v>
          </cell>
          <cell r="C947">
            <v>50</v>
          </cell>
          <cell r="D947">
            <v>40</v>
          </cell>
        </row>
        <row r="948">
          <cell r="B948">
            <v>100</v>
          </cell>
          <cell r="C948">
            <v>63.64</v>
          </cell>
          <cell r="D948">
            <v>63.64</v>
          </cell>
        </row>
        <row r="949">
          <cell r="B949">
            <v>100</v>
          </cell>
          <cell r="C949">
            <v>87.5</v>
          </cell>
          <cell r="D949">
            <v>87.5</v>
          </cell>
        </row>
        <row r="950">
          <cell r="B950">
            <v>100</v>
          </cell>
          <cell r="C950">
            <v>87.5</v>
          </cell>
          <cell r="D950">
            <v>87.5</v>
          </cell>
        </row>
        <row r="951">
          <cell r="B951">
            <v>83.33</v>
          </cell>
          <cell r="C951">
            <v>71.430000000000007</v>
          </cell>
          <cell r="D951">
            <v>71.430000000000007</v>
          </cell>
        </row>
        <row r="952">
          <cell r="B952">
            <v>100</v>
          </cell>
          <cell r="C952">
            <v>87.5</v>
          </cell>
          <cell r="D952">
            <v>87.5</v>
          </cell>
        </row>
        <row r="953">
          <cell r="B953">
            <v>83.33</v>
          </cell>
          <cell r="C953">
            <v>71.430000000000007</v>
          </cell>
          <cell r="D953">
            <v>71.430000000000007</v>
          </cell>
        </row>
        <row r="954">
          <cell r="B954">
            <v>83.33</v>
          </cell>
          <cell r="C954">
            <v>62.5</v>
          </cell>
          <cell r="D954">
            <v>62.5</v>
          </cell>
        </row>
        <row r="955">
          <cell r="B955">
            <v>87.5</v>
          </cell>
          <cell r="C955">
            <v>70</v>
          </cell>
          <cell r="D955">
            <v>70</v>
          </cell>
        </row>
        <row r="956">
          <cell r="B956">
            <v>100</v>
          </cell>
          <cell r="C956">
            <v>87.5</v>
          </cell>
          <cell r="D956">
            <v>87.5</v>
          </cell>
        </row>
        <row r="957">
          <cell r="B957">
            <v>75</v>
          </cell>
          <cell r="C957">
            <v>60</v>
          </cell>
          <cell r="D957">
            <v>50</v>
          </cell>
        </row>
        <row r="958">
          <cell r="B958">
            <v>50</v>
          </cell>
          <cell r="C958">
            <v>40</v>
          </cell>
          <cell r="D958">
            <v>33.33</v>
          </cell>
        </row>
        <row r="959">
          <cell r="B959">
            <v>50</v>
          </cell>
          <cell r="C959">
            <v>40</v>
          </cell>
          <cell r="D959">
            <v>33.33</v>
          </cell>
        </row>
        <row r="960">
          <cell r="B960">
            <v>100</v>
          </cell>
          <cell r="C960">
            <v>87.5</v>
          </cell>
          <cell r="D960">
            <v>87.5</v>
          </cell>
        </row>
        <row r="961">
          <cell r="B961">
            <v>100</v>
          </cell>
          <cell r="C961">
            <v>80</v>
          </cell>
          <cell r="D961">
            <v>80</v>
          </cell>
        </row>
        <row r="962">
          <cell r="B962">
            <v>100</v>
          </cell>
          <cell r="C962">
            <v>87.5</v>
          </cell>
          <cell r="D962">
            <v>87.5</v>
          </cell>
        </row>
        <row r="963">
          <cell r="B963">
            <v>87.5</v>
          </cell>
          <cell r="C963">
            <v>63.64</v>
          </cell>
          <cell r="D963">
            <v>63.64</v>
          </cell>
        </row>
        <row r="964">
          <cell r="B964">
            <v>50</v>
          </cell>
          <cell r="C964">
            <v>33.33</v>
          </cell>
          <cell r="D964">
            <v>28.57</v>
          </cell>
        </row>
        <row r="965">
          <cell r="B965">
            <v>100</v>
          </cell>
          <cell r="C965">
            <v>87.5</v>
          </cell>
          <cell r="D965">
            <v>87.5</v>
          </cell>
        </row>
        <row r="966">
          <cell r="B966">
            <v>100</v>
          </cell>
          <cell r="C966">
            <v>80</v>
          </cell>
          <cell r="D966">
            <v>80</v>
          </cell>
        </row>
        <row r="967">
          <cell r="B967">
            <v>100</v>
          </cell>
          <cell r="C967">
            <v>87.5</v>
          </cell>
          <cell r="D967">
            <v>87.5</v>
          </cell>
        </row>
        <row r="968">
          <cell r="B968">
            <v>100</v>
          </cell>
          <cell r="C968">
            <v>87.5</v>
          </cell>
          <cell r="D968">
            <v>87.5</v>
          </cell>
        </row>
        <row r="969">
          <cell r="B969">
            <v>87.5</v>
          </cell>
          <cell r="C969">
            <v>77.78</v>
          </cell>
          <cell r="D969">
            <v>77.78</v>
          </cell>
        </row>
        <row r="970">
          <cell r="B970">
            <v>75</v>
          </cell>
          <cell r="C970">
            <v>54.55</v>
          </cell>
          <cell r="D970">
            <v>54.55</v>
          </cell>
        </row>
        <row r="971">
          <cell r="B971">
            <v>100</v>
          </cell>
          <cell r="C971">
            <v>88.89</v>
          </cell>
          <cell r="D971">
            <v>88.89</v>
          </cell>
        </row>
        <row r="972">
          <cell r="B972">
            <v>100</v>
          </cell>
          <cell r="C972">
            <v>66.67</v>
          </cell>
          <cell r="D972">
            <v>66.67</v>
          </cell>
        </row>
        <row r="973">
          <cell r="B973">
            <v>100</v>
          </cell>
          <cell r="C973">
            <v>80</v>
          </cell>
          <cell r="D973">
            <v>80</v>
          </cell>
        </row>
        <row r="974">
          <cell r="B974">
            <v>100</v>
          </cell>
          <cell r="C974">
            <v>88.89</v>
          </cell>
          <cell r="D974">
            <v>88.89</v>
          </cell>
        </row>
        <row r="975">
          <cell r="B975">
            <v>87.5</v>
          </cell>
          <cell r="C975">
            <v>77.78</v>
          </cell>
          <cell r="D975">
            <v>70</v>
          </cell>
        </row>
        <row r="976">
          <cell r="B976">
            <v>100</v>
          </cell>
          <cell r="C976">
            <v>85.71</v>
          </cell>
          <cell r="D976">
            <v>85.71</v>
          </cell>
        </row>
        <row r="977">
          <cell r="B977">
            <v>100</v>
          </cell>
          <cell r="C977">
            <v>87.5</v>
          </cell>
          <cell r="D977">
            <v>87.5</v>
          </cell>
        </row>
        <row r="978">
          <cell r="B978">
            <v>100</v>
          </cell>
          <cell r="C978">
            <v>87.5</v>
          </cell>
          <cell r="D978">
            <v>87.5</v>
          </cell>
        </row>
        <row r="979">
          <cell r="B979">
            <v>100</v>
          </cell>
          <cell r="C979">
            <v>87.5</v>
          </cell>
          <cell r="D979">
            <v>87.5</v>
          </cell>
        </row>
        <row r="980">
          <cell r="B980">
            <v>87.5</v>
          </cell>
          <cell r="C980">
            <v>77.78</v>
          </cell>
          <cell r="D980">
            <v>77.78</v>
          </cell>
        </row>
        <row r="981">
          <cell r="B981">
            <v>85.71</v>
          </cell>
          <cell r="C981">
            <v>66.67</v>
          </cell>
          <cell r="D981">
            <v>66.67</v>
          </cell>
        </row>
        <row r="982">
          <cell r="B982">
            <v>100</v>
          </cell>
          <cell r="C982">
            <v>87.5</v>
          </cell>
          <cell r="D982">
            <v>87.5</v>
          </cell>
        </row>
        <row r="983">
          <cell r="B983">
            <v>50</v>
          </cell>
          <cell r="C983">
            <v>33.33</v>
          </cell>
          <cell r="D983">
            <v>28.57</v>
          </cell>
        </row>
        <row r="984">
          <cell r="B984">
            <v>100</v>
          </cell>
          <cell r="C984">
            <v>71.430000000000007</v>
          </cell>
          <cell r="D984">
            <v>71.430000000000007</v>
          </cell>
        </row>
        <row r="985">
          <cell r="B985">
            <v>75</v>
          </cell>
          <cell r="C985">
            <v>60</v>
          </cell>
          <cell r="D985">
            <v>50</v>
          </cell>
        </row>
        <row r="986">
          <cell r="B986">
            <v>100</v>
          </cell>
          <cell r="C986">
            <v>85.71</v>
          </cell>
          <cell r="D986">
            <v>85.71</v>
          </cell>
        </row>
        <row r="987">
          <cell r="B987">
            <v>100</v>
          </cell>
          <cell r="C987">
            <v>88.89</v>
          </cell>
          <cell r="D987">
            <v>88.89</v>
          </cell>
        </row>
        <row r="988">
          <cell r="B988">
            <v>100</v>
          </cell>
          <cell r="C988">
            <v>88.89</v>
          </cell>
          <cell r="D988">
            <v>88.89</v>
          </cell>
        </row>
        <row r="989">
          <cell r="B989">
            <v>80</v>
          </cell>
          <cell r="C989">
            <v>66.67</v>
          </cell>
          <cell r="D989">
            <v>66.67</v>
          </cell>
        </row>
        <row r="990">
          <cell r="B990">
            <v>100</v>
          </cell>
          <cell r="C990">
            <v>87.5</v>
          </cell>
          <cell r="D990">
            <v>87.5</v>
          </cell>
        </row>
        <row r="991">
          <cell r="B991">
            <v>100</v>
          </cell>
          <cell r="C991">
            <v>83.33</v>
          </cell>
          <cell r="D991">
            <v>83.33</v>
          </cell>
        </row>
        <row r="992">
          <cell r="B992">
            <v>100</v>
          </cell>
          <cell r="C992">
            <v>88.89</v>
          </cell>
          <cell r="D992">
            <v>88.89</v>
          </cell>
        </row>
        <row r="993">
          <cell r="B993">
            <v>83.33</v>
          </cell>
          <cell r="C993">
            <v>71.430000000000007</v>
          </cell>
          <cell r="D993">
            <v>71.430000000000007</v>
          </cell>
        </row>
        <row r="994">
          <cell r="B994">
            <v>71.430000000000007</v>
          </cell>
          <cell r="C994">
            <v>62.5</v>
          </cell>
          <cell r="D994">
            <v>50</v>
          </cell>
        </row>
        <row r="995">
          <cell r="B995">
            <v>87.5</v>
          </cell>
          <cell r="C995">
            <v>77.78</v>
          </cell>
          <cell r="D995">
            <v>70</v>
          </cell>
        </row>
        <row r="996">
          <cell r="B996">
            <v>50</v>
          </cell>
          <cell r="C996">
            <v>33.33</v>
          </cell>
          <cell r="D996">
            <v>28.57</v>
          </cell>
        </row>
        <row r="997">
          <cell r="B997">
            <v>100</v>
          </cell>
          <cell r="C997">
            <v>85.71</v>
          </cell>
          <cell r="D997">
            <v>85.71</v>
          </cell>
        </row>
        <row r="998">
          <cell r="B998">
            <v>100</v>
          </cell>
          <cell r="C998">
            <v>88.89</v>
          </cell>
          <cell r="D998">
            <v>88.89</v>
          </cell>
        </row>
        <row r="999">
          <cell r="B999">
            <v>87.5</v>
          </cell>
          <cell r="C999">
            <v>70</v>
          </cell>
          <cell r="D999">
            <v>63.64</v>
          </cell>
        </row>
        <row r="1000">
          <cell r="B1000">
            <v>100</v>
          </cell>
          <cell r="C1000">
            <v>75</v>
          </cell>
          <cell r="D1000">
            <v>75</v>
          </cell>
        </row>
        <row r="1001">
          <cell r="B1001">
            <v>100</v>
          </cell>
          <cell r="C1001">
            <v>88.89</v>
          </cell>
          <cell r="D1001">
            <v>88.89</v>
          </cell>
        </row>
        <row r="1002">
          <cell r="B1002">
            <v>80</v>
          </cell>
          <cell r="C1002">
            <v>80</v>
          </cell>
          <cell r="D1002">
            <v>66.67</v>
          </cell>
        </row>
        <row r="1003">
          <cell r="B1003">
            <v>60</v>
          </cell>
          <cell r="C1003">
            <v>42.86</v>
          </cell>
          <cell r="D1003">
            <v>37.5</v>
          </cell>
        </row>
        <row r="1004">
          <cell r="B1004">
            <v>100</v>
          </cell>
          <cell r="C1004">
            <v>88.89</v>
          </cell>
          <cell r="D1004">
            <v>88.89</v>
          </cell>
        </row>
        <row r="1005">
          <cell r="B1005">
            <v>93.75</v>
          </cell>
          <cell r="C1005">
            <v>83.33</v>
          </cell>
          <cell r="D1005">
            <v>83.33</v>
          </cell>
        </row>
        <row r="1006">
          <cell r="B1006">
            <v>100</v>
          </cell>
          <cell r="C1006">
            <v>87.5</v>
          </cell>
          <cell r="D1006">
            <v>87.5</v>
          </cell>
        </row>
        <row r="1007">
          <cell r="B1007">
            <v>100</v>
          </cell>
          <cell r="C1007">
            <v>88.89</v>
          </cell>
          <cell r="D1007">
            <v>88.89</v>
          </cell>
        </row>
        <row r="1008">
          <cell r="B1008">
            <v>100</v>
          </cell>
          <cell r="C1008">
            <v>88.89</v>
          </cell>
          <cell r="D1008">
            <v>88.89</v>
          </cell>
        </row>
        <row r="1009">
          <cell r="B1009">
            <v>83.33</v>
          </cell>
          <cell r="C1009">
            <v>55.56</v>
          </cell>
          <cell r="D1009">
            <v>55.56</v>
          </cell>
        </row>
        <row r="1010">
          <cell r="B1010">
            <v>100</v>
          </cell>
          <cell r="C1010">
            <v>88.89</v>
          </cell>
          <cell r="D1010">
            <v>88.89</v>
          </cell>
        </row>
        <row r="1011">
          <cell r="B1011">
            <v>87.5</v>
          </cell>
          <cell r="C1011">
            <v>77.78</v>
          </cell>
          <cell r="D1011">
            <v>70</v>
          </cell>
        </row>
        <row r="1012">
          <cell r="B1012">
            <v>87.5</v>
          </cell>
          <cell r="C1012">
            <v>77.78</v>
          </cell>
          <cell r="D1012">
            <v>70</v>
          </cell>
        </row>
        <row r="1013">
          <cell r="B1013">
            <v>87.5</v>
          </cell>
          <cell r="C1013">
            <v>77.78</v>
          </cell>
          <cell r="D1013">
            <v>70</v>
          </cell>
        </row>
        <row r="1014">
          <cell r="B1014">
            <v>100</v>
          </cell>
          <cell r="C1014">
            <v>75</v>
          </cell>
          <cell r="D1014">
            <v>75</v>
          </cell>
        </row>
        <row r="1015">
          <cell r="B1015">
            <v>100</v>
          </cell>
          <cell r="C1015">
            <v>85.71</v>
          </cell>
          <cell r="D1015">
            <v>85.71</v>
          </cell>
        </row>
        <row r="1016">
          <cell r="B1016">
            <v>100</v>
          </cell>
          <cell r="C1016">
            <v>85.71</v>
          </cell>
          <cell r="D1016">
            <v>85.71</v>
          </cell>
        </row>
        <row r="1017">
          <cell r="B1017">
            <v>83.33</v>
          </cell>
          <cell r="C1017">
            <v>71.430000000000007</v>
          </cell>
          <cell r="D1017">
            <v>71.430000000000007</v>
          </cell>
        </row>
        <row r="1018">
          <cell r="B1018">
            <v>83.33</v>
          </cell>
          <cell r="C1018">
            <v>71.430000000000007</v>
          </cell>
          <cell r="D1018">
            <v>71.430000000000007</v>
          </cell>
        </row>
        <row r="1019">
          <cell r="B1019">
            <v>83.33</v>
          </cell>
          <cell r="C1019">
            <v>71.430000000000007</v>
          </cell>
          <cell r="D1019">
            <v>71.430000000000007</v>
          </cell>
        </row>
        <row r="1020">
          <cell r="B1020">
            <v>100</v>
          </cell>
          <cell r="C1020">
            <v>88.89</v>
          </cell>
          <cell r="D1020">
            <v>88.89</v>
          </cell>
        </row>
        <row r="1021">
          <cell r="B1021">
            <v>83.33</v>
          </cell>
          <cell r="C1021">
            <v>71.430000000000007</v>
          </cell>
          <cell r="D1021">
            <v>71.430000000000007</v>
          </cell>
        </row>
        <row r="1022">
          <cell r="B1022">
            <v>80</v>
          </cell>
          <cell r="C1022">
            <v>66.67</v>
          </cell>
          <cell r="D1022">
            <v>66.67</v>
          </cell>
        </row>
        <row r="1023">
          <cell r="B1023">
            <v>80</v>
          </cell>
          <cell r="C1023">
            <v>57.14</v>
          </cell>
          <cell r="D1023">
            <v>57.14</v>
          </cell>
        </row>
        <row r="1024">
          <cell r="B1024">
            <v>100</v>
          </cell>
          <cell r="C1024">
            <v>88.89</v>
          </cell>
          <cell r="D1024">
            <v>88.89</v>
          </cell>
        </row>
        <row r="1025">
          <cell r="B1025">
            <v>100</v>
          </cell>
          <cell r="C1025">
            <v>88.89</v>
          </cell>
          <cell r="D1025">
            <v>88.89</v>
          </cell>
        </row>
        <row r="1026">
          <cell r="B1026">
            <v>100</v>
          </cell>
          <cell r="C1026">
            <v>80</v>
          </cell>
          <cell r="D1026">
            <v>80</v>
          </cell>
        </row>
        <row r="1027">
          <cell r="B1027">
            <v>83.33</v>
          </cell>
          <cell r="C1027">
            <v>71.430000000000007</v>
          </cell>
          <cell r="D1027">
            <v>71.430000000000007</v>
          </cell>
        </row>
        <row r="1028">
          <cell r="B1028">
            <v>83.33</v>
          </cell>
          <cell r="C1028">
            <v>71.430000000000007</v>
          </cell>
          <cell r="D1028">
            <v>71.430000000000007</v>
          </cell>
        </row>
        <row r="1029">
          <cell r="B1029">
            <v>100</v>
          </cell>
          <cell r="C1029">
            <v>77.78</v>
          </cell>
          <cell r="D1029">
            <v>77.78</v>
          </cell>
        </row>
        <row r="1030">
          <cell r="B1030">
            <v>66.67</v>
          </cell>
          <cell r="C1030">
            <v>50</v>
          </cell>
          <cell r="D1030">
            <v>40</v>
          </cell>
        </row>
        <row r="1031">
          <cell r="B1031">
            <v>100</v>
          </cell>
          <cell r="C1031">
            <v>88.89</v>
          </cell>
          <cell r="D1031">
            <v>88.89</v>
          </cell>
        </row>
        <row r="1032">
          <cell r="B1032">
            <v>83.33</v>
          </cell>
          <cell r="C1032">
            <v>71.430000000000007</v>
          </cell>
          <cell r="D1032">
            <v>71.430000000000007</v>
          </cell>
        </row>
        <row r="1033">
          <cell r="B1033">
            <v>83.33</v>
          </cell>
          <cell r="C1033">
            <v>71.430000000000007</v>
          </cell>
          <cell r="D1033">
            <v>71.430000000000007</v>
          </cell>
        </row>
        <row r="1034">
          <cell r="B1034">
            <v>100</v>
          </cell>
          <cell r="C1034">
            <v>88.89</v>
          </cell>
          <cell r="D1034">
            <v>88.89</v>
          </cell>
        </row>
        <row r="1035">
          <cell r="B1035">
            <v>83.33</v>
          </cell>
          <cell r="C1035">
            <v>71.430000000000007</v>
          </cell>
          <cell r="D1035">
            <v>71.430000000000007</v>
          </cell>
        </row>
        <row r="1036">
          <cell r="B1036">
            <v>83.33</v>
          </cell>
          <cell r="C1036">
            <v>71.430000000000007</v>
          </cell>
          <cell r="D1036">
            <v>71.430000000000007</v>
          </cell>
        </row>
        <row r="1037">
          <cell r="B1037">
            <v>100</v>
          </cell>
          <cell r="C1037">
            <v>83.33</v>
          </cell>
          <cell r="D1037">
            <v>83.33</v>
          </cell>
        </row>
        <row r="1038">
          <cell r="B1038">
            <v>83.33</v>
          </cell>
          <cell r="C1038">
            <v>71.430000000000007</v>
          </cell>
          <cell r="D1038">
            <v>71.430000000000007</v>
          </cell>
        </row>
        <row r="1039">
          <cell r="B1039">
            <v>50</v>
          </cell>
          <cell r="C1039">
            <v>33.33</v>
          </cell>
          <cell r="D1039">
            <v>33.33</v>
          </cell>
        </row>
        <row r="1040">
          <cell r="B1040">
            <v>100</v>
          </cell>
          <cell r="C1040">
            <v>87.5</v>
          </cell>
          <cell r="D1040">
            <v>87.5</v>
          </cell>
        </row>
        <row r="1041">
          <cell r="B1041">
            <v>75</v>
          </cell>
          <cell r="C1041">
            <v>50</v>
          </cell>
          <cell r="D1041">
            <v>50</v>
          </cell>
        </row>
        <row r="1042">
          <cell r="B1042">
            <v>100</v>
          </cell>
          <cell r="C1042">
            <v>87.5</v>
          </cell>
          <cell r="D1042">
            <v>87.5</v>
          </cell>
        </row>
        <row r="1043">
          <cell r="B1043">
            <v>100</v>
          </cell>
          <cell r="C1043">
            <v>88.89</v>
          </cell>
          <cell r="D1043">
            <v>88.89</v>
          </cell>
        </row>
        <row r="1044">
          <cell r="B1044">
            <v>75</v>
          </cell>
          <cell r="C1044">
            <v>60</v>
          </cell>
          <cell r="D1044">
            <v>50</v>
          </cell>
        </row>
        <row r="1045">
          <cell r="B1045">
            <v>100</v>
          </cell>
          <cell r="C1045">
            <v>87.5</v>
          </cell>
          <cell r="D1045">
            <v>87.5</v>
          </cell>
        </row>
        <row r="1046">
          <cell r="B1046">
            <v>50</v>
          </cell>
          <cell r="C1046">
            <v>33.33</v>
          </cell>
          <cell r="D1046">
            <v>28.57</v>
          </cell>
        </row>
        <row r="1047">
          <cell r="B1047">
            <v>100</v>
          </cell>
          <cell r="C1047">
            <v>87.5</v>
          </cell>
          <cell r="D1047">
            <v>87.5</v>
          </cell>
        </row>
        <row r="1048">
          <cell r="B1048">
            <v>100</v>
          </cell>
          <cell r="C1048">
            <v>71.430000000000007</v>
          </cell>
          <cell r="D1048">
            <v>71.430000000000007</v>
          </cell>
        </row>
        <row r="1049">
          <cell r="B1049">
            <v>83.33</v>
          </cell>
          <cell r="C1049">
            <v>55.56</v>
          </cell>
          <cell r="D1049">
            <v>55.56</v>
          </cell>
        </row>
        <row r="1050">
          <cell r="B1050">
            <v>100</v>
          </cell>
          <cell r="C1050">
            <v>88.89</v>
          </cell>
          <cell r="D1050">
            <v>88.89</v>
          </cell>
        </row>
        <row r="1051">
          <cell r="B1051">
            <v>100</v>
          </cell>
          <cell r="C1051">
            <v>87.5</v>
          </cell>
          <cell r="D1051">
            <v>87.5</v>
          </cell>
        </row>
        <row r="1052">
          <cell r="B1052">
            <v>80</v>
          </cell>
          <cell r="C1052">
            <v>66.67</v>
          </cell>
          <cell r="D1052">
            <v>57.14</v>
          </cell>
        </row>
        <row r="1053">
          <cell r="B1053">
            <v>100</v>
          </cell>
          <cell r="C1053">
            <v>88.89</v>
          </cell>
          <cell r="D1053">
            <v>88.89</v>
          </cell>
        </row>
        <row r="1054">
          <cell r="B1054">
            <v>100</v>
          </cell>
          <cell r="C1054">
            <v>87.5</v>
          </cell>
          <cell r="D1054">
            <v>87.5</v>
          </cell>
        </row>
        <row r="1055">
          <cell r="B1055">
            <v>50</v>
          </cell>
          <cell r="C1055">
            <v>40</v>
          </cell>
          <cell r="D1055">
            <v>33.33</v>
          </cell>
        </row>
        <row r="1056">
          <cell r="B1056">
            <v>50</v>
          </cell>
          <cell r="C1056">
            <v>33.33</v>
          </cell>
          <cell r="D1056">
            <v>28.57</v>
          </cell>
        </row>
        <row r="1057">
          <cell r="B1057">
            <v>100</v>
          </cell>
          <cell r="C1057">
            <v>80</v>
          </cell>
          <cell r="D1057">
            <v>80</v>
          </cell>
        </row>
        <row r="1058">
          <cell r="B1058">
            <v>100</v>
          </cell>
          <cell r="C1058">
            <v>87.5</v>
          </cell>
          <cell r="D1058">
            <v>87.5</v>
          </cell>
        </row>
        <row r="1059">
          <cell r="B1059">
            <v>50</v>
          </cell>
          <cell r="C1059">
            <v>40</v>
          </cell>
          <cell r="D1059">
            <v>33.33</v>
          </cell>
        </row>
        <row r="1060">
          <cell r="B1060">
            <v>92.86</v>
          </cell>
          <cell r="C1060">
            <v>70.37</v>
          </cell>
          <cell r="D1060">
            <v>71.11</v>
          </cell>
        </row>
        <row r="1061">
          <cell r="B1061">
            <v>80</v>
          </cell>
          <cell r="C1061">
            <v>57.14</v>
          </cell>
          <cell r="D1061">
            <v>57.14</v>
          </cell>
        </row>
        <row r="1062">
          <cell r="B1062">
            <v>100</v>
          </cell>
          <cell r="C1062">
            <v>80</v>
          </cell>
          <cell r="D1062">
            <v>80</v>
          </cell>
        </row>
        <row r="1063">
          <cell r="B1063">
            <v>33.33</v>
          </cell>
          <cell r="C1063">
            <v>40</v>
          </cell>
          <cell r="D1063">
            <v>25</v>
          </cell>
        </row>
        <row r="1064">
          <cell r="B1064">
            <v>100</v>
          </cell>
          <cell r="C1064">
            <v>87.5</v>
          </cell>
          <cell r="D1064">
            <v>87.5</v>
          </cell>
        </row>
        <row r="1065">
          <cell r="B1065">
            <v>100</v>
          </cell>
          <cell r="C1065">
            <v>87.5</v>
          </cell>
          <cell r="D1065">
            <v>87.5</v>
          </cell>
        </row>
        <row r="1066">
          <cell r="B1066">
            <v>0</v>
          </cell>
          <cell r="C1066">
            <v>0</v>
          </cell>
          <cell r="D1066">
            <v>0</v>
          </cell>
        </row>
        <row r="1067">
          <cell r="B1067">
            <v>0</v>
          </cell>
          <cell r="C1067">
            <v>0</v>
          </cell>
          <cell r="D1067">
            <v>0</v>
          </cell>
        </row>
        <row r="1068">
          <cell r="B1068">
            <v>100</v>
          </cell>
          <cell r="C1068">
            <v>33.33</v>
          </cell>
          <cell r="D1068">
            <v>33.33</v>
          </cell>
        </row>
        <row r="1069">
          <cell r="B1069">
            <v>50</v>
          </cell>
          <cell r="C1069">
            <v>37.5</v>
          </cell>
          <cell r="D1069">
            <v>37.5</v>
          </cell>
        </row>
        <row r="1070">
          <cell r="B1070">
            <v>100</v>
          </cell>
          <cell r="C1070">
            <v>87.5</v>
          </cell>
          <cell r="D1070">
            <v>87.5</v>
          </cell>
        </row>
        <row r="1071">
          <cell r="B1071">
            <v>85.71</v>
          </cell>
          <cell r="C1071">
            <v>75</v>
          </cell>
          <cell r="D1071">
            <v>75</v>
          </cell>
        </row>
        <row r="1072">
          <cell r="B1072">
            <v>100</v>
          </cell>
          <cell r="C1072">
            <v>80</v>
          </cell>
          <cell r="D1072">
            <v>80</v>
          </cell>
        </row>
        <row r="1073">
          <cell r="B1073">
            <v>83.33</v>
          </cell>
          <cell r="C1073">
            <v>71.430000000000007</v>
          </cell>
          <cell r="D1073">
            <v>62.5</v>
          </cell>
        </row>
        <row r="1074">
          <cell r="B1074">
            <v>100</v>
          </cell>
          <cell r="C1074">
            <v>19.13</v>
          </cell>
          <cell r="D1074">
            <v>19.559999999999999</v>
          </cell>
        </row>
        <row r="1075">
          <cell r="B1075">
            <v>66.67</v>
          </cell>
          <cell r="C1075">
            <v>50</v>
          </cell>
          <cell r="D1075">
            <v>40</v>
          </cell>
        </row>
        <row r="1076">
          <cell r="B1076">
            <v>97.14</v>
          </cell>
          <cell r="C1076">
            <v>69.39</v>
          </cell>
          <cell r="D1076">
            <v>69.39</v>
          </cell>
        </row>
        <row r="1077">
          <cell r="B1077">
            <v>50</v>
          </cell>
          <cell r="C1077">
            <v>33.33</v>
          </cell>
          <cell r="D1077">
            <v>25</v>
          </cell>
        </row>
        <row r="1078">
          <cell r="B1078">
            <v>40</v>
          </cell>
          <cell r="C1078">
            <v>33.33</v>
          </cell>
          <cell r="D1078">
            <v>28.57</v>
          </cell>
        </row>
        <row r="1079">
          <cell r="B1079">
            <v>33.33</v>
          </cell>
          <cell r="C1079">
            <v>33.33</v>
          </cell>
          <cell r="D1079">
            <v>25</v>
          </cell>
        </row>
        <row r="1080">
          <cell r="B1080">
            <v>100</v>
          </cell>
          <cell r="C1080">
            <v>87.5</v>
          </cell>
          <cell r="D1080">
            <v>87.5</v>
          </cell>
        </row>
        <row r="1081">
          <cell r="B1081">
            <v>0</v>
          </cell>
          <cell r="C1081">
            <v>0</v>
          </cell>
          <cell r="D1081">
            <v>0</v>
          </cell>
        </row>
        <row r="1082">
          <cell r="B1082">
            <v>85.71</v>
          </cell>
          <cell r="C1082">
            <v>75</v>
          </cell>
          <cell r="D1082">
            <v>75</v>
          </cell>
        </row>
        <row r="1083">
          <cell r="B1083">
            <v>100</v>
          </cell>
          <cell r="C1083">
            <v>66.67</v>
          </cell>
          <cell r="D1083">
            <v>66.67</v>
          </cell>
        </row>
        <row r="1084">
          <cell r="B1084">
            <v>60</v>
          </cell>
          <cell r="C1084">
            <v>42.86</v>
          </cell>
          <cell r="D1084">
            <v>42.86</v>
          </cell>
        </row>
        <row r="1085">
          <cell r="B1085">
            <v>25</v>
          </cell>
          <cell r="C1085">
            <v>33.33</v>
          </cell>
          <cell r="D1085">
            <v>20</v>
          </cell>
        </row>
        <row r="1086">
          <cell r="B1086">
            <v>83.33</v>
          </cell>
          <cell r="C1086">
            <v>55.56</v>
          </cell>
          <cell r="D1086">
            <v>50</v>
          </cell>
        </row>
        <row r="1087">
          <cell r="B1087">
            <v>60</v>
          </cell>
          <cell r="C1087">
            <v>75</v>
          </cell>
          <cell r="D1087">
            <v>54.55</v>
          </cell>
        </row>
        <row r="1088">
          <cell r="B1088">
            <v>25</v>
          </cell>
          <cell r="C1088">
            <v>28.57</v>
          </cell>
          <cell r="D1088">
            <v>22.22</v>
          </cell>
        </row>
        <row r="1089">
          <cell r="B1089">
            <v>50</v>
          </cell>
          <cell r="C1089">
            <v>33.33</v>
          </cell>
          <cell r="D1089">
            <v>28.57</v>
          </cell>
        </row>
        <row r="1090">
          <cell r="B1090">
            <v>100</v>
          </cell>
          <cell r="C1090">
            <v>87.5</v>
          </cell>
          <cell r="D1090">
            <v>87.5</v>
          </cell>
        </row>
        <row r="1091">
          <cell r="B1091">
            <v>71.430000000000007</v>
          </cell>
          <cell r="C1091">
            <v>62.5</v>
          </cell>
          <cell r="D1091">
            <v>62.5</v>
          </cell>
        </row>
        <row r="1092">
          <cell r="B1092">
            <v>85.71</v>
          </cell>
          <cell r="C1092">
            <v>75</v>
          </cell>
          <cell r="D1092">
            <v>75</v>
          </cell>
        </row>
        <row r="1093">
          <cell r="B1093">
            <v>85.71</v>
          </cell>
          <cell r="C1093">
            <v>75</v>
          </cell>
          <cell r="D1093">
            <v>75</v>
          </cell>
        </row>
        <row r="1094">
          <cell r="B1094">
            <v>71.430000000000007</v>
          </cell>
          <cell r="C1094">
            <v>62.5</v>
          </cell>
          <cell r="D1094">
            <v>62.5</v>
          </cell>
        </row>
        <row r="1095">
          <cell r="B1095">
            <v>71.430000000000007</v>
          </cell>
          <cell r="C1095">
            <v>62.5</v>
          </cell>
          <cell r="D1095">
            <v>62.5</v>
          </cell>
        </row>
        <row r="1096">
          <cell r="B1096">
            <v>75</v>
          </cell>
          <cell r="C1096">
            <v>60</v>
          </cell>
          <cell r="D1096">
            <v>60</v>
          </cell>
        </row>
        <row r="1097">
          <cell r="B1097">
            <v>85.71</v>
          </cell>
          <cell r="C1097">
            <v>75</v>
          </cell>
          <cell r="D1097">
            <v>75</v>
          </cell>
        </row>
        <row r="1098">
          <cell r="B1098">
            <v>83.33</v>
          </cell>
          <cell r="C1098">
            <v>71.430000000000007</v>
          </cell>
          <cell r="D1098">
            <v>71.430000000000007</v>
          </cell>
        </row>
        <row r="1099">
          <cell r="B1099">
            <v>85.71</v>
          </cell>
          <cell r="C1099">
            <v>75</v>
          </cell>
          <cell r="D1099">
            <v>75</v>
          </cell>
        </row>
        <row r="1100">
          <cell r="B1100">
            <v>85.71</v>
          </cell>
          <cell r="C1100">
            <v>75</v>
          </cell>
          <cell r="D1100">
            <v>75</v>
          </cell>
        </row>
        <row r="1101">
          <cell r="B1101">
            <v>87.5</v>
          </cell>
          <cell r="C1101">
            <v>76.790000000000006</v>
          </cell>
          <cell r="D1101">
            <v>76.67</v>
          </cell>
        </row>
        <row r="1102">
          <cell r="B1102">
            <v>85.71</v>
          </cell>
          <cell r="C1102">
            <v>75</v>
          </cell>
          <cell r="D1102">
            <v>75</v>
          </cell>
        </row>
        <row r="1103">
          <cell r="B1103">
            <v>33.33</v>
          </cell>
          <cell r="C1103">
            <v>25</v>
          </cell>
          <cell r="D1103">
            <v>16.670000000000002</v>
          </cell>
        </row>
        <row r="1104">
          <cell r="B1104">
            <v>83.33</v>
          </cell>
          <cell r="C1104">
            <v>71.430000000000007</v>
          </cell>
          <cell r="D1104">
            <v>71.430000000000007</v>
          </cell>
        </row>
        <row r="1105">
          <cell r="B1105">
            <v>71.430000000000007</v>
          </cell>
          <cell r="C1105">
            <v>62.5</v>
          </cell>
          <cell r="D1105">
            <v>62.5</v>
          </cell>
        </row>
        <row r="1106">
          <cell r="B1106">
            <v>50</v>
          </cell>
          <cell r="C1106">
            <v>50</v>
          </cell>
          <cell r="D1106">
            <v>42.86</v>
          </cell>
        </row>
        <row r="1107">
          <cell r="B1107">
            <v>85.71</v>
          </cell>
          <cell r="C1107">
            <v>75</v>
          </cell>
          <cell r="D1107">
            <v>75</v>
          </cell>
        </row>
        <row r="1108">
          <cell r="B1108">
            <v>66.67</v>
          </cell>
          <cell r="C1108">
            <v>50</v>
          </cell>
          <cell r="D1108">
            <v>50</v>
          </cell>
        </row>
        <row r="1109">
          <cell r="B1109">
            <v>100</v>
          </cell>
          <cell r="C1109">
            <v>80</v>
          </cell>
          <cell r="D1109">
            <v>80</v>
          </cell>
        </row>
        <row r="1110">
          <cell r="B1110">
            <v>100</v>
          </cell>
          <cell r="C1110">
            <v>75</v>
          </cell>
          <cell r="D1110">
            <v>75</v>
          </cell>
        </row>
        <row r="1111">
          <cell r="B1111">
            <v>66.67</v>
          </cell>
          <cell r="C1111">
            <v>33.33</v>
          </cell>
          <cell r="D1111">
            <v>33.33</v>
          </cell>
        </row>
        <row r="1112">
          <cell r="B1112">
            <v>40</v>
          </cell>
          <cell r="C1112">
            <v>33.33</v>
          </cell>
          <cell r="D1112">
            <v>28.57</v>
          </cell>
        </row>
        <row r="1113">
          <cell r="B1113">
            <v>80</v>
          </cell>
          <cell r="C1113">
            <v>66.67</v>
          </cell>
          <cell r="D1113">
            <v>57.14</v>
          </cell>
        </row>
        <row r="1114">
          <cell r="B1114">
            <v>80</v>
          </cell>
          <cell r="C1114">
            <v>66.67</v>
          </cell>
          <cell r="D1114">
            <v>57.14</v>
          </cell>
        </row>
        <row r="1115">
          <cell r="B1115">
            <v>83.33</v>
          </cell>
          <cell r="C1115">
            <v>71.430000000000007</v>
          </cell>
          <cell r="D1115">
            <v>62.5</v>
          </cell>
        </row>
        <row r="1116">
          <cell r="B1116">
            <v>100</v>
          </cell>
          <cell r="C1116">
            <v>83.33</v>
          </cell>
          <cell r="D1116">
            <v>83.33</v>
          </cell>
        </row>
        <row r="1117">
          <cell r="B1117">
            <v>100</v>
          </cell>
          <cell r="C1117">
            <v>75</v>
          </cell>
          <cell r="D1117">
            <v>75</v>
          </cell>
        </row>
        <row r="1118">
          <cell r="B1118">
            <v>100</v>
          </cell>
          <cell r="C1118">
            <v>87.5</v>
          </cell>
          <cell r="D1118">
            <v>87.5</v>
          </cell>
        </row>
        <row r="1119">
          <cell r="B1119">
            <v>40</v>
          </cell>
          <cell r="C1119">
            <v>33.33</v>
          </cell>
          <cell r="D1119">
            <v>28.57</v>
          </cell>
        </row>
        <row r="1120">
          <cell r="B1120">
            <v>100</v>
          </cell>
          <cell r="C1120">
            <v>85.71</v>
          </cell>
          <cell r="D1120">
            <v>85.71</v>
          </cell>
        </row>
        <row r="1121">
          <cell r="B1121">
            <v>100</v>
          </cell>
          <cell r="C1121">
            <v>88.89</v>
          </cell>
          <cell r="D1121">
            <v>88.89</v>
          </cell>
        </row>
        <row r="1122">
          <cell r="B1122">
            <v>100</v>
          </cell>
          <cell r="C1122">
            <v>77.78</v>
          </cell>
          <cell r="D1122">
            <v>77.78</v>
          </cell>
        </row>
        <row r="1123">
          <cell r="B1123">
            <v>80</v>
          </cell>
          <cell r="C1123">
            <v>57.14</v>
          </cell>
          <cell r="D1123">
            <v>57.14</v>
          </cell>
        </row>
        <row r="1124">
          <cell r="B1124">
            <v>100</v>
          </cell>
          <cell r="C1124">
            <v>87.5</v>
          </cell>
          <cell r="D1124">
            <v>87.5</v>
          </cell>
        </row>
        <row r="1125">
          <cell r="B1125">
            <v>100</v>
          </cell>
          <cell r="C1125">
            <v>88.89</v>
          </cell>
          <cell r="D1125">
            <v>88.89</v>
          </cell>
        </row>
        <row r="1126">
          <cell r="B1126">
            <v>100</v>
          </cell>
          <cell r="C1126">
            <v>88.89</v>
          </cell>
          <cell r="D1126">
            <v>88.89</v>
          </cell>
        </row>
        <row r="1127">
          <cell r="B1127">
            <v>100</v>
          </cell>
          <cell r="C1127">
            <v>77.78</v>
          </cell>
          <cell r="D1127">
            <v>77.78</v>
          </cell>
        </row>
        <row r="1128">
          <cell r="B1128">
            <v>100</v>
          </cell>
          <cell r="C1128">
            <v>85.71</v>
          </cell>
          <cell r="D1128">
            <v>85.71</v>
          </cell>
        </row>
        <row r="1129">
          <cell r="B1129">
            <v>100</v>
          </cell>
          <cell r="C1129">
            <v>85.71</v>
          </cell>
          <cell r="D1129">
            <v>85.71</v>
          </cell>
        </row>
        <row r="1130">
          <cell r="B1130">
            <v>100</v>
          </cell>
          <cell r="C1130">
            <v>87.5</v>
          </cell>
          <cell r="D1130">
            <v>87.5</v>
          </cell>
        </row>
        <row r="1131">
          <cell r="B1131">
            <v>25</v>
          </cell>
          <cell r="C1131">
            <v>16.670000000000002</v>
          </cell>
          <cell r="D1131">
            <v>12.5</v>
          </cell>
        </row>
        <row r="1132">
          <cell r="B1132">
            <v>83.33</v>
          </cell>
          <cell r="C1132">
            <v>62.5</v>
          </cell>
          <cell r="D1132">
            <v>62.5</v>
          </cell>
        </row>
        <row r="1133">
          <cell r="B1133">
            <v>100</v>
          </cell>
          <cell r="C1133">
            <v>88.89</v>
          </cell>
          <cell r="D1133">
            <v>88.89</v>
          </cell>
        </row>
        <row r="1134">
          <cell r="B1134">
            <v>100</v>
          </cell>
          <cell r="C1134">
            <v>77.78</v>
          </cell>
          <cell r="D1134">
            <v>77.78</v>
          </cell>
        </row>
        <row r="1135">
          <cell r="B1135">
            <v>100</v>
          </cell>
          <cell r="C1135">
            <v>88.89</v>
          </cell>
          <cell r="D1135">
            <v>88.89</v>
          </cell>
        </row>
        <row r="1136">
          <cell r="B1136">
            <v>100</v>
          </cell>
          <cell r="C1136">
            <v>88.89</v>
          </cell>
          <cell r="D1136">
            <v>88.89</v>
          </cell>
        </row>
        <row r="1137">
          <cell r="B1137">
            <v>50</v>
          </cell>
          <cell r="C1137">
            <v>33.33</v>
          </cell>
          <cell r="D1137">
            <v>28.57</v>
          </cell>
        </row>
        <row r="1138">
          <cell r="B1138">
            <v>75</v>
          </cell>
          <cell r="C1138">
            <v>60</v>
          </cell>
          <cell r="D1138">
            <v>50</v>
          </cell>
        </row>
        <row r="1139">
          <cell r="B1139">
            <v>100</v>
          </cell>
          <cell r="C1139">
            <v>77.78</v>
          </cell>
          <cell r="D1139">
            <v>77.78</v>
          </cell>
        </row>
        <row r="1140">
          <cell r="B1140">
            <v>100</v>
          </cell>
          <cell r="C1140">
            <v>83.33</v>
          </cell>
          <cell r="D1140">
            <v>85.19</v>
          </cell>
        </row>
        <row r="1141">
          <cell r="B1141">
            <v>71.430000000000007</v>
          </cell>
          <cell r="C1141">
            <v>62.5</v>
          </cell>
          <cell r="D1141">
            <v>55.56</v>
          </cell>
        </row>
        <row r="1142">
          <cell r="B1142">
            <v>100</v>
          </cell>
          <cell r="C1142">
            <v>80</v>
          </cell>
          <cell r="D1142">
            <v>80</v>
          </cell>
        </row>
        <row r="1143">
          <cell r="B1143">
            <v>100</v>
          </cell>
          <cell r="C1143">
            <v>68.75</v>
          </cell>
          <cell r="D1143">
            <v>70.83</v>
          </cell>
        </row>
        <row r="1144">
          <cell r="B1144">
            <v>100</v>
          </cell>
          <cell r="C1144">
            <v>70</v>
          </cell>
          <cell r="D1144">
            <v>73.33</v>
          </cell>
        </row>
        <row r="1145">
          <cell r="B1145">
            <v>100</v>
          </cell>
          <cell r="C1145">
            <v>85.71</v>
          </cell>
          <cell r="D1145">
            <v>85.71</v>
          </cell>
        </row>
        <row r="1146">
          <cell r="B1146">
            <v>100</v>
          </cell>
          <cell r="C1146">
            <v>88.89</v>
          </cell>
          <cell r="D1146">
            <v>88.89</v>
          </cell>
        </row>
        <row r="1147">
          <cell r="B1147">
            <v>100</v>
          </cell>
          <cell r="C1147">
            <v>87.5</v>
          </cell>
          <cell r="D1147">
            <v>87.5</v>
          </cell>
        </row>
        <row r="1148">
          <cell r="B1148">
            <v>83.33</v>
          </cell>
          <cell r="C1148">
            <v>62.5</v>
          </cell>
          <cell r="D1148">
            <v>62.5</v>
          </cell>
        </row>
        <row r="1149">
          <cell r="B1149">
            <v>100</v>
          </cell>
          <cell r="C1149">
            <v>70</v>
          </cell>
          <cell r="D1149">
            <v>70</v>
          </cell>
        </row>
        <row r="1150">
          <cell r="B1150">
            <v>100</v>
          </cell>
          <cell r="C1150">
            <v>88.89</v>
          </cell>
          <cell r="D1150">
            <v>88.89</v>
          </cell>
        </row>
        <row r="1151">
          <cell r="B1151">
            <v>100</v>
          </cell>
          <cell r="C1151">
            <v>88.89</v>
          </cell>
          <cell r="D1151">
            <v>88.89</v>
          </cell>
        </row>
        <row r="1152">
          <cell r="B1152">
            <v>40</v>
          </cell>
          <cell r="C1152">
            <v>28.57</v>
          </cell>
          <cell r="D1152">
            <v>25</v>
          </cell>
        </row>
        <row r="1153">
          <cell r="B1153">
            <v>100</v>
          </cell>
          <cell r="C1153">
            <v>88.89</v>
          </cell>
          <cell r="D1153">
            <v>88.89</v>
          </cell>
        </row>
        <row r="1154">
          <cell r="B1154">
            <v>100</v>
          </cell>
          <cell r="C1154">
            <v>77.78</v>
          </cell>
          <cell r="D1154">
            <v>77.78</v>
          </cell>
        </row>
        <row r="1155">
          <cell r="B1155">
            <v>83.33</v>
          </cell>
          <cell r="C1155">
            <v>55.56</v>
          </cell>
          <cell r="D1155">
            <v>55.56</v>
          </cell>
        </row>
        <row r="1156">
          <cell r="B1156">
            <v>100</v>
          </cell>
          <cell r="C1156">
            <v>88.89</v>
          </cell>
          <cell r="D1156">
            <v>88.89</v>
          </cell>
        </row>
        <row r="1157">
          <cell r="B1157">
            <v>100</v>
          </cell>
          <cell r="C1157">
            <v>72.22</v>
          </cell>
          <cell r="D1157">
            <v>74.069999999999993</v>
          </cell>
        </row>
        <row r="1158">
          <cell r="B1158">
            <v>66.67</v>
          </cell>
          <cell r="C1158">
            <v>33.33</v>
          </cell>
          <cell r="D1158">
            <v>28.57</v>
          </cell>
        </row>
        <row r="1159">
          <cell r="B1159">
            <v>83.33</v>
          </cell>
          <cell r="C1159">
            <v>50</v>
          </cell>
          <cell r="D1159">
            <v>51.85</v>
          </cell>
        </row>
        <row r="1160">
          <cell r="B1160">
            <v>50</v>
          </cell>
          <cell r="C1160">
            <v>12.5</v>
          </cell>
          <cell r="D1160">
            <v>13.33</v>
          </cell>
        </row>
        <row r="1161">
          <cell r="B1161">
            <v>100</v>
          </cell>
          <cell r="C1161">
            <v>88.89</v>
          </cell>
          <cell r="D1161">
            <v>88.89</v>
          </cell>
        </row>
        <row r="1162">
          <cell r="B1162">
            <v>80</v>
          </cell>
          <cell r="C1162">
            <v>50</v>
          </cell>
          <cell r="D1162">
            <v>52.38</v>
          </cell>
        </row>
        <row r="1163">
          <cell r="B1163">
            <v>80</v>
          </cell>
          <cell r="C1163">
            <v>57.14</v>
          </cell>
          <cell r="D1163">
            <v>57.14</v>
          </cell>
        </row>
        <row r="1164">
          <cell r="B1164">
            <v>100</v>
          </cell>
          <cell r="C1164">
            <v>88.89</v>
          </cell>
          <cell r="D1164">
            <v>88.89</v>
          </cell>
        </row>
        <row r="1165">
          <cell r="B1165">
            <v>100</v>
          </cell>
          <cell r="C1165">
            <v>80</v>
          </cell>
          <cell r="D1165">
            <v>80</v>
          </cell>
        </row>
        <row r="1166">
          <cell r="B1166">
            <v>100</v>
          </cell>
          <cell r="C1166">
            <v>85.71</v>
          </cell>
          <cell r="D1166">
            <v>85.71</v>
          </cell>
        </row>
        <row r="1167">
          <cell r="B1167">
            <v>100</v>
          </cell>
          <cell r="C1167">
            <v>87.5</v>
          </cell>
          <cell r="D1167">
            <v>87.5</v>
          </cell>
        </row>
        <row r="1168">
          <cell r="B1168">
            <v>100</v>
          </cell>
          <cell r="C1168">
            <v>87.5</v>
          </cell>
          <cell r="D1168">
            <v>87.5</v>
          </cell>
        </row>
        <row r="1169">
          <cell r="B1169">
            <v>66.67</v>
          </cell>
          <cell r="C1169">
            <v>40</v>
          </cell>
          <cell r="D1169">
            <v>40</v>
          </cell>
        </row>
        <row r="1170">
          <cell r="B1170">
            <v>66.67</v>
          </cell>
          <cell r="C1170">
            <v>40</v>
          </cell>
          <cell r="D1170">
            <v>40</v>
          </cell>
        </row>
        <row r="1171">
          <cell r="B1171">
            <v>71.430000000000007</v>
          </cell>
          <cell r="C1171">
            <v>62.5</v>
          </cell>
          <cell r="D1171">
            <v>55.56</v>
          </cell>
        </row>
        <row r="1172">
          <cell r="B1172">
            <v>100</v>
          </cell>
          <cell r="C1172">
            <v>88.89</v>
          </cell>
          <cell r="D1172">
            <v>88.89</v>
          </cell>
        </row>
        <row r="1173">
          <cell r="B1173">
            <v>100</v>
          </cell>
          <cell r="C1173">
            <v>80</v>
          </cell>
          <cell r="D1173">
            <v>80</v>
          </cell>
        </row>
        <row r="1174">
          <cell r="B1174">
            <v>66.67</v>
          </cell>
          <cell r="C1174">
            <v>28.57</v>
          </cell>
          <cell r="D1174">
            <v>25</v>
          </cell>
        </row>
        <row r="1175">
          <cell r="B1175">
            <v>100</v>
          </cell>
          <cell r="C1175">
            <v>88.89</v>
          </cell>
          <cell r="D1175">
            <v>88.89</v>
          </cell>
        </row>
        <row r="1176">
          <cell r="B1176">
            <v>33.33</v>
          </cell>
          <cell r="C1176">
            <v>16.670000000000002</v>
          </cell>
          <cell r="D1176">
            <v>14.29</v>
          </cell>
        </row>
        <row r="1177">
          <cell r="B1177">
            <v>100</v>
          </cell>
          <cell r="C1177">
            <v>88.89</v>
          </cell>
          <cell r="D1177">
            <v>88.89</v>
          </cell>
        </row>
        <row r="1178">
          <cell r="B1178">
            <v>100</v>
          </cell>
          <cell r="C1178">
            <v>88.89</v>
          </cell>
          <cell r="D1178">
            <v>88.89</v>
          </cell>
        </row>
        <row r="1179">
          <cell r="B1179">
            <v>100</v>
          </cell>
          <cell r="C1179">
            <v>88.89</v>
          </cell>
          <cell r="D1179">
            <v>88.89</v>
          </cell>
        </row>
        <row r="1180">
          <cell r="B1180">
            <v>77.78</v>
          </cell>
          <cell r="C1180">
            <v>70</v>
          </cell>
          <cell r="D1180">
            <v>63.64</v>
          </cell>
        </row>
        <row r="1181">
          <cell r="B1181">
            <v>100</v>
          </cell>
          <cell r="C1181">
            <v>88.89</v>
          </cell>
          <cell r="D1181">
            <v>88.89</v>
          </cell>
        </row>
        <row r="1182">
          <cell r="B1182">
            <v>100</v>
          </cell>
          <cell r="C1182">
            <v>83.33</v>
          </cell>
          <cell r="D1182">
            <v>83.33</v>
          </cell>
        </row>
        <row r="1183">
          <cell r="B1183">
            <v>100</v>
          </cell>
          <cell r="C1183">
            <v>85.71</v>
          </cell>
          <cell r="D1183">
            <v>85.71</v>
          </cell>
        </row>
        <row r="1184">
          <cell r="B1184">
            <v>77.78</v>
          </cell>
          <cell r="C1184">
            <v>70</v>
          </cell>
          <cell r="D1184">
            <v>63.64</v>
          </cell>
        </row>
        <row r="1185">
          <cell r="B1185">
            <v>77.78</v>
          </cell>
          <cell r="C1185">
            <v>87.5</v>
          </cell>
          <cell r="D1185">
            <v>70</v>
          </cell>
        </row>
        <row r="1186">
          <cell r="B1186">
            <v>50</v>
          </cell>
          <cell r="C1186">
            <v>25</v>
          </cell>
          <cell r="D1186">
            <v>20</v>
          </cell>
        </row>
        <row r="1187">
          <cell r="B1187">
            <v>33.33</v>
          </cell>
          <cell r="C1187">
            <v>25</v>
          </cell>
          <cell r="D1187">
            <v>20</v>
          </cell>
        </row>
        <row r="1188">
          <cell r="B1188">
            <v>100</v>
          </cell>
          <cell r="C1188">
            <v>88.89</v>
          </cell>
          <cell r="D1188">
            <v>88.89</v>
          </cell>
        </row>
        <row r="1189">
          <cell r="B1189">
            <v>66.67</v>
          </cell>
          <cell r="C1189">
            <v>50</v>
          </cell>
          <cell r="D1189">
            <v>40</v>
          </cell>
        </row>
        <row r="1190">
          <cell r="B1190">
            <v>100</v>
          </cell>
          <cell r="C1190">
            <v>83.33</v>
          </cell>
          <cell r="D1190">
            <v>83.33</v>
          </cell>
        </row>
        <row r="1191">
          <cell r="B1191">
            <v>87.5</v>
          </cell>
          <cell r="C1191">
            <v>63.64</v>
          </cell>
          <cell r="D1191">
            <v>63.64</v>
          </cell>
        </row>
        <row r="1192">
          <cell r="B1192">
            <v>100</v>
          </cell>
          <cell r="C1192">
            <v>85.71</v>
          </cell>
          <cell r="D1192">
            <v>85.71</v>
          </cell>
        </row>
        <row r="1193">
          <cell r="B1193">
            <v>85.71</v>
          </cell>
          <cell r="C1193">
            <v>60</v>
          </cell>
          <cell r="D1193">
            <v>60</v>
          </cell>
        </row>
        <row r="1194">
          <cell r="B1194">
            <v>100</v>
          </cell>
          <cell r="C1194">
            <v>77.78</v>
          </cell>
          <cell r="D1194">
            <v>77.78</v>
          </cell>
        </row>
        <row r="1195">
          <cell r="B1195">
            <v>100</v>
          </cell>
          <cell r="C1195">
            <v>85.71</v>
          </cell>
          <cell r="D1195">
            <v>85.71</v>
          </cell>
        </row>
        <row r="1196">
          <cell r="B1196">
            <v>100</v>
          </cell>
          <cell r="C1196">
            <v>87.5</v>
          </cell>
          <cell r="D1196">
            <v>87.5</v>
          </cell>
        </row>
        <row r="1197">
          <cell r="B1197">
            <v>75</v>
          </cell>
          <cell r="C1197">
            <v>60</v>
          </cell>
          <cell r="D1197">
            <v>54.55</v>
          </cell>
        </row>
        <row r="1198">
          <cell r="B1198">
            <v>87.5</v>
          </cell>
          <cell r="C1198">
            <v>77.78</v>
          </cell>
          <cell r="D1198">
            <v>70</v>
          </cell>
        </row>
        <row r="1199">
          <cell r="B1199">
            <v>100</v>
          </cell>
          <cell r="C1199">
            <v>85.71</v>
          </cell>
          <cell r="D1199">
            <v>85.71</v>
          </cell>
        </row>
        <row r="1200">
          <cell r="B1200">
            <v>100</v>
          </cell>
          <cell r="C1200">
            <v>85.71</v>
          </cell>
          <cell r="D1200">
            <v>85.71</v>
          </cell>
        </row>
        <row r="1201">
          <cell r="B1201">
            <v>85.71</v>
          </cell>
          <cell r="C1201">
            <v>75</v>
          </cell>
          <cell r="D1201">
            <v>75</v>
          </cell>
        </row>
        <row r="1202">
          <cell r="B1202">
            <v>50</v>
          </cell>
          <cell r="C1202">
            <v>25</v>
          </cell>
          <cell r="D1202">
            <v>25</v>
          </cell>
        </row>
        <row r="1203">
          <cell r="B1203">
            <v>50</v>
          </cell>
          <cell r="C1203">
            <v>33.33</v>
          </cell>
          <cell r="D1203">
            <v>28.57</v>
          </cell>
        </row>
        <row r="1204">
          <cell r="B1204">
            <v>50</v>
          </cell>
          <cell r="C1204">
            <v>33.33</v>
          </cell>
          <cell r="D1204">
            <v>28.57</v>
          </cell>
        </row>
        <row r="1205">
          <cell r="B1205">
            <v>50</v>
          </cell>
          <cell r="C1205">
            <v>33.33</v>
          </cell>
          <cell r="D1205">
            <v>28.57</v>
          </cell>
        </row>
        <row r="1206">
          <cell r="B1206">
            <v>66.67</v>
          </cell>
          <cell r="C1206">
            <v>33.33</v>
          </cell>
          <cell r="D1206">
            <v>33.33</v>
          </cell>
        </row>
        <row r="1207">
          <cell r="B1207">
            <v>100</v>
          </cell>
          <cell r="C1207">
            <v>80</v>
          </cell>
          <cell r="D1207">
            <v>80</v>
          </cell>
        </row>
        <row r="1208">
          <cell r="B1208">
            <v>50</v>
          </cell>
          <cell r="C1208">
            <v>40</v>
          </cell>
          <cell r="D1208">
            <v>33.33</v>
          </cell>
        </row>
        <row r="1209">
          <cell r="B1209">
            <v>100</v>
          </cell>
          <cell r="C1209">
            <v>87.5</v>
          </cell>
          <cell r="D1209">
            <v>87.5</v>
          </cell>
        </row>
        <row r="1210">
          <cell r="B1210">
            <v>100</v>
          </cell>
          <cell r="C1210">
            <v>71.430000000000007</v>
          </cell>
          <cell r="D1210">
            <v>71.430000000000007</v>
          </cell>
        </row>
        <row r="1211">
          <cell r="B1211">
            <v>44.44</v>
          </cell>
          <cell r="C1211">
            <v>20.83</v>
          </cell>
          <cell r="D1211">
            <v>18.37</v>
          </cell>
        </row>
        <row r="1212">
          <cell r="B1212">
            <v>50</v>
          </cell>
          <cell r="C1212">
            <v>28.57</v>
          </cell>
          <cell r="D1212">
            <v>25</v>
          </cell>
        </row>
        <row r="1213">
          <cell r="B1213">
            <v>66.67</v>
          </cell>
          <cell r="C1213">
            <v>33.33</v>
          </cell>
          <cell r="D1213">
            <v>33.33</v>
          </cell>
        </row>
        <row r="1214">
          <cell r="B1214">
            <v>80</v>
          </cell>
          <cell r="C1214">
            <v>66.67</v>
          </cell>
          <cell r="D1214">
            <v>66.67</v>
          </cell>
        </row>
        <row r="1215">
          <cell r="B1215">
            <v>33.33</v>
          </cell>
          <cell r="C1215">
            <v>25</v>
          </cell>
          <cell r="D1215">
            <v>20</v>
          </cell>
        </row>
        <row r="1216">
          <cell r="B1216">
            <v>72</v>
          </cell>
          <cell r="C1216">
            <v>66.67</v>
          </cell>
          <cell r="D1216">
            <v>53.57</v>
          </cell>
        </row>
        <row r="1217">
          <cell r="B1217">
            <v>85.71</v>
          </cell>
          <cell r="C1217">
            <v>75</v>
          </cell>
          <cell r="D1217">
            <v>75</v>
          </cell>
        </row>
        <row r="1218">
          <cell r="B1218">
            <v>70.83</v>
          </cell>
          <cell r="C1218">
            <v>60.71</v>
          </cell>
          <cell r="D1218">
            <v>53.13</v>
          </cell>
        </row>
        <row r="1219">
          <cell r="B1219">
            <v>80</v>
          </cell>
          <cell r="C1219">
            <v>66.67</v>
          </cell>
          <cell r="D1219">
            <v>57.14</v>
          </cell>
        </row>
        <row r="1220">
          <cell r="B1220">
            <v>60</v>
          </cell>
          <cell r="C1220">
            <v>50</v>
          </cell>
          <cell r="D1220">
            <v>42.86</v>
          </cell>
        </row>
        <row r="1221">
          <cell r="B1221">
            <v>80</v>
          </cell>
          <cell r="C1221">
            <v>66.67</v>
          </cell>
          <cell r="D1221">
            <v>57.14</v>
          </cell>
        </row>
        <row r="1222">
          <cell r="B1222">
            <v>83.33</v>
          </cell>
          <cell r="C1222">
            <v>71.430000000000007</v>
          </cell>
          <cell r="D1222">
            <v>62.5</v>
          </cell>
        </row>
        <row r="1223">
          <cell r="B1223">
            <v>83.33</v>
          </cell>
          <cell r="C1223">
            <v>71.430000000000007</v>
          </cell>
          <cell r="D1223">
            <v>62.5</v>
          </cell>
        </row>
        <row r="1224">
          <cell r="B1224">
            <v>83.33</v>
          </cell>
          <cell r="C1224">
            <v>71.430000000000007</v>
          </cell>
          <cell r="D1224">
            <v>62.5</v>
          </cell>
        </row>
        <row r="1225">
          <cell r="B1225">
            <v>83.33</v>
          </cell>
          <cell r="C1225">
            <v>71.430000000000007</v>
          </cell>
          <cell r="D1225">
            <v>62.5</v>
          </cell>
        </row>
        <row r="1226">
          <cell r="B1226">
            <v>62.5</v>
          </cell>
          <cell r="C1226">
            <v>50</v>
          </cell>
          <cell r="D1226">
            <v>41.67</v>
          </cell>
        </row>
        <row r="1227">
          <cell r="B1227">
            <v>83.33</v>
          </cell>
          <cell r="C1227">
            <v>71.430000000000007</v>
          </cell>
          <cell r="D1227">
            <v>62.5</v>
          </cell>
        </row>
        <row r="1228">
          <cell r="B1228">
            <v>100</v>
          </cell>
          <cell r="C1228">
            <v>80</v>
          </cell>
          <cell r="D1228">
            <v>80</v>
          </cell>
        </row>
        <row r="1229">
          <cell r="B1229">
            <v>80</v>
          </cell>
          <cell r="C1229">
            <v>66.67</v>
          </cell>
          <cell r="D1229">
            <v>57.14</v>
          </cell>
        </row>
        <row r="1230">
          <cell r="B1230">
            <v>83.33</v>
          </cell>
          <cell r="C1230">
            <v>71.430000000000007</v>
          </cell>
          <cell r="D1230">
            <v>62.5</v>
          </cell>
        </row>
        <row r="1231">
          <cell r="B1231">
            <v>100</v>
          </cell>
          <cell r="C1231">
            <v>80</v>
          </cell>
          <cell r="D1231">
            <v>80</v>
          </cell>
        </row>
        <row r="1232">
          <cell r="B1232">
            <v>100</v>
          </cell>
          <cell r="C1232">
            <v>80</v>
          </cell>
          <cell r="D1232">
            <v>80</v>
          </cell>
        </row>
        <row r="1233">
          <cell r="B1233">
            <v>100</v>
          </cell>
          <cell r="C1233">
            <v>83.33</v>
          </cell>
          <cell r="D1233">
            <v>83.33</v>
          </cell>
        </row>
        <row r="1234">
          <cell r="B1234">
            <v>80</v>
          </cell>
          <cell r="C1234">
            <v>80</v>
          </cell>
          <cell r="D1234">
            <v>66.67</v>
          </cell>
        </row>
        <row r="1235">
          <cell r="B1235">
            <v>33.33</v>
          </cell>
          <cell r="C1235">
            <v>25</v>
          </cell>
          <cell r="D1235">
            <v>20</v>
          </cell>
        </row>
        <row r="1236">
          <cell r="B1236">
            <v>75</v>
          </cell>
          <cell r="C1236">
            <v>60</v>
          </cell>
          <cell r="D1236">
            <v>50</v>
          </cell>
        </row>
        <row r="1237">
          <cell r="B1237">
            <v>80</v>
          </cell>
          <cell r="C1237">
            <v>66.67</v>
          </cell>
          <cell r="D1237">
            <v>57.14</v>
          </cell>
        </row>
        <row r="1238">
          <cell r="B1238">
            <v>100</v>
          </cell>
          <cell r="C1238">
            <v>80</v>
          </cell>
          <cell r="D1238">
            <v>80</v>
          </cell>
        </row>
        <row r="1239">
          <cell r="B1239">
            <v>83.33</v>
          </cell>
          <cell r="C1239">
            <v>71.430000000000007</v>
          </cell>
          <cell r="D1239">
            <v>62.5</v>
          </cell>
        </row>
        <row r="1240">
          <cell r="B1240">
            <v>25</v>
          </cell>
          <cell r="C1240">
            <v>25</v>
          </cell>
          <cell r="D1240">
            <v>16.670000000000002</v>
          </cell>
        </row>
        <row r="1241">
          <cell r="B1241">
            <v>100</v>
          </cell>
          <cell r="C1241">
            <v>85.71</v>
          </cell>
          <cell r="D1241">
            <v>85.71</v>
          </cell>
        </row>
        <row r="1242">
          <cell r="B1242">
            <v>75</v>
          </cell>
          <cell r="C1242">
            <v>57.14</v>
          </cell>
          <cell r="D1242">
            <v>48.72</v>
          </cell>
        </row>
        <row r="1243">
          <cell r="B1243">
            <v>100</v>
          </cell>
          <cell r="C1243">
            <v>90</v>
          </cell>
          <cell r="D1243">
            <v>90</v>
          </cell>
        </row>
        <row r="1244">
          <cell r="B1244">
            <v>100</v>
          </cell>
          <cell r="C1244">
            <v>80</v>
          </cell>
          <cell r="D1244">
            <v>80</v>
          </cell>
        </row>
        <row r="1245">
          <cell r="B1245">
            <v>100</v>
          </cell>
          <cell r="C1245">
            <v>90</v>
          </cell>
          <cell r="D1245">
            <v>90</v>
          </cell>
        </row>
        <row r="1246">
          <cell r="B1246">
            <v>0</v>
          </cell>
          <cell r="C1246">
            <v>0</v>
          </cell>
          <cell r="D1246">
            <v>0</v>
          </cell>
        </row>
        <row r="1247">
          <cell r="B1247">
            <v>85.71</v>
          </cell>
          <cell r="C1247">
            <v>66.67</v>
          </cell>
          <cell r="D1247">
            <v>66.67</v>
          </cell>
        </row>
        <row r="1248">
          <cell r="B1248">
            <v>100</v>
          </cell>
          <cell r="C1248">
            <v>77.78</v>
          </cell>
          <cell r="D1248">
            <v>77.78</v>
          </cell>
        </row>
        <row r="1249">
          <cell r="B1249">
            <v>100</v>
          </cell>
          <cell r="C1249">
            <v>90</v>
          </cell>
          <cell r="D1249">
            <v>90</v>
          </cell>
        </row>
        <row r="1250">
          <cell r="B1250">
            <v>60</v>
          </cell>
          <cell r="C1250">
            <v>60</v>
          </cell>
          <cell r="D1250">
            <v>50</v>
          </cell>
        </row>
        <row r="1251">
          <cell r="B1251">
            <v>100</v>
          </cell>
          <cell r="C1251">
            <v>90</v>
          </cell>
          <cell r="D1251">
            <v>90</v>
          </cell>
        </row>
        <row r="1252">
          <cell r="B1252">
            <v>100</v>
          </cell>
          <cell r="C1252">
            <v>90</v>
          </cell>
          <cell r="D1252">
            <v>90</v>
          </cell>
        </row>
        <row r="1253">
          <cell r="B1253">
            <v>66.67</v>
          </cell>
          <cell r="C1253">
            <v>50</v>
          </cell>
          <cell r="D1253">
            <v>50</v>
          </cell>
        </row>
        <row r="1254">
          <cell r="B1254">
            <v>25</v>
          </cell>
          <cell r="C1254">
            <v>20</v>
          </cell>
          <cell r="D1254">
            <v>16.670000000000002</v>
          </cell>
        </row>
        <row r="1255">
          <cell r="B1255">
            <v>100</v>
          </cell>
          <cell r="C1255">
            <v>90</v>
          </cell>
          <cell r="D1255">
            <v>90</v>
          </cell>
        </row>
        <row r="1256">
          <cell r="B1256">
            <v>87.5</v>
          </cell>
          <cell r="C1256">
            <v>87.5</v>
          </cell>
          <cell r="D1256">
            <v>77.78</v>
          </cell>
        </row>
        <row r="1257">
          <cell r="B1257">
            <v>66.67</v>
          </cell>
          <cell r="C1257">
            <v>57.14</v>
          </cell>
          <cell r="D1257">
            <v>44.44</v>
          </cell>
        </row>
        <row r="1258">
          <cell r="B1258">
            <v>100</v>
          </cell>
          <cell r="C1258">
            <v>90</v>
          </cell>
          <cell r="D1258">
            <v>90</v>
          </cell>
        </row>
        <row r="1259">
          <cell r="B1259">
            <v>83.33</v>
          </cell>
          <cell r="C1259">
            <v>62.5</v>
          </cell>
          <cell r="D1259">
            <v>62.5</v>
          </cell>
        </row>
        <row r="1260">
          <cell r="B1260">
            <v>88.89</v>
          </cell>
          <cell r="C1260">
            <v>80</v>
          </cell>
          <cell r="D1260">
            <v>72.73</v>
          </cell>
        </row>
        <row r="1261">
          <cell r="B1261">
            <v>71.430000000000007</v>
          </cell>
          <cell r="C1261">
            <v>62.5</v>
          </cell>
          <cell r="D1261">
            <v>55.56</v>
          </cell>
        </row>
        <row r="1262">
          <cell r="B1262">
            <v>100</v>
          </cell>
          <cell r="C1262">
            <v>90</v>
          </cell>
          <cell r="D1262">
            <v>90</v>
          </cell>
        </row>
        <row r="1263">
          <cell r="B1263">
            <v>100</v>
          </cell>
          <cell r="C1263">
            <v>25</v>
          </cell>
          <cell r="D1263">
            <v>25</v>
          </cell>
        </row>
        <row r="1264">
          <cell r="B1264">
            <v>40</v>
          </cell>
          <cell r="C1264">
            <v>40</v>
          </cell>
          <cell r="D1264">
            <v>28.57</v>
          </cell>
        </row>
        <row r="1265">
          <cell r="B1265">
            <v>100</v>
          </cell>
          <cell r="C1265">
            <v>87.5</v>
          </cell>
          <cell r="D1265">
            <v>87.5</v>
          </cell>
        </row>
        <row r="1266">
          <cell r="B1266">
            <v>100</v>
          </cell>
          <cell r="C1266">
            <v>87.5</v>
          </cell>
          <cell r="D1266">
            <v>87.5</v>
          </cell>
        </row>
        <row r="1267">
          <cell r="B1267">
            <v>25</v>
          </cell>
          <cell r="C1267">
            <v>16.670000000000002</v>
          </cell>
          <cell r="D1267">
            <v>12.5</v>
          </cell>
        </row>
        <row r="1268">
          <cell r="B1268">
            <v>87.5</v>
          </cell>
          <cell r="C1268">
            <v>87.5</v>
          </cell>
          <cell r="D1268">
            <v>77.78</v>
          </cell>
        </row>
        <row r="1269">
          <cell r="B1269">
            <v>100</v>
          </cell>
          <cell r="C1269">
            <v>90</v>
          </cell>
          <cell r="D1269">
            <v>90</v>
          </cell>
        </row>
        <row r="1270">
          <cell r="B1270">
            <v>25</v>
          </cell>
          <cell r="C1270">
            <v>20</v>
          </cell>
          <cell r="D1270">
            <v>16.670000000000002</v>
          </cell>
        </row>
        <row r="1271">
          <cell r="B1271">
            <v>83.33</v>
          </cell>
          <cell r="C1271">
            <v>62.5</v>
          </cell>
          <cell r="D1271">
            <v>62.5</v>
          </cell>
        </row>
        <row r="1272">
          <cell r="B1272">
            <v>100</v>
          </cell>
          <cell r="C1272">
            <v>90</v>
          </cell>
          <cell r="D1272">
            <v>90</v>
          </cell>
        </row>
        <row r="1273">
          <cell r="B1273">
            <v>83.33</v>
          </cell>
          <cell r="C1273">
            <v>62.5</v>
          </cell>
          <cell r="D1273">
            <v>62.5</v>
          </cell>
        </row>
        <row r="1274">
          <cell r="B1274">
            <v>100</v>
          </cell>
          <cell r="C1274">
            <v>90</v>
          </cell>
          <cell r="D1274">
            <v>90</v>
          </cell>
        </row>
        <row r="1275">
          <cell r="B1275">
            <v>100</v>
          </cell>
          <cell r="C1275">
            <v>88.89</v>
          </cell>
          <cell r="D1275">
            <v>88.89</v>
          </cell>
        </row>
        <row r="1276">
          <cell r="B1276">
            <v>44.44</v>
          </cell>
          <cell r="C1276">
            <v>40</v>
          </cell>
          <cell r="D1276">
            <v>36.36</v>
          </cell>
        </row>
        <row r="1277">
          <cell r="B1277">
            <v>100</v>
          </cell>
          <cell r="C1277">
            <v>90</v>
          </cell>
          <cell r="D1277">
            <v>90</v>
          </cell>
        </row>
        <row r="1278">
          <cell r="B1278">
            <v>100</v>
          </cell>
          <cell r="C1278">
            <v>88.89</v>
          </cell>
          <cell r="D1278">
            <v>88.89</v>
          </cell>
        </row>
        <row r="1279">
          <cell r="B1279">
            <v>100</v>
          </cell>
          <cell r="C1279">
            <v>90</v>
          </cell>
          <cell r="D1279">
            <v>90</v>
          </cell>
        </row>
        <row r="1280">
          <cell r="B1280">
            <v>85.71</v>
          </cell>
          <cell r="C1280">
            <v>66.67</v>
          </cell>
          <cell r="D1280">
            <v>66.67</v>
          </cell>
        </row>
        <row r="1281">
          <cell r="B1281">
            <v>87.5</v>
          </cell>
          <cell r="C1281">
            <v>87.5</v>
          </cell>
          <cell r="D1281">
            <v>77.78</v>
          </cell>
        </row>
        <row r="1282">
          <cell r="B1282">
            <v>75</v>
          </cell>
          <cell r="C1282">
            <v>66.67</v>
          </cell>
          <cell r="D1282">
            <v>66.67</v>
          </cell>
        </row>
        <row r="1283">
          <cell r="B1283">
            <v>100</v>
          </cell>
          <cell r="C1283">
            <v>70</v>
          </cell>
          <cell r="D1283">
            <v>70</v>
          </cell>
        </row>
        <row r="1284">
          <cell r="B1284">
            <v>50</v>
          </cell>
          <cell r="C1284">
            <v>16.670000000000002</v>
          </cell>
          <cell r="D1284">
            <v>14.29</v>
          </cell>
        </row>
        <row r="1285">
          <cell r="B1285">
            <v>85.71</v>
          </cell>
          <cell r="C1285">
            <v>60</v>
          </cell>
          <cell r="D1285">
            <v>60</v>
          </cell>
        </row>
        <row r="1286">
          <cell r="B1286">
            <v>100</v>
          </cell>
          <cell r="C1286">
            <v>75</v>
          </cell>
          <cell r="D1286">
            <v>75</v>
          </cell>
        </row>
        <row r="1287">
          <cell r="B1287">
            <v>83.33</v>
          </cell>
          <cell r="C1287">
            <v>62.5</v>
          </cell>
          <cell r="D1287">
            <v>62.5</v>
          </cell>
        </row>
        <row r="1288">
          <cell r="B1288">
            <v>100</v>
          </cell>
          <cell r="C1288">
            <v>77.78</v>
          </cell>
          <cell r="D1288">
            <v>77.78</v>
          </cell>
        </row>
        <row r="1289">
          <cell r="B1289">
            <v>100</v>
          </cell>
          <cell r="C1289">
            <v>88.89</v>
          </cell>
          <cell r="D1289">
            <v>88.89</v>
          </cell>
        </row>
        <row r="1290">
          <cell r="B1290">
            <v>100</v>
          </cell>
          <cell r="C1290">
            <v>77.78</v>
          </cell>
          <cell r="D1290">
            <v>77.78</v>
          </cell>
        </row>
        <row r="1291">
          <cell r="B1291">
            <v>75</v>
          </cell>
          <cell r="C1291">
            <v>60</v>
          </cell>
          <cell r="D1291">
            <v>54.55</v>
          </cell>
        </row>
        <row r="1292">
          <cell r="B1292">
            <v>100</v>
          </cell>
          <cell r="C1292">
            <v>75</v>
          </cell>
          <cell r="D1292">
            <v>75</v>
          </cell>
        </row>
        <row r="1293">
          <cell r="B1293">
            <v>100</v>
          </cell>
          <cell r="C1293">
            <v>88.89</v>
          </cell>
          <cell r="D1293">
            <v>88.89</v>
          </cell>
        </row>
        <row r="1294">
          <cell r="B1294">
            <v>100</v>
          </cell>
          <cell r="C1294">
            <v>66.67</v>
          </cell>
          <cell r="D1294">
            <v>66.67</v>
          </cell>
        </row>
        <row r="1295">
          <cell r="B1295">
            <v>100</v>
          </cell>
          <cell r="C1295">
            <v>77.78</v>
          </cell>
          <cell r="D1295">
            <v>77.78</v>
          </cell>
        </row>
        <row r="1296">
          <cell r="B1296">
            <v>100</v>
          </cell>
          <cell r="C1296">
            <v>88.89</v>
          </cell>
          <cell r="D1296">
            <v>88.89</v>
          </cell>
        </row>
        <row r="1297">
          <cell r="B1297">
            <v>75</v>
          </cell>
          <cell r="C1297">
            <v>42.86</v>
          </cell>
          <cell r="D1297">
            <v>42.86</v>
          </cell>
        </row>
        <row r="1298">
          <cell r="B1298">
            <v>100</v>
          </cell>
          <cell r="C1298">
            <v>77.78</v>
          </cell>
          <cell r="D1298">
            <v>77.78</v>
          </cell>
        </row>
        <row r="1299">
          <cell r="B1299">
            <v>100</v>
          </cell>
          <cell r="C1299">
            <v>87.5</v>
          </cell>
          <cell r="D1299">
            <v>87.5</v>
          </cell>
        </row>
        <row r="1300">
          <cell r="B1300">
            <v>25</v>
          </cell>
          <cell r="C1300">
            <v>12.5</v>
          </cell>
          <cell r="D1300">
            <v>11.11</v>
          </cell>
        </row>
        <row r="1301">
          <cell r="B1301">
            <v>66.67</v>
          </cell>
          <cell r="C1301">
            <v>40</v>
          </cell>
          <cell r="D1301">
            <v>40</v>
          </cell>
        </row>
        <row r="1302">
          <cell r="B1302">
            <v>100</v>
          </cell>
          <cell r="C1302">
            <v>87.5</v>
          </cell>
          <cell r="D1302">
            <v>87.5</v>
          </cell>
        </row>
        <row r="1303">
          <cell r="B1303">
            <v>100</v>
          </cell>
          <cell r="C1303">
            <v>66.67</v>
          </cell>
          <cell r="D1303">
            <v>66.67</v>
          </cell>
        </row>
        <row r="1304">
          <cell r="B1304">
            <v>87.5</v>
          </cell>
          <cell r="C1304">
            <v>77.78</v>
          </cell>
          <cell r="D1304">
            <v>77.78</v>
          </cell>
        </row>
        <row r="1305">
          <cell r="B1305">
            <v>87.5</v>
          </cell>
          <cell r="C1305">
            <v>77.78</v>
          </cell>
          <cell r="D1305">
            <v>77.78</v>
          </cell>
        </row>
        <row r="1306">
          <cell r="B1306">
            <v>100</v>
          </cell>
          <cell r="C1306">
            <v>88.89</v>
          </cell>
          <cell r="D1306">
            <v>88.89</v>
          </cell>
        </row>
        <row r="1307">
          <cell r="B1307">
            <v>75</v>
          </cell>
          <cell r="C1307">
            <v>66.67</v>
          </cell>
          <cell r="D1307">
            <v>66.67</v>
          </cell>
        </row>
        <row r="1308">
          <cell r="B1308">
            <v>80</v>
          </cell>
          <cell r="C1308">
            <v>66.67</v>
          </cell>
          <cell r="D1308">
            <v>57.14</v>
          </cell>
        </row>
        <row r="1309">
          <cell r="B1309">
            <v>100</v>
          </cell>
          <cell r="C1309">
            <v>71.430000000000007</v>
          </cell>
          <cell r="D1309">
            <v>71.430000000000007</v>
          </cell>
        </row>
        <row r="1310">
          <cell r="B1310">
            <v>80</v>
          </cell>
          <cell r="C1310">
            <v>66.67</v>
          </cell>
          <cell r="D1310">
            <v>57.14</v>
          </cell>
        </row>
        <row r="1311">
          <cell r="B1311">
            <v>100</v>
          </cell>
          <cell r="C1311">
            <v>66.67</v>
          </cell>
          <cell r="D1311">
            <v>66.67</v>
          </cell>
        </row>
        <row r="1312">
          <cell r="B1312">
            <v>75</v>
          </cell>
          <cell r="C1312">
            <v>50</v>
          </cell>
          <cell r="D1312">
            <v>42.86</v>
          </cell>
        </row>
        <row r="1313">
          <cell r="B1313">
            <v>50</v>
          </cell>
          <cell r="C1313">
            <v>25</v>
          </cell>
          <cell r="D1313">
            <v>20</v>
          </cell>
        </row>
        <row r="1314">
          <cell r="B1314">
            <v>75</v>
          </cell>
          <cell r="C1314">
            <v>50</v>
          </cell>
          <cell r="D1314">
            <v>50</v>
          </cell>
        </row>
        <row r="1315">
          <cell r="B1315">
            <v>50</v>
          </cell>
          <cell r="C1315">
            <v>25</v>
          </cell>
          <cell r="D1315">
            <v>25</v>
          </cell>
        </row>
        <row r="1316">
          <cell r="B1316">
            <v>100</v>
          </cell>
          <cell r="C1316">
            <v>57.14</v>
          </cell>
          <cell r="D1316">
            <v>57.14</v>
          </cell>
        </row>
        <row r="1317">
          <cell r="B1317">
            <v>75</v>
          </cell>
          <cell r="C1317">
            <v>37.5</v>
          </cell>
          <cell r="D1317">
            <v>37.5</v>
          </cell>
        </row>
        <row r="1318">
          <cell r="B1318">
            <v>58.33</v>
          </cell>
          <cell r="C1318">
            <v>66.67</v>
          </cell>
          <cell r="D1318">
            <v>52.38</v>
          </cell>
        </row>
        <row r="1319">
          <cell r="B1319">
            <v>66.67</v>
          </cell>
          <cell r="C1319">
            <v>33.33</v>
          </cell>
          <cell r="D1319">
            <v>28.57</v>
          </cell>
        </row>
        <row r="1320">
          <cell r="B1320">
            <v>0</v>
          </cell>
          <cell r="C1320">
            <v>0</v>
          </cell>
          <cell r="D1320">
            <v>0</v>
          </cell>
        </row>
        <row r="1321">
          <cell r="B1321">
            <v>0</v>
          </cell>
          <cell r="C1321">
            <v>0</v>
          </cell>
          <cell r="D1321">
            <v>0</v>
          </cell>
        </row>
        <row r="1322">
          <cell r="B1322">
            <v>50</v>
          </cell>
          <cell r="C1322">
            <v>33.33</v>
          </cell>
          <cell r="D1322">
            <v>25</v>
          </cell>
        </row>
        <row r="1323">
          <cell r="B1323">
            <v>66.67</v>
          </cell>
          <cell r="C1323">
            <v>40</v>
          </cell>
          <cell r="D1323">
            <v>33.33</v>
          </cell>
        </row>
        <row r="1324">
          <cell r="B1324">
            <v>66.67</v>
          </cell>
          <cell r="C1324">
            <v>40</v>
          </cell>
          <cell r="D1324">
            <v>33.33</v>
          </cell>
        </row>
        <row r="1325">
          <cell r="B1325">
            <v>66.67</v>
          </cell>
          <cell r="C1325">
            <v>40</v>
          </cell>
          <cell r="D1325">
            <v>33.33</v>
          </cell>
        </row>
        <row r="1326">
          <cell r="B1326">
            <v>66.67</v>
          </cell>
          <cell r="C1326">
            <v>40</v>
          </cell>
          <cell r="D1326">
            <v>33.33</v>
          </cell>
        </row>
        <row r="1327">
          <cell r="B1327">
            <v>50</v>
          </cell>
          <cell r="C1327">
            <v>33.33</v>
          </cell>
          <cell r="D1327">
            <v>28.57</v>
          </cell>
        </row>
        <row r="1328">
          <cell r="B1328">
            <v>80</v>
          </cell>
          <cell r="C1328">
            <v>66.67</v>
          </cell>
          <cell r="D1328">
            <v>57.14</v>
          </cell>
        </row>
        <row r="1329">
          <cell r="B1329">
            <v>80</v>
          </cell>
          <cell r="C1329">
            <v>66.67</v>
          </cell>
          <cell r="D1329">
            <v>57.14</v>
          </cell>
        </row>
        <row r="1330">
          <cell r="B1330">
            <v>83.33</v>
          </cell>
          <cell r="C1330">
            <v>55.56</v>
          </cell>
          <cell r="D1330">
            <v>55.56</v>
          </cell>
        </row>
        <row r="1331">
          <cell r="B1331">
            <v>85.71</v>
          </cell>
          <cell r="C1331">
            <v>75</v>
          </cell>
          <cell r="D1331">
            <v>66.67</v>
          </cell>
        </row>
        <row r="1332">
          <cell r="B1332">
            <v>100</v>
          </cell>
          <cell r="C1332">
            <v>88.89</v>
          </cell>
          <cell r="D1332">
            <v>88.89</v>
          </cell>
        </row>
        <row r="1333">
          <cell r="B1333">
            <v>66.67</v>
          </cell>
          <cell r="C1333">
            <v>40</v>
          </cell>
          <cell r="D1333">
            <v>33.33</v>
          </cell>
        </row>
        <row r="1334">
          <cell r="B1334">
            <v>83.33</v>
          </cell>
          <cell r="C1334">
            <v>55.56</v>
          </cell>
          <cell r="D1334">
            <v>55.56</v>
          </cell>
        </row>
        <row r="1335">
          <cell r="B1335">
            <v>100</v>
          </cell>
          <cell r="C1335">
            <v>66.67</v>
          </cell>
          <cell r="D1335">
            <v>66.67</v>
          </cell>
        </row>
        <row r="1336">
          <cell r="B1336">
            <v>95.24</v>
          </cell>
          <cell r="C1336">
            <v>83.33</v>
          </cell>
          <cell r="D1336">
            <v>83.33</v>
          </cell>
        </row>
        <row r="1337">
          <cell r="B1337">
            <v>95.24</v>
          </cell>
          <cell r="C1337">
            <v>83.33</v>
          </cell>
          <cell r="D1337">
            <v>83.33</v>
          </cell>
        </row>
        <row r="1338">
          <cell r="B1338">
            <v>83.33</v>
          </cell>
          <cell r="C1338">
            <v>71.430000000000007</v>
          </cell>
          <cell r="D1338">
            <v>71.430000000000007</v>
          </cell>
        </row>
        <row r="1339">
          <cell r="B1339">
            <v>100</v>
          </cell>
          <cell r="C1339">
            <v>88.89</v>
          </cell>
          <cell r="D1339">
            <v>88.89</v>
          </cell>
        </row>
        <row r="1340">
          <cell r="B1340">
            <v>83.33</v>
          </cell>
          <cell r="C1340">
            <v>71.430000000000007</v>
          </cell>
          <cell r="D1340">
            <v>71.430000000000007</v>
          </cell>
        </row>
        <row r="1341">
          <cell r="B1341">
            <v>66.67</v>
          </cell>
          <cell r="C1341">
            <v>40</v>
          </cell>
          <cell r="D1341">
            <v>33.33</v>
          </cell>
        </row>
        <row r="1342">
          <cell r="B1342">
            <v>50</v>
          </cell>
          <cell r="C1342">
            <v>40</v>
          </cell>
          <cell r="D1342">
            <v>33.33</v>
          </cell>
        </row>
        <row r="1343">
          <cell r="B1343">
            <v>100</v>
          </cell>
          <cell r="C1343">
            <v>80</v>
          </cell>
          <cell r="D1343">
            <v>80</v>
          </cell>
        </row>
        <row r="1344">
          <cell r="B1344">
            <v>100</v>
          </cell>
          <cell r="C1344">
            <v>88.89</v>
          </cell>
          <cell r="D1344">
            <v>88.89</v>
          </cell>
        </row>
        <row r="1345">
          <cell r="B1345">
            <v>83.33</v>
          </cell>
          <cell r="C1345">
            <v>71.430000000000007</v>
          </cell>
          <cell r="D1345">
            <v>71.430000000000007</v>
          </cell>
        </row>
        <row r="1346">
          <cell r="B1346">
            <v>83.33</v>
          </cell>
          <cell r="C1346">
            <v>71.430000000000007</v>
          </cell>
          <cell r="D1346">
            <v>71.430000000000007</v>
          </cell>
        </row>
        <row r="1347">
          <cell r="B1347">
            <v>100</v>
          </cell>
          <cell r="C1347">
            <v>88.89</v>
          </cell>
          <cell r="D1347">
            <v>88.89</v>
          </cell>
        </row>
        <row r="1348">
          <cell r="B1348">
            <v>100</v>
          </cell>
          <cell r="C1348">
            <v>88.89</v>
          </cell>
          <cell r="D1348">
            <v>88.89</v>
          </cell>
        </row>
        <row r="1349">
          <cell r="B1349">
            <v>100</v>
          </cell>
          <cell r="C1349">
            <v>75</v>
          </cell>
          <cell r="D1349">
            <v>75</v>
          </cell>
        </row>
        <row r="1350">
          <cell r="B1350">
            <v>100</v>
          </cell>
          <cell r="C1350">
            <v>75</v>
          </cell>
          <cell r="D1350">
            <v>75</v>
          </cell>
        </row>
        <row r="1351">
          <cell r="B1351">
            <v>100</v>
          </cell>
          <cell r="C1351">
            <v>88.89</v>
          </cell>
          <cell r="D1351">
            <v>88.89</v>
          </cell>
        </row>
        <row r="1352">
          <cell r="B1352">
            <v>100</v>
          </cell>
          <cell r="C1352">
            <v>88.89</v>
          </cell>
          <cell r="D1352">
            <v>88.89</v>
          </cell>
        </row>
        <row r="1353">
          <cell r="B1353">
            <v>100</v>
          </cell>
          <cell r="C1353">
            <v>87.5</v>
          </cell>
          <cell r="D1353">
            <v>87.5</v>
          </cell>
        </row>
        <row r="1354">
          <cell r="B1354">
            <v>83.33</v>
          </cell>
          <cell r="C1354">
            <v>71.430000000000007</v>
          </cell>
          <cell r="D1354">
            <v>71.430000000000007</v>
          </cell>
        </row>
        <row r="1355">
          <cell r="B1355">
            <v>100</v>
          </cell>
          <cell r="C1355">
            <v>85.71</v>
          </cell>
          <cell r="D1355">
            <v>85.71</v>
          </cell>
        </row>
        <row r="1356">
          <cell r="B1356">
            <v>80</v>
          </cell>
          <cell r="C1356">
            <v>50</v>
          </cell>
          <cell r="D1356">
            <v>50</v>
          </cell>
        </row>
        <row r="1357">
          <cell r="B1357">
            <v>60</v>
          </cell>
          <cell r="C1357">
            <v>42.86</v>
          </cell>
          <cell r="D1357">
            <v>37.5</v>
          </cell>
        </row>
        <row r="1358">
          <cell r="B1358">
            <v>100</v>
          </cell>
          <cell r="C1358">
            <v>75</v>
          </cell>
          <cell r="D1358">
            <v>75</v>
          </cell>
        </row>
        <row r="1359">
          <cell r="B1359">
            <v>85.71</v>
          </cell>
          <cell r="C1359">
            <v>75</v>
          </cell>
          <cell r="D1359">
            <v>66.67</v>
          </cell>
        </row>
        <row r="1360">
          <cell r="B1360">
            <v>100</v>
          </cell>
          <cell r="C1360">
            <v>85.71</v>
          </cell>
          <cell r="D1360">
            <v>85.71</v>
          </cell>
        </row>
        <row r="1361">
          <cell r="B1361">
            <v>75</v>
          </cell>
          <cell r="C1361">
            <v>50</v>
          </cell>
          <cell r="D1361">
            <v>42.86</v>
          </cell>
        </row>
        <row r="1362">
          <cell r="B1362">
            <v>66.67</v>
          </cell>
          <cell r="C1362">
            <v>57.14</v>
          </cell>
          <cell r="D1362">
            <v>57.14</v>
          </cell>
        </row>
        <row r="1363">
          <cell r="B1363">
            <v>83.33</v>
          </cell>
          <cell r="C1363">
            <v>55.56</v>
          </cell>
          <cell r="D1363">
            <v>55.56</v>
          </cell>
        </row>
        <row r="1364">
          <cell r="B1364">
            <v>100</v>
          </cell>
          <cell r="C1364">
            <v>77.78</v>
          </cell>
          <cell r="D1364">
            <v>77.78</v>
          </cell>
        </row>
        <row r="1365">
          <cell r="B1365">
            <v>62.96</v>
          </cell>
          <cell r="C1365">
            <v>66.67</v>
          </cell>
          <cell r="D1365">
            <v>52.73</v>
          </cell>
        </row>
        <row r="1366">
          <cell r="B1366">
            <v>100</v>
          </cell>
          <cell r="C1366">
            <v>71.430000000000007</v>
          </cell>
          <cell r="D1366">
            <v>71.430000000000007</v>
          </cell>
        </row>
        <row r="1367">
          <cell r="B1367">
            <v>100</v>
          </cell>
          <cell r="C1367">
            <v>88.89</v>
          </cell>
          <cell r="D1367">
            <v>88.89</v>
          </cell>
        </row>
        <row r="1368">
          <cell r="B1368">
            <v>100</v>
          </cell>
          <cell r="C1368">
            <v>71.430000000000007</v>
          </cell>
          <cell r="D1368">
            <v>71.430000000000007</v>
          </cell>
        </row>
        <row r="1369">
          <cell r="B1369">
            <v>66.67</v>
          </cell>
          <cell r="C1369">
            <v>40</v>
          </cell>
          <cell r="D1369">
            <v>33.33</v>
          </cell>
        </row>
        <row r="1370">
          <cell r="B1370">
            <v>100</v>
          </cell>
          <cell r="C1370">
            <v>66.67</v>
          </cell>
          <cell r="D1370">
            <v>66.67</v>
          </cell>
        </row>
        <row r="1371">
          <cell r="B1371">
            <v>100</v>
          </cell>
          <cell r="C1371">
            <v>80</v>
          </cell>
          <cell r="D1371">
            <v>80</v>
          </cell>
        </row>
        <row r="1372">
          <cell r="B1372">
            <v>58.33</v>
          </cell>
          <cell r="C1372">
            <v>50</v>
          </cell>
          <cell r="D1372">
            <v>40</v>
          </cell>
        </row>
        <row r="1373">
          <cell r="B1373">
            <v>75</v>
          </cell>
          <cell r="C1373">
            <v>50</v>
          </cell>
          <cell r="D1373">
            <v>50</v>
          </cell>
        </row>
        <row r="1374">
          <cell r="B1374">
            <v>85.71</v>
          </cell>
          <cell r="C1374">
            <v>66.67</v>
          </cell>
          <cell r="D1374">
            <v>66.67</v>
          </cell>
        </row>
        <row r="1375">
          <cell r="B1375">
            <v>75</v>
          </cell>
          <cell r="C1375">
            <v>50</v>
          </cell>
          <cell r="D1375">
            <v>42.86</v>
          </cell>
        </row>
        <row r="1376">
          <cell r="B1376">
            <v>66.67</v>
          </cell>
          <cell r="C1376">
            <v>58.33</v>
          </cell>
          <cell r="D1376">
            <v>45.83</v>
          </cell>
        </row>
        <row r="1377">
          <cell r="B1377">
            <v>95.24</v>
          </cell>
          <cell r="C1377">
            <v>83.33</v>
          </cell>
          <cell r="D1377">
            <v>83.33</v>
          </cell>
        </row>
        <row r="1378">
          <cell r="B1378">
            <v>100</v>
          </cell>
          <cell r="C1378">
            <v>87.5</v>
          </cell>
          <cell r="D1378">
            <v>87.5</v>
          </cell>
        </row>
        <row r="1379">
          <cell r="B1379">
            <v>50</v>
          </cell>
          <cell r="C1379">
            <v>40</v>
          </cell>
          <cell r="D1379">
            <v>33.33</v>
          </cell>
        </row>
        <row r="1380">
          <cell r="B1380">
            <v>100</v>
          </cell>
          <cell r="C1380">
            <v>80</v>
          </cell>
          <cell r="D1380">
            <v>80</v>
          </cell>
        </row>
        <row r="1381">
          <cell r="B1381">
            <v>75</v>
          </cell>
          <cell r="C1381">
            <v>50</v>
          </cell>
          <cell r="D1381">
            <v>50</v>
          </cell>
        </row>
        <row r="1382">
          <cell r="B1382">
            <v>83.33</v>
          </cell>
          <cell r="C1382">
            <v>71.430000000000007</v>
          </cell>
          <cell r="D1382">
            <v>71.430000000000007</v>
          </cell>
        </row>
        <row r="1383">
          <cell r="B1383">
            <v>83.33</v>
          </cell>
          <cell r="C1383">
            <v>71.430000000000007</v>
          </cell>
          <cell r="D1383">
            <v>71.430000000000007</v>
          </cell>
        </row>
        <row r="1384">
          <cell r="B1384">
            <v>95</v>
          </cell>
          <cell r="C1384">
            <v>67.86</v>
          </cell>
          <cell r="D1384">
            <v>67.86</v>
          </cell>
        </row>
        <row r="1385">
          <cell r="B1385">
            <v>100</v>
          </cell>
          <cell r="C1385">
            <v>85.71</v>
          </cell>
          <cell r="D1385">
            <v>85.71</v>
          </cell>
        </row>
        <row r="1386">
          <cell r="B1386">
            <v>100</v>
          </cell>
          <cell r="C1386">
            <v>85.71</v>
          </cell>
          <cell r="D1386">
            <v>85.71</v>
          </cell>
        </row>
        <row r="1387">
          <cell r="B1387">
            <v>100</v>
          </cell>
          <cell r="C1387">
            <v>85.71</v>
          </cell>
          <cell r="D1387">
            <v>85.71</v>
          </cell>
        </row>
        <row r="1388">
          <cell r="B1388">
            <v>85.71</v>
          </cell>
          <cell r="C1388">
            <v>75</v>
          </cell>
          <cell r="D1388">
            <v>75</v>
          </cell>
        </row>
        <row r="1389">
          <cell r="B1389">
            <v>85.71</v>
          </cell>
          <cell r="C1389">
            <v>75</v>
          </cell>
          <cell r="D1389">
            <v>75</v>
          </cell>
        </row>
        <row r="1390">
          <cell r="B1390">
            <v>100</v>
          </cell>
          <cell r="C1390">
            <v>87.5</v>
          </cell>
          <cell r="D1390">
            <v>87.5</v>
          </cell>
        </row>
        <row r="1391">
          <cell r="B1391">
            <v>100</v>
          </cell>
          <cell r="C1391">
            <v>80</v>
          </cell>
          <cell r="D1391">
            <v>80</v>
          </cell>
        </row>
        <row r="1392">
          <cell r="B1392">
            <v>100</v>
          </cell>
          <cell r="C1392">
            <v>80</v>
          </cell>
          <cell r="D1392">
            <v>80</v>
          </cell>
        </row>
        <row r="1393">
          <cell r="B1393">
            <v>75</v>
          </cell>
          <cell r="C1393">
            <v>42.86</v>
          </cell>
          <cell r="D1393">
            <v>42.86</v>
          </cell>
        </row>
        <row r="1394">
          <cell r="B1394">
            <v>100</v>
          </cell>
          <cell r="C1394">
            <v>87.5</v>
          </cell>
          <cell r="D1394">
            <v>87.5</v>
          </cell>
        </row>
        <row r="1395">
          <cell r="B1395">
            <v>100</v>
          </cell>
          <cell r="C1395">
            <v>87.5</v>
          </cell>
          <cell r="D1395">
            <v>87.5</v>
          </cell>
        </row>
        <row r="1396">
          <cell r="B1396">
            <v>87.5</v>
          </cell>
          <cell r="C1396">
            <v>77.78</v>
          </cell>
          <cell r="D1396">
            <v>77.78</v>
          </cell>
        </row>
        <row r="1397">
          <cell r="B1397">
            <v>85.71</v>
          </cell>
          <cell r="C1397">
            <v>75</v>
          </cell>
          <cell r="D1397">
            <v>75</v>
          </cell>
        </row>
        <row r="1398">
          <cell r="B1398">
            <v>80</v>
          </cell>
          <cell r="C1398">
            <v>50</v>
          </cell>
          <cell r="D1398">
            <v>44.44</v>
          </cell>
        </row>
        <row r="1399">
          <cell r="B1399">
            <v>50</v>
          </cell>
          <cell r="C1399">
            <v>40</v>
          </cell>
          <cell r="D1399">
            <v>33.33</v>
          </cell>
        </row>
        <row r="1400">
          <cell r="B1400">
            <v>50</v>
          </cell>
          <cell r="C1400">
            <v>28.57</v>
          </cell>
          <cell r="D1400">
            <v>25</v>
          </cell>
        </row>
        <row r="1401">
          <cell r="B1401">
            <v>100</v>
          </cell>
          <cell r="C1401">
            <v>80</v>
          </cell>
          <cell r="D1401">
            <v>80</v>
          </cell>
        </row>
        <row r="1402">
          <cell r="B1402">
            <v>100</v>
          </cell>
          <cell r="C1402">
            <v>62.5</v>
          </cell>
          <cell r="D1402">
            <v>62.5</v>
          </cell>
        </row>
        <row r="1403">
          <cell r="B1403">
            <v>100</v>
          </cell>
          <cell r="C1403">
            <v>66.67</v>
          </cell>
          <cell r="D1403">
            <v>66.67</v>
          </cell>
        </row>
        <row r="1404">
          <cell r="B1404">
            <v>100</v>
          </cell>
          <cell r="C1404">
            <v>55.56</v>
          </cell>
          <cell r="D1404">
            <v>55.56</v>
          </cell>
        </row>
        <row r="1405">
          <cell r="B1405">
            <v>80</v>
          </cell>
          <cell r="C1405">
            <v>57.14</v>
          </cell>
          <cell r="D1405">
            <v>50</v>
          </cell>
        </row>
        <row r="1406">
          <cell r="B1406">
            <v>100</v>
          </cell>
          <cell r="C1406">
            <v>57.14</v>
          </cell>
          <cell r="D1406">
            <v>57.14</v>
          </cell>
        </row>
        <row r="1407">
          <cell r="B1407">
            <v>100</v>
          </cell>
          <cell r="C1407">
            <v>55.56</v>
          </cell>
          <cell r="D1407">
            <v>55.56</v>
          </cell>
        </row>
        <row r="1408">
          <cell r="B1408">
            <v>66.67</v>
          </cell>
          <cell r="C1408">
            <v>33.33</v>
          </cell>
          <cell r="D1408">
            <v>28.57</v>
          </cell>
        </row>
        <row r="1409">
          <cell r="B1409">
            <v>80</v>
          </cell>
          <cell r="C1409">
            <v>66.67</v>
          </cell>
          <cell r="D1409">
            <v>66.67</v>
          </cell>
        </row>
        <row r="1410">
          <cell r="B1410">
            <v>66.67</v>
          </cell>
          <cell r="C1410">
            <v>44.44</v>
          </cell>
          <cell r="D1410">
            <v>44.44</v>
          </cell>
        </row>
        <row r="1411">
          <cell r="B1411">
            <v>100</v>
          </cell>
          <cell r="C1411">
            <v>83.33</v>
          </cell>
          <cell r="D1411">
            <v>83.33</v>
          </cell>
        </row>
        <row r="1412">
          <cell r="B1412">
            <v>50</v>
          </cell>
          <cell r="C1412">
            <v>33.33</v>
          </cell>
          <cell r="D1412">
            <v>25</v>
          </cell>
        </row>
        <row r="1413">
          <cell r="B1413">
            <v>80</v>
          </cell>
          <cell r="C1413">
            <v>57.14</v>
          </cell>
          <cell r="D1413">
            <v>50</v>
          </cell>
        </row>
        <row r="1414">
          <cell r="B1414">
            <v>100</v>
          </cell>
          <cell r="C1414">
            <v>66.67</v>
          </cell>
          <cell r="D1414">
            <v>66.67</v>
          </cell>
        </row>
        <row r="1415">
          <cell r="B1415">
            <v>100</v>
          </cell>
          <cell r="C1415">
            <v>62.5</v>
          </cell>
          <cell r="D1415">
            <v>62.5</v>
          </cell>
        </row>
        <row r="1416">
          <cell r="B1416">
            <v>100</v>
          </cell>
          <cell r="C1416">
            <v>66.67</v>
          </cell>
          <cell r="D1416">
            <v>66.67</v>
          </cell>
        </row>
        <row r="1417">
          <cell r="B1417">
            <v>100</v>
          </cell>
          <cell r="C1417">
            <v>71.430000000000007</v>
          </cell>
          <cell r="D1417">
            <v>71.430000000000007</v>
          </cell>
        </row>
        <row r="1418">
          <cell r="B1418">
            <v>100</v>
          </cell>
          <cell r="C1418">
            <v>75</v>
          </cell>
          <cell r="D1418">
            <v>75</v>
          </cell>
        </row>
        <row r="1419">
          <cell r="B1419">
            <v>60</v>
          </cell>
          <cell r="C1419">
            <v>37.5</v>
          </cell>
          <cell r="D1419">
            <v>33.33</v>
          </cell>
        </row>
        <row r="1420">
          <cell r="B1420">
            <v>100</v>
          </cell>
          <cell r="C1420">
            <v>42.86</v>
          </cell>
          <cell r="D1420">
            <v>42.86</v>
          </cell>
        </row>
        <row r="1421">
          <cell r="B1421">
            <v>66.67</v>
          </cell>
          <cell r="C1421">
            <v>44.44</v>
          </cell>
          <cell r="D1421">
            <v>44.44</v>
          </cell>
        </row>
        <row r="1422">
          <cell r="B1422">
            <v>66.67</v>
          </cell>
          <cell r="C1422">
            <v>50</v>
          </cell>
          <cell r="D1422">
            <v>40</v>
          </cell>
        </row>
        <row r="1423">
          <cell r="B1423">
            <v>66.67</v>
          </cell>
          <cell r="C1423">
            <v>50</v>
          </cell>
          <cell r="D1423">
            <v>50</v>
          </cell>
        </row>
        <row r="1424">
          <cell r="B1424">
            <v>100</v>
          </cell>
          <cell r="C1424">
            <v>80</v>
          </cell>
          <cell r="D1424">
            <v>80</v>
          </cell>
        </row>
        <row r="1425">
          <cell r="B1425">
            <v>50</v>
          </cell>
          <cell r="C1425">
            <v>16.670000000000002</v>
          </cell>
          <cell r="D1425">
            <v>16.670000000000002</v>
          </cell>
        </row>
        <row r="1426">
          <cell r="B1426">
            <v>33.33</v>
          </cell>
          <cell r="C1426">
            <v>14.29</v>
          </cell>
          <cell r="D1426">
            <v>12.5</v>
          </cell>
        </row>
        <row r="1427">
          <cell r="B1427">
            <v>50</v>
          </cell>
          <cell r="C1427">
            <v>25</v>
          </cell>
          <cell r="D1427">
            <v>20</v>
          </cell>
        </row>
        <row r="1428">
          <cell r="B1428">
            <v>100</v>
          </cell>
          <cell r="C1428">
            <v>80</v>
          </cell>
          <cell r="D1428">
            <v>80</v>
          </cell>
        </row>
        <row r="1429">
          <cell r="B1429">
            <v>100</v>
          </cell>
          <cell r="C1429">
            <v>88.89</v>
          </cell>
          <cell r="D1429">
            <v>88.89</v>
          </cell>
        </row>
        <row r="1430">
          <cell r="B1430">
            <v>100</v>
          </cell>
          <cell r="C1430">
            <v>88.89</v>
          </cell>
          <cell r="D1430">
            <v>88.89</v>
          </cell>
        </row>
        <row r="1431">
          <cell r="B1431">
            <v>87.5</v>
          </cell>
          <cell r="C1431">
            <v>87.5</v>
          </cell>
          <cell r="D1431">
            <v>77.78</v>
          </cell>
        </row>
        <row r="1432">
          <cell r="B1432">
            <v>100</v>
          </cell>
          <cell r="C1432">
            <v>85.71</v>
          </cell>
          <cell r="D1432">
            <v>85.71</v>
          </cell>
        </row>
        <row r="1433">
          <cell r="B1433">
            <v>50</v>
          </cell>
          <cell r="C1433">
            <v>40</v>
          </cell>
          <cell r="D1433">
            <v>33.33</v>
          </cell>
        </row>
        <row r="1434">
          <cell r="B1434">
            <v>100</v>
          </cell>
          <cell r="C1434">
            <v>85.71</v>
          </cell>
          <cell r="D1434">
            <v>85.71</v>
          </cell>
        </row>
        <row r="1435">
          <cell r="B1435">
            <v>100</v>
          </cell>
          <cell r="C1435">
            <v>88.89</v>
          </cell>
          <cell r="D1435">
            <v>88.89</v>
          </cell>
        </row>
        <row r="1436">
          <cell r="B1436">
            <v>100</v>
          </cell>
          <cell r="C1436">
            <v>85.71</v>
          </cell>
          <cell r="D1436">
            <v>85.71</v>
          </cell>
        </row>
        <row r="1437">
          <cell r="B1437">
            <v>100</v>
          </cell>
          <cell r="C1437">
            <v>85.71</v>
          </cell>
          <cell r="D1437">
            <v>85.71</v>
          </cell>
        </row>
        <row r="1438">
          <cell r="B1438">
            <v>100</v>
          </cell>
          <cell r="C1438">
            <v>85.71</v>
          </cell>
          <cell r="D1438">
            <v>85.71</v>
          </cell>
        </row>
        <row r="1439">
          <cell r="B1439">
            <v>100</v>
          </cell>
          <cell r="C1439">
            <v>85.71</v>
          </cell>
          <cell r="D1439">
            <v>85.71</v>
          </cell>
        </row>
        <row r="1440">
          <cell r="B1440">
            <v>100</v>
          </cell>
          <cell r="C1440">
            <v>66.67</v>
          </cell>
          <cell r="D1440">
            <v>66.67</v>
          </cell>
        </row>
        <row r="1441">
          <cell r="B1441">
            <v>95.83</v>
          </cell>
          <cell r="C1441">
            <v>63.89</v>
          </cell>
          <cell r="D1441">
            <v>63.89</v>
          </cell>
        </row>
        <row r="1442">
          <cell r="B1442">
            <v>95.83</v>
          </cell>
          <cell r="C1442">
            <v>63.89</v>
          </cell>
          <cell r="D1442">
            <v>63.89</v>
          </cell>
        </row>
        <row r="1443">
          <cell r="B1443">
            <v>100</v>
          </cell>
          <cell r="C1443">
            <v>80</v>
          </cell>
          <cell r="D1443">
            <v>80</v>
          </cell>
        </row>
        <row r="1444">
          <cell r="B1444">
            <v>96.67</v>
          </cell>
          <cell r="C1444">
            <v>69.05</v>
          </cell>
          <cell r="D1444">
            <v>69.05</v>
          </cell>
        </row>
        <row r="1445">
          <cell r="B1445">
            <v>96.67</v>
          </cell>
          <cell r="C1445">
            <v>72.5</v>
          </cell>
          <cell r="D1445">
            <v>72.5</v>
          </cell>
        </row>
        <row r="1446">
          <cell r="B1446">
            <v>100</v>
          </cell>
          <cell r="C1446">
            <v>80</v>
          </cell>
          <cell r="D1446">
            <v>80</v>
          </cell>
        </row>
        <row r="1447">
          <cell r="B1447">
            <v>100</v>
          </cell>
          <cell r="C1447">
            <v>87.5</v>
          </cell>
          <cell r="D1447">
            <v>87.5</v>
          </cell>
        </row>
        <row r="1448">
          <cell r="B1448">
            <v>100</v>
          </cell>
          <cell r="C1448">
            <v>88.89</v>
          </cell>
          <cell r="D1448">
            <v>88.89</v>
          </cell>
        </row>
        <row r="1449">
          <cell r="B1449">
            <v>100</v>
          </cell>
          <cell r="C1449">
            <v>88.89</v>
          </cell>
          <cell r="D1449">
            <v>88.89</v>
          </cell>
        </row>
        <row r="1450">
          <cell r="B1450">
            <v>100</v>
          </cell>
          <cell r="C1450">
            <v>62.5</v>
          </cell>
          <cell r="D1450">
            <v>62.5</v>
          </cell>
        </row>
        <row r="1451">
          <cell r="B1451">
            <v>40.28</v>
          </cell>
          <cell r="C1451">
            <v>40</v>
          </cell>
          <cell r="D1451">
            <v>31.41</v>
          </cell>
        </row>
        <row r="1452">
          <cell r="B1452">
            <v>92.86</v>
          </cell>
          <cell r="C1452">
            <v>72.22</v>
          </cell>
          <cell r="D1452">
            <v>72.22</v>
          </cell>
        </row>
        <row r="1453">
          <cell r="B1453">
            <v>93.75</v>
          </cell>
          <cell r="C1453">
            <v>83.33</v>
          </cell>
          <cell r="D1453">
            <v>83.33</v>
          </cell>
        </row>
        <row r="1454">
          <cell r="B1454">
            <v>100</v>
          </cell>
          <cell r="C1454">
            <v>87.5</v>
          </cell>
          <cell r="D1454">
            <v>87.5</v>
          </cell>
        </row>
        <row r="1455">
          <cell r="B1455">
            <v>100</v>
          </cell>
          <cell r="C1455">
            <v>87.5</v>
          </cell>
          <cell r="D1455">
            <v>87.5</v>
          </cell>
        </row>
        <row r="1456">
          <cell r="B1456">
            <v>28.13</v>
          </cell>
          <cell r="C1456">
            <v>60</v>
          </cell>
          <cell r="D1456">
            <v>24</v>
          </cell>
        </row>
        <row r="1457">
          <cell r="B1457">
            <v>77.78</v>
          </cell>
          <cell r="C1457">
            <v>77.78</v>
          </cell>
          <cell r="D1457">
            <v>63.64</v>
          </cell>
        </row>
        <row r="1458">
          <cell r="B1458">
            <v>100</v>
          </cell>
          <cell r="C1458">
            <v>88.89</v>
          </cell>
          <cell r="D1458">
            <v>88.89</v>
          </cell>
        </row>
        <row r="1459">
          <cell r="B1459">
            <v>91.67</v>
          </cell>
          <cell r="C1459">
            <v>83.33</v>
          </cell>
          <cell r="D1459">
            <v>82.22</v>
          </cell>
        </row>
        <row r="1460">
          <cell r="B1460">
            <v>100</v>
          </cell>
          <cell r="C1460">
            <v>77.78</v>
          </cell>
          <cell r="D1460">
            <v>77.78</v>
          </cell>
        </row>
        <row r="1461">
          <cell r="B1461">
            <v>100</v>
          </cell>
          <cell r="C1461">
            <v>88.89</v>
          </cell>
          <cell r="D1461">
            <v>88.89</v>
          </cell>
        </row>
        <row r="1462">
          <cell r="B1462">
            <v>87.5</v>
          </cell>
          <cell r="C1462">
            <v>77.78</v>
          </cell>
          <cell r="D1462">
            <v>77.78</v>
          </cell>
        </row>
        <row r="1463">
          <cell r="B1463">
            <v>37.5</v>
          </cell>
          <cell r="C1463">
            <v>37.5</v>
          </cell>
          <cell r="D1463">
            <v>27.27</v>
          </cell>
        </row>
        <row r="1464">
          <cell r="B1464">
            <v>50</v>
          </cell>
          <cell r="C1464">
            <v>20</v>
          </cell>
          <cell r="D1464">
            <v>18.18</v>
          </cell>
        </row>
        <row r="1465">
          <cell r="B1465">
            <v>87.5</v>
          </cell>
          <cell r="C1465">
            <v>77.78</v>
          </cell>
          <cell r="D1465">
            <v>70</v>
          </cell>
        </row>
        <row r="1466">
          <cell r="B1466">
            <v>79.17</v>
          </cell>
          <cell r="C1466">
            <v>72.22</v>
          </cell>
          <cell r="D1466">
            <v>64</v>
          </cell>
        </row>
        <row r="1467">
          <cell r="B1467">
            <v>100</v>
          </cell>
          <cell r="C1467">
            <v>77.78</v>
          </cell>
          <cell r="D1467">
            <v>77.78</v>
          </cell>
        </row>
        <row r="1468">
          <cell r="B1468">
            <v>100</v>
          </cell>
          <cell r="C1468">
            <v>88.89</v>
          </cell>
          <cell r="D1468">
            <v>88.89</v>
          </cell>
        </row>
        <row r="1469">
          <cell r="B1469">
            <v>100</v>
          </cell>
          <cell r="C1469">
            <v>87.5</v>
          </cell>
          <cell r="D1469">
            <v>87.5</v>
          </cell>
        </row>
        <row r="1470">
          <cell r="B1470">
            <v>100</v>
          </cell>
          <cell r="C1470">
            <v>88.89</v>
          </cell>
          <cell r="D1470">
            <v>88.89</v>
          </cell>
        </row>
        <row r="1471">
          <cell r="B1471">
            <v>100</v>
          </cell>
          <cell r="C1471">
            <v>81.819999999999993</v>
          </cell>
          <cell r="D1471">
            <v>81.819999999999993</v>
          </cell>
        </row>
        <row r="1472">
          <cell r="B1472">
            <v>100</v>
          </cell>
          <cell r="C1472">
            <v>75</v>
          </cell>
          <cell r="D1472">
            <v>75</v>
          </cell>
        </row>
        <row r="1473">
          <cell r="B1473">
            <v>100</v>
          </cell>
          <cell r="C1473">
            <v>80</v>
          </cell>
          <cell r="D1473">
            <v>80</v>
          </cell>
        </row>
        <row r="1474">
          <cell r="B1474">
            <v>100</v>
          </cell>
          <cell r="C1474">
            <v>88.89</v>
          </cell>
          <cell r="D1474">
            <v>88.89</v>
          </cell>
        </row>
        <row r="1475">
          <cell r="B1475">
            <v>100</v>
          </cell>
          <cell r="C1475">
            <v>90</v>
          </cell>
          <cell r="D1475">
            <v>90</v>
          </cell>
        </row>
        <row r="1476">
          <cell r="B1476">
            <v>88.89</v>
          </cell>
          <cell r="C1476">
            <v>80</v>
          </cell>
          <cell r="D1476">
            <v>80</v>
          </cell>
        </row>
        <row r="1477">
          <cell r="B1477">
            <v>100</v>
          </cell>
          <cell r="C1477">
            <v>87.5</v>
          </cell>
          <cell r="D1477">
            <v>87.5</v>
          </cell>
        </row>
        <row r="1478">
          <cell r="B1478">
            <v>83.33</v>
          </cell>
          <cell r="C1478">
            <v>62.5</v>
          </cell>
          <cell r="D1478">
            <v>62.5</v>
          </cell>
        </row>
        <row r="1479">
          <cell r="B1479">
            <v>100</v>
          </cell>
          <cell r="C1479">
            <v>90</v>
          </cell>
          <cell r="D1479">
            <v>90</v>
          </cell>
        </row>
        <row r="1480">
          <cell r="B1480">
            <v>87.5</v>
          </cell>
          <cell r="C1480">
            <v>77.78</v>
          </cell>
          <cell r="D1480">
            <v>70</v>
          </cell>
        </row>
        <row r="1481">
          <cell r="B1481">
            <v>100</v>
          </cell>
          <cell r="C1481">
            <v>80</v>
          </cell>
          <cell r="D1481">
            <v>80</v>
          </cell>
        </row>
        <row r="1482">
          <cell r="B1482">
            <v>85.71</v>
          </cell>
          <cell r="C1482">
            <v>85.71</v>
          </cell>
          <cell r="D1482">
            <v>75</v>
          </cell>
        </row>
        <row r="1483">
          <cell r="B1483">
            <v>100</v>
          </cell>
          <cell r="C1483">
            <v>72.73</v>
          </cell>
          <cell r="D1483">
            <v>72.73</v>
          </cell>
        </row>
        <row r="1484">
          <cell r="B1484">
            <v>100</v>
          </cell>
          <cell r="C1484">
            <v>80</v>
          </cell>
          <cell r="D1484">
            <v>80</v>
          </cell>
        </row>
        <row r="1485">
          <cell r="B1485">
            <v>50</v>
          </cell>
          <cell r="C1485">
            <v>33.33</v>
          </cell>
          <cell r="D1485">
            <v>28.57</v>
          </cell>
        </row>
        <row r="1486">
          <cell r="B1486">
            <v>100</v>
          </cell>
          <cell r="C1486">
            <v>75</v>
          </cell>
          <cell r="D1486">
            <v>75</v>
          </cell>
        </row>
        <row r="1487">
          <cell r="B1487">
            <v>60</v>
          </cell>
          <cell r="C1487">
            <v>42.86</v>
          </cell>
          <cell r="D1487">
            <v>37.5</v>
          </cell>
        </row>
        <row r="1488">
          <cell r="B1488">
            <v>66.67</v>
          </cell>
          <cell r="C1488">
            <v>60</v>
          </cell>
          <cell r="D1488">
            <v>54.55</v>
          </cell>
        </row>
        <row r="1489">
          <cell r="B1489">
            <v>100</v>
          </cell>
          <cell r="C1489">
            <v>87.5</v>
          </cell>
          <cell r="D1489">
            <v>87.5</v>
          </cell>
        </row>
        <row r="1490">
          <cell r="B1490">
            <v>87.5</v>
          </cell>
          <cell r="C1490">
            <v>87.5</v>
          </cell>
          <cell r="D1490">
            <v>77.78</v>
          </cell>
        </row>
        <row r="1491">
          <cell r="B1491">
            <v>100</v>
          </cell>
          <cell r="C1491">
            <v>90</v>
          </cell>
          <cell r="D1491">
            <v>90</v>
          </cell>
        </row>
        <row r="1492">
          <cell r="B1492">
            <v>100</v>
          </cell>
          <cell r="C1492">
            <v>88.89</v>
          </cell>
          <cell r="D1492">
            <v>88.89</v>
          </cell>
        </row>
        <row r="1493">
          <cell r="B1493">
            <v>100</v>
          </cell>
          <cell r="C1493">
            <v>66.67</v>
          </cell>
          <cell r="D1493">
            <v>66.67</v>
          </cell>
        </row>
        <row r="1494">
          <cell r="B1494">
            <v>100</v>
          </cell>
          <cell r="C1494">
            <v>45.45</v>
          </cell>
          <cell r="D1494">
            <v>45.45</v>
          </cell>
        </row>
        <row r="1495">
          <cell r="B1495">
            <v>100</v>
          </cell>
          <cell r="C1495">
            <v>70</v>
          </cell>
          <cell r="D1495">
            <v>70</v>
          </cell>
        </row>
        <row r="1496">
          <cell r="B1496">
            <v>100</v>
          </cell>
          <cell r="C1496">
            <v>80</v>
          </cell>
          <cell r="D1496">
            <v>80</v>
          </cell>
        </row>
        <row r="1497">
          <cell r="B1497">
            <v>90</v>
          </cell>
          <cell r="C1497">
            <v>75</v>
          </cell>
          <cell r="D1497">
            <v>75</v>
          </cell>
        </row>
        <row r="1498">
          <cell r="B1498">
            <v>87.5</v>
          </cell>
          <cell r="C1498">
            <v>72.22</v>
          </cell>
          <cell r="D1498">
            <v>66.67</v>
          </cell>
        </row>
        <row r="1499">
          <cell r="B1499">
            <v>87.5</v>
          </cell>
          <cell r="C1499">
            <v>70</v>
          </cell>
          <cell r="D1499">
            <v>70</v>
          </cell>
        </row>
        <row r="1500">
          <cell r="B1500">
            <v>82.3</v>
          </cell>
          <cell r="C1500">
            <v>66.650000000000006</v>
          </cell>
          <cell r="D1500">
            <v>64.59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8" sqref="C8:E8"/>
    </sheetView>
  </sheetViews>
  <sheetFormatPr baseColWidth="10" defaultRowHeight="15" x14ac:dyDescent="0.25"/>
  <cols>
    <col min="2" max="2" width="23.140625" bestFit="1" customWidth="1"/>
  </cols>
  <sheetData>
    <row r="1" spans="1:6" x14ac:dyDescent="0.25">
      <c r="A1" t="s">
        <v>0</v>
      </c>
      <c r="B1" t="s">
        <v>1</v>
      </c>
      <c r="C1" t="str">
        <f>'[1]Tabelle 1'!B1</f>
        <v>Precision</v>
      </c>
      <c r="D1" t="str">
        <f>'[1]Tabelle 1'!C1</f>
        <v>Recall</v>
      </c>
      <c r="E1" t="str">
        <f>'[1]Tabelle 1'!D1</f>
        <v>F1</v>
      </c>
    </row>
    <row r="2" spans="1:6" x14ac:dyDescent="0.25">
      <c r="A2" t="s">
        <v>3</v>
      </c>
      <c r="B2" t="s">
        <v>2</v>
      </c>
      <c r="C2" s="1">
        <f>'[1]Tabelle 1'!B22</f>
        <v>78.62</v>
      </c>
      <c r="D2" s="1">
        <f>'[1]Tabelle 1'!C22</f>
        <v>69.31</v>
      </c>
      <c r="E2" s="1">
        <f>'[1]Tabelle 1'!D22</f>
        <v>62.67</v>
      </c>
      <c r="F2" t="str">
        <f>"grobid-per-"&amp;A2&amp;"-"&amp;B2&amp;"-statistics.xls"</f>
        <v>grobid-per-evaltype-publication-statistics.xls</v>
      </c>
    </row>
    <row r="3" spans="1:6" x14ac:dyDescent="0.25">
      <c r="A3" t="s">
        <v>5</v>
      </c>
      <c r="B3" t="s">
        <v>2</v>
      </c>
      <c r="C3" s="1">
        <f>'[3]Tabelle 1'!B102</f>
        <v>80.87</v>
      </c>
      <c r="D3" s="1">
        <f>'[3]Tabelle 1'!C102</f>
        <v>72.53</v>
      </c>
      <c r="E3" s="1">
        <f>'[3]Tabelle 1'!D102</f>
        <v>71.099999999999994</v>
      </c>
      <c r="F3" t="str">
        <f t="shared" ref="F3" si="0">"grobid-per-"&amp;A3&amp;"-"&amp;B3&amp;"-statistics.xls"</f>
        <v>grobid-per-id-publication-statistics.xls</v>
      </c>
    </row>
    <row r="5" spans="1:6" x14ac:dyDescent="0.25">
      <c r="A5" t="s">
        <v>6</v>
      </c>
    </row>
    <row r="6" spans="1:6" x14ac:dyDescent="0.25">
      <c r="A6" t="s">
        <v>3</v>
      </c>
      <c r="B6" t="s">
        <v>2</v>
      </c>
      <c r="C6" s="1">
        <f>'[1]Tabelle 1'!B21</f>
        <v>92.24</v>
      </c>
      <c r="D6" s="1">
        <f>'[1]Tabelle 1'!C21</f>
        <v>91.57</v>
      </c>
      <c r="E6" s="1">
        <f>'[1]Tabelle 1'!D21</f>
        <v>89.11</v>
      </c>
      <c r="F6" t="str">
        <f>"grobid-per-"&amp;A6&amp;"-"&amp;B6&amp;"-statistics.xls"</f>
        <v>grobid-per-evaltype-publication-statistics.xls</v>
      </c>
    </row>
    <row r="7" spans="1:6" x14ac:dyDescent="0.25">
      <c r="A7" t="s">
        <v>3</v>
      </c>
      <c r="B7" t="s">
        <v>4</v>
      </c>
      <c r="C7" s="1">
        <f>'[2]Tabelle 1'!B19</f>
        <v>81.680000000000007</v>
      </c>
      <c r="D7" s="1">
        <f>'[2]Tabelle 1'!C19</f>
        <v>53.35</v>
      </c>
      <c r="E7" s="1">
        <f>'[2]Tabelle 1'!D19</f>
        <v>50.72</v>
      </c>
      <c r="F7" t="str">
        <f>"grobid-per-"&amp;A7&amp;"-"&amp;B7&amp;"-statistics.xls"</f>
        <v>grobid-per-evaltype-reference-statistics.xls</v>
      </c>
    </row>
    <row r="8" spans="1:6" x14ac:dyDescent="0.25">
      <c r="A8" t="s">
        <v>5</v>
      </c>
      <c r="B8" t="s">
        <v>4</v>
      </c>
      <c r="C8" s="1">
        <f>INDEX('[4]Tabelle 1'!B$1:B$65536,COUNTA('[4]Tabelle 1'!B$1:B$65536))</f>
        <v>82.3</v>
      </c>
      <c r="D8" s="1">
        <f>INDEX('[4]Tabelle 1'!C$1:C$65536,COUNTA('[4]Tabelle 1'!C$1:C$65536))</f>
        <v>66.650000000000006</v>
      </c>
      <c r="E8" s="1">
        <f>INDEX('[4]Tabelle 1'!D$1:D$65536,COUNTA('[4]Tabelle 1'!D$1:D$65536))</f>
        <v>64.59</v>
      </c>
      <c r="F8" t="str">
        <f>"grobid-per-"&amp;A8&amp;"-"&amp;B8&amp;"-statistics.xls"</f>
        <v>grobid-per-id-reference-statistics.xls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2018-10-19T18:47:15Z</dcterms:created>
  <dc:creator>Angela</dc:creator>
  <cp:lastModifiedBy>Angela</cp:lastModifiedBy>
  <dcterms:modified xsi:type="dcterms:W3CDTF">2018-10-19T19:18:54Z</dcterms:modified>
</cp:coreProperties>
</file>