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filterPrivacy="1" codeName="ThisWorkbook"/>
  <xr:revisionPtr revIDLastSave="0" documentId="13_ncr:1_{DE6FF44B-0690-433F-A14D-109BD384CCCC}" xr6:coauthVersionLast="44" xr6:coauthVersionMax="46" xr10:uidLastSave="{00000000-0000-0000-0000-000000000000}"/>
  <bookViews>
    <workbookView xWindow="-120" yWindow="-120" windowWidth="19755" windowHeight="11760" xr2:uid="{00000000-000D-0000-FFFF-FFFF00000000}"/>
  </bookViews>
  <sheets>
    <sheet name="File Information" sheetId="1" r:id="rId1"/>
    <sheet name="Dictionaries" sheetId="5" r:id="rId2"/>
    <sheet name="MacroError" sheetId="2" r:id="rId3"/>
  </sheets>
  <functionGroups builtInGroupCount="19"/>
  <definedNames>
    <definedName name="_xlnm._FilterDatabase" localSheetId="1" hidden="1">Dictionaries!$A$1:$B$11</definedName>
    <definedName name="_xlnm._FilterDatabase" localSheetId="0" hidden="1">'File Information'!$A$1:$C$10</definedName>
    <definedName name="_xlnm._FilterDatabase" localSheetId="2" hidden="1">MacroError!#REF!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<sst xmlns="http://schemas.openxmlformats.org/spreadsheetml/2006/main" count="100" uniqueCount="83">
  <si>
    <t>dictionary Name</t>
  </si>
  <si>
    <t>File Path</t>
  </si>
  <si>
    <t>2019_Teaching_Hospital_List_MASTER</t>
  </si>
  <si>
    <t>ASPEN_ICON_Data_thru_May_2019</t>
  </si>
  <si>
    <t>GL Dictionary_MASTER</t>
  </si>
  <si>
    <t>Management Unit Dictionary_MASTER</t>
  </si>
  <si>
    <t>PO Dictionary_MASTER</t>
  </si>
  <si>
    <t>Vendor Dictionary_MASTER</t>
  </si>
  <si>
    <t>Dictionaries\ASPEN_ICON_Data_thru_May_2019.xlsx</t>
  </si>
  <si>
    <t>Dictionaries\GL Dictionary_MASTER.xlsx</t>
  </si>
  <si>
    <t>Dictionaries\Management Unit Dictionary_MASTER.xlsx</t>
  </si>
  <si>
    <t>Dictionaries\PO Dictionary_MASTER.xlsx</t>
  </si>
  <si>
    <t>Dictionaries\Vendor Dictionary_MASTER.xlsx</t>
  </si>
  <si>
    <t>DropDownList</t>
  </si>
  <si>
    <t>Template Path</t>
  </si>
  <si>
    <t>Template\Hub_Review_Final_Template_17June2019.xlsx</t>
  </si>
  <si>
    <t>NAM Headers</t>
  </si>
  <si>
    <t>Temp_sheetName</t>
  </si>
  <si>
    <t>Data Entry</t>
  </si>
  <si>
    <t>Nam_ConvertColumns</t>
  </si>
  <si>
    <t>SWE_ConvertColumns</t>
  </si>
  <si>
    <t>Dictionaries\DropDownLOVs_25June2019.xlsx</t>
  </si>
  <si>
    <t>SWE_Headers</t>
  </si>
  <si>
    <t>Files Save path</t>
  </si>
  <si>
    <t>Adhoc Report</t>
  </si>
  <si>
    <t>SharedDriveInputFilesPath</t>
  </si>
  <si>
    <t>\\seskcifssvm01\GPT_RPA\DownloadStage\</t>
  </si>
  <si>
    <t>\\seskcifssvm01\GPT_RPA\InvoiceValidation\Process\</t>
  </si>
  <si>
    <t>MyDocs_Path</t>
  </si>
  <si>
    <t>Archived Path</t>
  </si>
  <si>
    <t>\\seskcifssvm01\GPT_RPA\DownloadStage\Archived\</t>
  </si>
  <si>
    <t>C:\Users\eugg_bc_3\Documents\Automation Anywhere Files\Automation Anywhere\My Docs\SEUIT\SEUIT_021_Pumbaa\</t>
  </si>
  <si>
    <t>\\10.54.159.39\GPT_RPA\InvoiceValidation\Process\</t>
  </si>
  <si>
    <t>\\10.54.159.39\GPT_RPA\DownloadStage\</t>
  </si>
  <si>
    <t>\\10.54.159.39\GPT_RPA\DownloadStage\Archived\</t>
  </si>
  <si>
    <t>ICON_ConvertColumns</t>
  </si>
  <si>
    <t>ICON Headers</t>
  </si>
  <si>
    <t>ICON Adhoc</t>
  </si>
  <si>
    <t>Purchasing Document Number</t>
  </si>
  <si>
    <t>GL Account,Document Number,Cost Center,Management Unit,Vendor ID,Document Number,Purchasing Document Number</t>
  </si>
  <si>
    <t>GL Account,Management Unit,Vendor ID,Document Number,Purchasing Document Number</t>
  </si>
  <si>
    <t>Vendor Tax ID 2,Payment Method Supplement,Vendor Text,Name 1,Signed Amount,GL Account,Purchasing Document Number,Vendor ID,Name 2,Vendor Search Term2,Vendor Address Line Item 1,Vendor City,Vendor Postal Code,Clearing Date,Signed Amount,Currency Key,Reference Document Number,WBS Element,Document Number,Vendor Region,Vendor Country Code,Invoice Line Item,Company Code,Fiscal Year,System ID,Management Unit,SAP PO Type,Cost Center</t>
  </si>
  <si>
    <t>Purchase Order Number,SUPPLIER INVOICE NUMBER</t>
  </si>
  <si>
    <t>Template\Global_Template_Hubreview.xls</t>
  </si>
  <si>
    <t>File Name</t>
  </si>
  <si>
    <t>File Found</t>
  </si>
  <si>
    <t>Headers Mismatch</t>
  </si>
  <si>
    <t>File Processing</t>
  </si>
  <si>
    <t>File save Name</t>
  </si>
  <si>
    <t>Dictionaries\ASPEN_ICON_Data_thru_May_2019.xls</t>
  </si>
  <si>
    <t>Dictionaries\GL Dictionary_MASTER.xls</t>
  </si>
  <si>
    <t>Dictionaries\Management Unit Dictionary_MASTER.xls</t>
  </si>
  <si>
    <t>Dictionaries\PO Dictionary_MASTER.xls</t>
  </si>
  <si>
    <t>Dictionaries\Vendor Dictionary_MASTER.xls</t>
  </si>
  <si>
    <t>Vendor Tax ID 2,Payment Method Supplement,Vendor Text,Name 1,Signed Amount,GL Account,Purchasing Document Number,Vendor ID,Name 2,Vendor Search Term2,Vendor Address Line Item 1,Vendor City,Vendor Postal Code,Clearing Date,Signed Amount,Currency Key,Reference Document Number,WBS Element,Document Number,Vendor Region,Vendor Country Code,Invoice Line Item,Company Code,Fiscal Year,System ID,Management Unit,SAP PO Type,Cost Center,Business Area</t>
  </si>
  <si>
    <t>Dictionaries\DropDownLOVs_MASTER.xls</t>
  </si>
  <si>
    <t>C:\Users\eugg_bc_3\Documents\Automation Anywhere Files\Automation Anywhere\My Docs\SEUIT\SEUIT_bot_021_Pumbaa\</t>
  </si>
  <si>
    <t>Yes</t>
  </si>
  <si>
    <t>Assig Count</t>
  </si>
  <si>
    <t>NAM_January2021_AMERICAS_Iteration_1</t>
  </si>
  <si>
    <t>NAM_January2021_EUROPE_Iteration_2</t>
  </si>
  <si>
    <t>NAM_January2021_ROW_Iteration_3</t>
  </si>
  <si>
    <t>ICON_January2021_AMERICAS_Iteration_1</t>
  </si>
  <si>
    <t>ICON_January2021_ROW_Iteration_3</t>
  </si>
  <si>
    <t>SE_January2021_AMERICAS_Iteration_1</t>
  </si>
  <si>
    <t>SE_January2021_EUROPE_Iteration_2</t>
  </si>
  <si>
    <t>SE_January2021_ROW_Iteration_3</t>
  </si>
  <si>
    <t>\\10.54.159.39\GPT_RPA\InvoiceValidation\Process\AMERICAS\Input Folder\NAM_AMERICAS_January_2021_CSR_Assignments</t>
  </si>
  <si>
    <t>\\10.54.159.39\GPT_RPA\InvoiceValidation\Process\EUROPE\Input Folder\NAM_EUROPE_January_2021_CSR_Assignments</t>
  </si>
  <si>
    <t>\\10.54.159.39\GPT_RPA\InvoiceValidation\Process\ROW\Input Folder\NAM_ROW_January_2021_CSR_Assignments</t>
  </si>
  <si>
    <t>\\10.54.159.39\GPT_RPA\InvoiceValidation\Process\AMERICAS\Input Folder\ICON_AMERICAS_January_2021_CSR_Assignments</t>
  </si>
  <si>
    <t>\\10.54.159.39\GPT_RPA\InvoiceValidation\Process\EUROPE\Input Folder\ICON_EUROPE_January_2021_CSR_Assignments</t>
  </si>
  <si>
    <t>\\10.54.159.39\GPT_RPA\InvoiceValidation\Process\ROW\Input Folder\ICON_ROW_January_2021_CSR_Assignments</t>
  </si>
  <si>
    <t>\\10.54.159.39\GPT_RPA\InvoiceValidation\Process\AMERICAS\Input Folder\SE_AMERICAS_January_2021_CSR_Assignments</t>
  </si>
  <si>
    <t>\\10.54.159.39\GPT_RPA\InvoiceValidation\Process\EUROPE\Input Folder\SE_EUROPE_January_2021_CSR_Assignments</t>
  </si>
  <si>
    <t>\\10.54.159.39\GPT_RPA\InvoiceValidation\Process\ROW\Input Folder\SE_ROW_January_2021_CSR_Assignments</t>
  </si>
  <si>
    <t>No</t>
  </si>
  <si>
    <t>ICON_January2021_EUROPE_Iteration_2.xls</t>
  </si>
  <si>
    <t>Success</t>
  </si>
  <si>
    <t>Dictionaries\Adhoc Report_Cube_SWE_SOAR_MASTER.xlsx</t>
  </si>
  <si>
    <t>Dictionaries\Adhoc Report_Cube_SWE_SOAR_MASTER.xls</t>
  </si>
  <si>
    <t>Dictionaries\Adhoc Report_Cube_ICON_SOAR_MASTER.xls</t>
  </si>
  <si>
    <t>Dictionaries\Teaching_Hospital_List_MASTER.xls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</si>
</sst>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8">
    <font>
      <sz val="11"/>
      <color theme="1"/>
      <name val="Calibri"/>
      <family val="2"/>
      <scheme val="minor"/>
    </font>
    <font>
      <sz val="11"/>
      <name val="Calibri"/>
      <family val="2"/>
      <scheme val="minor"/>
    </font>
    <font>
      <sz val="9"/>
      <color rgb="FF000000"/>
      <name val="Verdana"/>
      <family val="2"/>
    </font>
    <font>
      <sz val="10"/>
      <color rgb="FF000000"/>
      <name val="Segoe UI"/>
      <family val="2"/>
    </font>
    <font>
      <sz val="10"/>
      <color rgb="FF000000"/>
      <name val="Arial"/>
    </font>
    <font>
      <u/>
      <sz val="11"/>
      <color theme="10"/>
      <name val="Calibri"/>
      <family val="2"/>
      <scheme val="minor"/>
    </font>
    <font>
      <b/>
      <sz val="9"/>
      <color rgb="FFFFFFFF"/>
      <name val="Arial"/>
      <family val="2"/>
    </font>
    <font>
      <sz val="6"/>
      <name val="Calibri"/>
      <family val="3"/>
      <charset val="128"/>
      <scheme val="minor"/>
    </font>
  </fonts>
  <fills count="4">
    <fill>
      <patternFill patternType="none"/>
    </fill>
    <fill>
      <patternFill patternType="gray125"/>
    </fill>
    <fill>
      <patternFill patternType="solid">
        <fgColor theme="4" tint="-0.249977111117893"/>
        <bgColor indexed="64"/>
      </patternFill>
    </fill>
    <fill>
      <patternFill patternType="solid">
        <fgColor rgb="FF0B64A0"/>
        <bgColor rgb="FFFFFFFF"/>
      </patternFill>
    </fill>
  </fills>
  <borders count="2">
    <border>
      <left/>
      <right/>
      <top/>
      <bottom/>
      <diagonal/>
    </border>
    <border>
      <left style="thin">
        <color rgb="FF3877A6"/>
      </left>
      <right style="thin">
        <color rgb="FF3877A6"/>
      </right>
      <top style="thin">
        <color rgb="FF3877A6"/>
      </top>
      <bottom style="thin">
        <color rgb="FFA5A5B1"/>
      </bottom>
      <diagonal/>
    </border>
  </borders>
  <cellStyleXfs count="3">
    <xf numFmtId="0" fontId="0" fillId="0" borderId="0"/>
    <xf numFmtId="0" fontId="4" fillId="0" borderId="0"/>
    <xf numFmtId="0" fontId="5" fillId="0" borderId="0" applyNumberFormat="0" applyFill="0" applyBorder="0" applyAlignment="0" applyProtection="0"/>
  </cellStyleXfs>
  <cellXfs count="19">
    <xf numFmtId="0" fontId="0" fillId="0" borderId="0" xfId="0"/>
    <xf numFmtId="49" fontId="0" fillId="0" borderId="0" xfId="0" applyNumberFormat="1"/>
    <xf numFmtId="0" fontId="0" fillId="0" borderId="0" xfId="0" applyNumberFormat="1"/>
    <xf numFmtId="164" fontId="0" fillId="0" borderId="0" xfId="0" applyNumberFormat="1"/>
    <xf numFmtId="14" fontId="0" fillId="0" borderId="0" xfId="0" applyNumberFormat="1"/>
    <xf numFmtId="1" fontId="0" fillId="0" borderId="0" xfId="0" applyNumberFormat="1"/>
    <xf numFmtId="0" fontId="0" fillId="0" borderId="0" xfId="0" applyAlignment="1">
      <alignment wrapText="1"/>
    </xf>
    <xf numFmtId="0" fontId="0" fillId="2" borderId="0" xfId="0" applyFill="1" applyAlignment="1"/>
    <xf numFmtId="0" fontId="0" fillId="0" borderId="0" xfId="0" applyAlignment="1"/>
    <xf numFmtId="0" fontId="1" fillId="0" borderId="0" xfId="0" applyFont="1" applyFill="1" applyAlignment="1"/>
    <xf numFmtId="0" fontId="1" fillId="0" borderId="0" xfId="0" applyFont="1" applyAlignment="1"/>
    <xf numFmtId="0" fontId="0" fillId="0" borderId="0" xfId="0" applyFill="1" applyAlignment="1"/>
    <xf numFmtId="0" fontId="2" fillId="0" borderId="0" xfId="0" applyFont="1" applyAlignment="1">
      <alignment wrapText="1"/>
    </xf>
    <xf numFmtId="0" fontId="3" fillId="0" borderId="0" xfId="0" applyFont="1" applyAlignment="1">
      <alignment vertical="center" wrapText="1"/>
    </xf>
    <xf numFmtId="0" fontId="5" fillId="0" borderId="0" xfId="2" applyAlignment="1">
      <alignment wrapText="1"/>
    </xf>
    <xf numFmtId="49" fontId="6" fillId="3" borderId="1" xfId="0" applyNumberFormat="1" applyFont="1" applyFill="1" applyBorder="1" applyAlignment="1">
      <alignment horizontal="left"/>
    </xf>
    <xf numFmtId="22" fontId="1" fillId="0" borderId="0" xfId="0" applyNumberFormat="1" applyFont="1" applyFill="1" applyAlignment="1"/>
    <xf numFmtId="22" fontId="1" fillId="0" borderId="0" xfId="0" applyNumberFormat="1" applyFont="1" applyAlignment="1"/>
    <xf numFmtId="22" fontId="0" fillId="0" borderId="0" xfId="0" applyNumberFormat="1" applyAlignment="1"/>
  </cellXfs>
  <cellStyles count="3">
    <cellStyle name="Hyperlink" xfId="2" builtinId="8"/>
    <cellStyle name="Normal" xfId="0" builtinId="0"/>
    <cellStyle name="Normal 2" xfId="1" xr:uid="{B796C322-75B1-45E4-B239-9AF4D0E90D5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eugg_bc_3/Documents/Automation%20Anywhere%20Files/Automation%20Anywhere/My%20Docs/SEUIT/SEUIT_021_Pumbaa/DownloadStage/Archived/" TargetMode="External"/><Relationship Id="rId7" Type="http://schemas.openxmlformats.org/officeDocument/2006/relationships/printerSettings" Target="../printerSettings/printerSettings2.bin"/><Relationship Id="rId2" Type="http://schemas.openxmlformats.org/officeDocument/2006/relationships/hyperlink" Target="file:///\\10.54.159.39\GPT_RPA\InvoiceValidation\Process\" TargetMode="External"/><Relationship Id="rId1" Type="http://schemas.openxmlformats.org/officeDocument/2006/relationships/hyperlink" Target="../../../../../../../eugg_bc_3/Documents/Automation%20Anywhere%20Files/Automation%20Anywhere/My%20Docs/SEUIT/SEUIT_021_Pumbaa/DownloadStage/" TargetMode="External"/><Relationship Id="rId6" Type="http://schemas.openxmlformats.org/officeDocument/2006/relationships/hyperlink" Target="../../../../../../../eugg_bc_3/Documents/Automation%20Anywhere%20Files/Automation%20Anywhere/My%20Docs/SEUIT/SEUIT_021_Pumbaa/InvoiceValidation/Process/" TargetMode="External"/><Relationship Id="rId5" Type="http://schemas.openxmlformats.org/officeDocument/2006/relationships/hyperlink" Target="../../../../../../../eugg_bc_3/Documents/Automation%20Anywhere%20Files/Automation%20Anywhere/My%20Docs/SEUIT/SEUIT_021_Pumbaa/DownloadStage/Archived/" TargetMode="External"/><Relationship Id="rId4" Type="http://schemas.openxmlformats.org/officeDocument/2006/relationships/hyperlink" Target="../../../../../../../eugg_bc_3/Documents/Automation%20Anywhere%20Files/Automation%20Anywhere/My%20Docs/SEUIT/SEUIT_021_Pumbaa/DownloadStag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0"/>
  <sheetViews>
    <sheetView tabSelected="1" workbookViewId="0">
      <selection activeCell="B21" sqref="B21"/>
    </sheetView>
  </sheetViews>
  <sheetFormatPr defaultColWidth="8.7109375" defaultRowHeight="15"/>
  <cols>
    <col min="1" max="1" width="48.28515625" style="8" customWidth="1"/>
    <col min="2" max="2" width="12.42578125" style="8" bestFit="1" customWidth="1"/>
    <col min="3" max="3" width="50.42578125" style="8" customWidth="1"/>
    <col min="4" max="4" width="15.42578125" style="8" bestFit="1" customWidth="1"/>
    <col min="5" max="5" width="40.42578125" style="8" bestFit="1" customWidth="1"/>
    <col min="6" max="6" width="117" style="8" customWidth="1"/>
    <col min="7" max="7" width="16.28515625" style="8" bestFit="1" customWidth="1"/>
    <col min="8" max="12" width="8.7109375" style="8"/>
    <col min="13" max="13" width="13.140625" style="8" bestFit="1" customWidth="1"/>
    <col min="14" max="16384" width="8.7109375" style="8"/>
  </cols>
  <sheetData>
    <row r="1" spans="1:9" s="7" customFormat="1">
      <c r="A1" s="7" t="s">
        <v>44</v>
      </c>
      <c r="B1" s="7" t="s">
        <v>45</v>
      </c>
      <c r="C1" s="7" t="s">
        <v>46</v>
      </c>
      <c r="D1" s="7" t="s">
        <v>47</v>
      </c>
      <c r="F1" s="7" t="s">
        <v>48</v>
      </c>
      <c r="I1" s="7" t="s">
        <v>58</v>
      </c>
    </row>
    <row r="2" spans="1:9" s="9" customFormat="1">
      <c r="A2" s="8" t="s">
        <v>59</v>
      </c>
      <c r="B2" s="9" t="s">
        <v>76</v>
      </c>
      <c r="D2" s="8"/>
      <c r="F2" s="9" t="s">
        <v>67</v>
      </c>
      <c r="G2" s="16">
        <v>44271.604930555557</v>
      </c>
      <c r="H2" s="16"/>
    </row>
    <row r="3" spans="1:9" s="10" customFormat="1">
      <c r="A3" s="8" t="s">
        <v>60</v>
      </c>
      <c r="B3" s="10" t="s">
        <v>76</v>
      </c>
      <c r="C3" s="9"/>
      <c r="D3" s="8"/>
      <c r="E3" s="9"/>
      <c r="F3" s="10" t="s">
        <v>68</v>
      </c>
      <c r="G3" s="17">
        <v>44271.604930555557</v>
      </c>
      <c r="H3" s="17"/>
    </row>
    <row r="4" spans="1:9">
      <c r="A4" s="8" t="s">
        <v>61</v>
      </c>
      <c r="B4" s="11" t="s">
        <v>76</v>
      </c>
      <c r="C4" s="9"/>
      <c r="E4" s="9"/>
      <c r="F4" s="8" t="s">
        <v>69</v>
      </c>
      <c r="G4" s="18">
        <v>44271.604930555557</v>
      </c>
      <c r="H4" s="18"/>
    </row>
    <row r="5" spans="1:9">
      <c r="A5" s="8" t="s">
        <v>62</v>
      </c>
      <c r="B5" s="8" t="s">
        <v>76</v>
      </c>
      <c r="C5" s="9"/>
      <c r="E5" s="9"/>
      <c r="F5" s="8" t="s">
        <v>70</v>
      </c>
      <c r="G5" s="18">
        <v>44271.604930555557</v>
      </c>
      <c r="H5" s="18"/>
    </row>
    <row r="6" spans="1:9">
      <c r="A6" s="8" t="s">
        <v>77</v>
      </c>
      <c r="B6" s="8" t="s">
        <v>57</v>
      </c>
      <c r="C6" s="9"/>
      <c r="D6" s="8" t="s">
        <v>78</v>
      </c>
      <c r="E6" s="9"/>
      <c r="F6" s="8" t="s">
        <v>71</v>
      </c>
      <c r="G6" s="18">
        <v>44271.604930555557</v>
      </c>
      <c r="H6" s="18">
        <v>44271.606932870367</v>
      </c>
      <c r="I6" s="8">
        <v>144</v>
      </c>
    </row>
    <row r="7" spans="1:9">
      <c r="A7" s="8" t="s">
        <v>63</v>
      </c>
      <c r="B7" s="8" t="s">
        <v>76</v>
      </c>
      <c r="C7" s="9"/>
      <c r="E7" s="9"/>
      <c r="F7" s="8" t="s">
        <v>72</v>
      </c>
      <c r="G7" s="18">
        <v>44271.606932870367</v>
      </c>
      <c r="H7" s="18"/>
    </row>
    <row r="8" spans="1:9">
      <c r="A8" s="8" t="s">
        <v>64</v>
      </c>
      <c r="B8" s="8" t="s">
        <v>76</v>
      </c>
      <c r="C8" s="9"/>
      <c r="E8" s="9"/>
      <c r="F8" s="8" t="s">
        <v>73</v>
      </c>
      <c r="G8" s="18">
        <v>44271.606932870367</v>
      </c>
      <c r="H8" s="18"/>
    </row>
    <row r="9" spans="1:9">
      <c r="A9" s="8" t="s">
        <v>65</v>
      </c>
      <c r="B9" s="8" t="s">
        <v>76</v>
      </c>
      <c r="C9" s="9"/>
      <c r="E9" s="9"/>
      <c r="F9" s="8" t="s">
        <v>74</v>
      </c>
      <c r="G9" s="18">
        <v>44271.606932870367</v>
      </c>
      <c r="H9" s="18"/>
    </row>
    <row r="10" spans="1:9">
      <c r="A10" s="8" t="s">
        <v>66</v>
      </c>
      <c r="B10" s="8" t="s">
        <v>76</v>
      </c>
      <c r="C10" s="9"/>
      <c r="E10" s="9"/>
      <c r="F10" s="8" t="s">
        <v>75</v>
      </c>
      <c r="G10" s="18">
        <v>44271.606932870367</v>
      </c>
      <c r="H10" s="18"/>
    </row>
  </sheetData>
  <phoneticPr fontId="7"/>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06541F-0878-48F3-B7D1-7F96D23A50BE}">
          <x14:formula1>
            <xm:f>MacroError!#REF!</xm:f>
          </x14:formula1>
          <xm:sqref>O1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AD625-749E-40AE-A8CF-BFF1E9C643F6}">
  <sheetPr codeName="Sheet5"/>
  <dimension ref="A1:D24"/>
  <sheetViews>
    <sheetView topLeftCell="A13" workbookViewId="0">
      <selection activeCell="A20" sqref="A20"/>
    </sheetView>
  </sheetViews>
  <sheetFormatPr defaultColWidth="8.7109375" defaultRowHeight="15"/>
  <cols>
    <col min="1" max="1" width="33.140625" style="6" bestFit="1" customWidth="1"/>
    <col min="2" max="2" width="66.42578125" style="6" customWidth="1"/>
    <col min="3" max="3" width="100.42578125" style="6" customWidth="1"/>
    <col min="4" max="4" width="31.85546875" style="6" customWidth="1"/>
    <col min="5" max="16384" width="8.7109375" style="6"/>
  </cols>
  <sheetData>
    <row r="1" spans="1:4">
      <c r="A1" s="6" t="s">
        <v>0</v>
      </c>
      <c r="B1" s="6" t="s">
        <v>1</v>
      </c>
      <c r="C1" s="6" t="s">
        <v>1</v>
      </c>
    </row>
    <row r="2" spans="1:4" ht="30">
      <c r="A2" s="6" t="s">
        <v>28</v>
      </c>
      <c r="B2" s="6" t="s">
        <v>56</v>
      </c>
      <c r="C2" s="6" t="s">
        <v>31</v>
      </c>
    </row>
    <row r="3" spans="1:4" s="8" customFormat="1">
      <c r="A3" s="8" t="s">
        <v>14</v>
      </c>
      <c r="B3" s="8" t="s">
        <v>43</v>
      </c>
      <c r="C3" s="8" t="s">
        <v>43</v>
      </c>
      <c r="D3" s="8" t="s">
        <v>15</v>
      </c>
    </row>
    <row r="4" spans="1:4" ht="30">
      <c r="A4" s="6" t="s">
        <v>2</v>
      </c>
      <c r="B4" s="6" t="s">
        <v>82</v>
      </c>
      <c r="C4" s="6" t="s">
        <v>82</v>
      </c>
    </row>
    <row r="5" spans="1:4">
      <c r="A5" s="6" t="s">
        <v>3</v>
      </c>
      <c r="B5" s="6" t="s">
        <v>49</v>
      </c>
      <c r="C5" s="6" t="s">
        <v>8</v>
      </c>
    </row>
    <row r="6" spans="1:4">
      <c r="A6" s="6" t="s">
        <v>4</v>
      </c>
      <c r="B6" s="6" t="s">
        <v>50</v>
      </c>
      <c r="C6" s="6" t="s">
        <v>9</v>
      </c>
    </row>
    <row r="7" spans="1:4" ht="30">
      <c r="A7" s="6" t="s">
        <v>5</v>
      </c>
      <c r="B7" s="6" t="s">
        <v>51</v>
      </c>
      <c r="C7" s="6" t="s">
        <v>10</v>
      </c>
    </row>
    <row r="8" spans="1:4">
      <c r="A8" s="6" t="s">
        <v>6</v>
      </c>
      <c r="B8" s="6" t="s">
        <v>52</v>
      </c>
      <c r="C8" s="6" t="s">
        <v>11</v>
      </c>
    </row>
    <row r="9" spans="1:4">
      <c r="A9" s="6" t="s">
        <v>7</v>
      </c>
      <c r="B9" s="6" t="s">
        <v>53</v>
      </c>
      <c r="C9" s="6" t="s">
        <v>12</v>
      </c>
    </row>
    <row r="10" spans="1:4" ht="24">
      <c r="A10" s="12" t="s">
        <v>5</v>
      </c>
      <c r="B10" s="6" t="s">
        <v>51</v>
      </c>
      <c r="C10" s="6" t="s">
        <v>10</v>
      </c>
    </row>
    <row r="11" spans="1:4">
      <c r="A11" s="6" t="s">
        <v>13</v>
      </c>
      <c r="B11" s="6" t="s">
        <v>55</v>
      </c>
      <c r="C11" s="6" t="s">
        <v>21</v>
      </c>
    </row>
    <row r="12" spans="1:4">
      <c r="A12" s="6" t="s">
        <v>24</v>
      </c>
      <c r="B12" s="6" t="s">
        <v>80</v>
      </c>
      <c r="C12" s="6" t="s">
        <v>79</v>
      </c>
    </row>
    <row r="13" spans="1:4">
      <c r="A13" s="6" t="s">
        <v>37</v>
      </c>
      <c r="B13" s="6" t="s">
        <v>81</v>
      </c>
    </row>
    <row r="14" spans="1:4">
      <c r="A14" s="6" t="s">
        <v>17</v>
      </c>
      <c r="B14" s="6" t="s">
        <v>18</v>
      </c>
    </row>
    <row r="15" spans="1:4" ht="99.75">
      <c r="A15" s="6" t="s">
        <v>16</v>
      </c>
      <c r="B15" s="13" t="s">
        <v>41</v>
      </c>
      <c r="C15" s="13"/>
    </row>
    <row r="16" spans="1:4" ht="99.75">
      <c r="A16" s="6" t="s">
        <v>36</v>
      </c>
      <c r="B16" s="13" t="s">
        <v>54</v>
      </c>
    </row>
    <row r="17" spans="1:3" ht="120">
      <c r="A17" s="6" t="s">
        <v>22</v>
      </c>
      <c r="B17" s="6" t="s">
        <v>41</v>
      </c>
      <c r="C17" s="15" t="s">
        <v>38</v>
      </c>
    </row>
    <row r="18" spans="1:3" ht="30">
      <c r="A18" s="6" t="s">
        <v>19</v>
      </c>
      <c r="B18" s="6" t="s">
        <v>39</v>
      </c>
      <c r="C18" s="6" t="s">
        <v>42</v>
      </c>
    </row>
    <row r="19" spans="1:3" ht="30">
      <c r="A19" s="6" t="s">
        <v>20</v>
      </c>
      <c r="B19" s="6" t="s">
        <v>40</v>
      </c>
      <c r="C19" s="6" t="s">
        <v>42</v>
      </c>
    </row>
    <row r="20" spans="1:3" ht="30">
      <c r="A20" s="6" t="s">
        <v>35</v>
      </c>
      <c r="B20" s="6" t="s">
        <v>39</v>
      </c>
      <c r="C20" s="6" t="s">
        <v>42</v>
      </c>
    </row>
    <row r="22" spans="1:3">
      <c r="A22" s="6" t="s">
        <v>23</v>
      </c>
      <c r="B22" s="14" t="s">
        <v>32</v>
      </c>
      <c r="C22" s="14" t="s">
        <v>27</v>
      </c>
    </row>
    <row r="23" spans="1:3">
      <c r="A23" s="6" t="s">
        <v>25</v>
      </c>
      <c r="B23" s="14" t="s">
        <v>33</v>
      </c>
      <c r="C23" s="14" t="s">
        <v>26</v>
      </c>
    </row>
    <row r="24" spans="1:3">
      <c r="A24" s="6" t="s">
        <v>29</v>
      </c>
      <c r="B24" s="14" t="s">
        <v>34</v>
      </c>
      <c r="C24" s="14" t="s">
        <v>30</v>
      </c>
    </row>
  </sheetData>
  <phoneticPr fontId="7"/>
  <hyperlinks>
    <hyperlink ref="B23" r:id="rId1" display="\\seskcifssvm01\GPT_RPA\DownloadStage\" xr:uid="{0932670C-6B10-403A-ADC3-D64782196ED1}"/>
    <hyperlink ref="B22" r:id="rId2" xr:uid="{9E232DCE-45AA-4F01-AB34-53053B80FF0D}"/>
    <hyperlink ref="B24" r:id="rId3" display="\\seskcifssvm01\GPT_RPA\DownloadStage\Archived\" xr:uid="{E1D410A9-B6C2-4FFA-A5D3-4C525F489164}"/>
    <hyperlink ref="C23" r:id="rId4" xr:uid="{832D1323-D33D-402C-8882-D33BE43443ED}"/>
    <hyperlink ref="C24" r:id="rId5" xr:uid="{72F4A474-C6EC-41B8-A4C7-803CA27CCDD6}"/>
    <hyperlink ref="C22" r:id="rId6" xr:uid="{5B4603B3-2789-465F-A9F4-D286857EFE7F}"/>
  </hyperlinks>
  <pageMargins left="0.7" right="0.7" top="0.75" bottom="0.75" header="0.3" footer="0.3"/>
  <pageSetup paperSize="9"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4254A-F571-48D8-8E60-71B406B0324B}">
  <sheetPr codeName="Sheet2"/>
  <dimension ref="A1:G9"/>
  <sheetViews>
    <sheetView workbookViewId="0">
      <selection activeCell="H15" sqref="H15"/>
    </sheetView>
  </sheetViews>
  <sheetFormatPr defaultRowHeight="15"/>
  <cols>
    <col min="1" max="1" width="10.7109375" bestFit="1" customWidth="1"/>
    <col min="2" max="2" width="8.7109375" style="5"/>
    <col min="3" max="3" width="8.7109375" style="1"/>
    <col min="4" max="4" width="11.7109375" style="2" bestFit="1" customWidth="1"/>
    <col min="5" max="5" width="8.140625" style="3" bestFit="1" customWidth="1"/>
    <col min="6" max="6" width="8.7109375" style="4"/>
    <col min="7" max="7" width="8.7109375" style="1"/>
  </cols>
  <sheetData>
    <row r="1" spans="1:7">
      <c r="A1" s="4"/>
      <c r="B1" s="1">
        <v>16209</v>
      </c>
      <c r="C1"/>
      <c r="D1"/>
      <c r="E1"/>
      <c r="F1"/>
      <c r="G1"/>
    </row>
    <row r="2" spans="1:7">
      <c r="A2" s="4"/>
      <c r="B2" s="1"/>
      <c r="C2"/>
      <c r="D2"/>
      <c r="E2"/>
      <c r="F2"/>
      <c r="G2"/>
    </row>
    <row r="3" spans="1:7">
      <c r="A3" s="4"/>
      <c r="B3" s="1"/>
      <c r="C3"/>
      <c r="D3"/>
      <c r="E3"/>
      <c r="F3"/>
      <c r="G3"/>
    </row>
    <row r="4" spans="1:7">
      <c r="A4" s="4"/>
      <c r="B4" s="1"/>
      <c r="C4"/>
      <c r="D4"/>
      <c r="E4"/>
      <c r="F4"/>
      <c r="G4"/>
    </row>
    <row r="5" spans="1:7">
      <c r="A5" s="4"/>
      <c r="B5" s="1"/>
      <c r="C5"/>
      <c r="D5"/>
      <c r="E5"/>
      <c r="F5"/>
      <c r="G5"/>
    </row>
    <row r="6" spans="1:7">
      <c r="A6" s="4"/>
      <c r="B6" s="1"/>
      <c r="C6"/>
      <c r="D6"/>
      <c r="E6"/>
      <c r="F6"/>
      <c r="G6"/>
    </row>
    <row r="7" spans="1:7">
      <c r="A7" s="4"/>
      <c r="B7" s="1"/>
      <c r="C7"/>
      <c r="D7"/>
      <c r="E7"/>
      <c r="F7"/>
      <c r="G7"/>
    </row>
    <row r="8" spans="1:7">
      <c r="A8" s="4"/>
      <c r="B8" s="1"/>
      <c r="C8"/>
      <c r="D8"/>
      <c r="E8"/>
      <c r="F8"/>
      <c r="G8"/>
    </row>
    <row r="9" spans="1:7">
      <c r="A9" s="4"/>
      <c r="B9" s="1"/>
      <c r="C9"/>
      <c r="D9"/>
      <c r="E9"/>
      <c r="F9"/>
      <c r="G9"/>
    </row>
  </sheetData>
  <phoneticPr fontId="7"/>
  <dataValidations count="1">
    <dataValidation type="list" allowBlank="1" showInputMessage="1" showErrorMessage="1" sqref="A4" xr:uid="{DEF0C777-04D1-41D1-9651-6DE6B2BFED1F}">
      <formula1>#REF!</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File Information</vt:lpstr>
      <vt:lpstr>Dictionaries</vt:lpstr>
      <vt:lpstr>MacroError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2021-11-08T17:43:30Z</dcterms:modified>
</cp:coreProperties>
</file>