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ool\"/>
    </mc:Choice>
  </mc:AlternateContent>
  <xr:revisionPtr revIDLastSave="0" documentId="13_ncr:1_{A3DFABB1-4C30-4143-95BD-0359D6BEF2B5}" xr6:coauthVersionLast="47" xr6:coauthVersionMax="47" xr10:uidLastSave="{00000000-0000-0000-0000-000000000000}"/>
  <bookViews>
    <workbookView xWindow="-120" yWindow="-120" windowWidth="29040" windowHeight="15720" tabRatio="832" firstSheet="6" activeTab="20" xr2:uid="{00000000-000D-0000-FFFF-FFFF00000000}"/>
  </bookViews>
  <sheets>
    <sheet name="Andhrathadhi" sheetId="13" r:id="rId1"/>
    <sheet name="Babubarhi " sheetId="17" r:id="rId2"/>
    <sheet name="Basopatti" sheetId="4" r:id="rId3"/>
    <sheet name="Benipatti" sheetId="20" r:id="rId4"/>
    <sheet name="BISFI" sheetId="22" r:id="rId5"/>
    <sheet name="Ghoghardiha" sheetId="23" r:id="rId6"/>
    <sheet name="Harlakhi" sheetId="8" r:id="rId7"/>
    <sheet name="JAYNAGAR" sheetId="14" r:id="rId8"/>
    <sheet name="Jhanjharpur" sheetId="5" r:id="rId9"/>
    <sheet name="Kaluahi" sheetId="7" r:id="rId10"/>
    <sheet name="Khajauli" sheetId="19" r:id="rId11"/>
    <sheet name="Khutauna" sheetId="6" r:id="rId12"/>
    <sheet name="Ladania" sheetId="1" r:id="rId13"/>
    <sheet name="Lakhnaur" sheetId="27" r:id="rId14"/>
    <sheet name="Laukahi" sheetId="12" r:id="rId15"/>
    <sheet name="Madhepur" sheetId="16" r:id="rId16"/>
    <sheet name="MADHWAPUR" sheetId="21" r:id="rId17"/>
    <sheet name="Pandaul" sheetId="10" r:id="rId18"/>
    <sheet name="Phulparas" sheetId="11" r:id="rId19"/>
    <sheet name="Rahika" sheetId="9" r:id="rId20"/>
    <sheet name="RAJNAGAR" sheetId="15" r:id="rId21"/>
  </sheets>
  <definedNames>
    <definedName name="_xlnm._FilterDatabase" localSheetId="1" hidden="1">'Babubarhi '!$A$2:$V$167</definedName>
    <definedName name="_xlnm._FilterDatabase" localSheetId="4" hidden="1">BISFI!#REF!</definedName>
    <definedName name="_xlnm._FilterDatabase" localSheetId="5" hidden="1">Ghoghardiha!#REF!</definedName>
    <definedName name="_xlnm._FilterDatabase" localSheetId="6" hidden="1">Harlakhi!$B$7:$B$58</definedName>
    <definedName name="_xlnm._FilterDatabase" localSheetId="9" hidden="1">Kaluahi!$A$3:$D$5</definedName>
    <definedName name="_xlnm._FilterDatabase" localSheetId="10" hidden="1">Khajauli!$A$5:$X$5</definedName>
    <definedName name="_xlnm._FilterDatabase" localSheetId="14" hidden="1">Laukahi!$A$6:$W$144</definedName>
    <definedName name="_xlnm._FilterDatabase" localSheetId="15" hidden="1">Madhepur!$A$4:$V$191</definedName>
    <definedName name="_xlnm._FilterDatabase" localSheetId="19" hidden="1">Rahika!$A$6:$X$190</definedName>
    <definedName name="_xlnm.Print_Area" localSheetId="0">Andhrathadhi!$A$1:$V$148</definedName>
    <definedName name="_xlnm.Print_Titles" localSheetId="0">Andhrathadhi!$2:$5</definedName>
    <definedName name="_xlnm.Print_Titles" localSheetId="1">'Babubarhi '!$1:$5</definedName>
    <definedName name="_xlnm.Print_Titles" localSheetId="2">Basopatti!$2:$5</definedName>
    <definedName name="_xlnm.Print_Titles" localSheetId="3">Benipatti!$2:$5</definedName>
    <definedName name="_xlnm.Print_Titles" localSheetId="4">BISFI!$2:$5</definedName>
    <definedName name="_xlnm.Print_Titles" localSheetId="5">Ghoghardiha!$2:$5</definedName>
    <definedName name="_xlnm.Print_Titles" localSheetId="6">Harlakhi!$3:$6</definedName>
    <definedName name="_xlnm.Print_Titles" localSheetId="7">JAYNAGAR!$2:$5</definedName>
    <definedName name="_xlnm.Print_Titles" localSheetId="8">Jhanjharpur!$2:$5</definedName>
    <definedName name="_xlnm.Print_Titles" localSheetId="9">Kaluahi!$2:$5</definedName>
    <definedName name="_xlnm.Print_Titles" localSheetId="10">Khajauli!$2:$5</definedName>
    <definedName name="_xlnm.Print_Titles" localSheetId="11">Khutauna!$1:$5</definedName>
    <definedName name="_xlnm.Print_Titles" localSheetId="12">Ladania!$2:$5</definedName>
    <definedName name="_xlnm.Print_Titles" localSheetId="13">Lakhnaur!$2:$5</definedName>
    <definedName name="_xlnm.Print_Titles" localSheetId="14">Laukahi!$2:$5</definedName>
    <definedName name="_xlnm.Print_Titles" localSheetId="15">Madhepur!$2:$4</definedName>
    <definedName name="_xlnm.Print_Titles" localSheetId="16">MADHWAPUR!$2:$5</definedName>
    <definedName name="_xlnm.Print_Titles" localSheetId="17">Pandaul!$2:$5</definedName>
    <definedName name="_xlnm.Print_Titles" localSheetId="18">Phulparas!$2:$5</definedName>
    <definedName name="_xlnm.Print_Titles" localSheetId="19">Rahika!$2:$6</definedName>
    <definedName name="_xlnm.Print_Titles" localSheetId="20">RAJNAGAR!$2:$5</definedName>
  </definedNames>
  <calcPr calcId="124519"/>
</workbook>
</file>

<file path=xl/sharedStrings.xml><?xml version="1.0" encoding="utf-8"?>
<sst xmlns="http://schemas.openxmlformats.org/spreadsheetml/2006/main" count="23560" uniqueCount="3509">
  <si>
    <t>Madhubani Primary/Middle School Infrastructure Survey</t>
  </si>
  <si>
    <t>Sl. No.</t>
  </si>
  <si>
    <t>School Name</t>
  </si>
  <si>
    <t>Class rooms</t>
  </si>
  <si>
    <t>Building Electricity</t>
  </si>
  <si>
    <t>Drinking Water</t>
  </si>
  <si>
    <t>Bench/Desk</t>
  </si>
  <si>
    <t>Boys Toilet</t>
  </si>
  <si>
    <t>Girls Toilet</t>
  </si>
  <si>
    <t>CWSN Toilet</t>
  </si>
  <si>
    <t>Playground</t>
  </si>
  <si>
    <t>Ramp</t>
  </si>
  <si>
    <t>Boundary Wall</t>
  </si>
  <si>
    <t>Kitchen MDM</t>
  </si>
  <si>
    <t>Light</t>
  </si>
  <si>
    <t>Fan</t>
  </si>
  <si>
    <t>Available</t>
  </si>
  <si>
    <t>Required</t>
  </si>
  <si>
    <t>P.S. KASHITOL</t>
  </si>
  <si>
    <t>NO</t>
  </si>
  <si>
    <t>YES</t>
  </si>
  <si>
    <t>P.MAK.DALOKHAR SOUTH</t>
  </si>
  <si>
    <t>yes</t>
  </si>
  <si>
    <t>M.S. DALOKHAR</t>
  </si>
  <si>
    <t>N.P.S. BELDARHI MUSAHARI</t>
  </si>
  <si>
    <t>N.P.S. DHATTA MUSAHARI</t>
  </si>
  <si>
    <t>P.S. YOGIYA SOUTH</t>
  </si>
  <si>
    <t>P.S. YOGIYAMUSHARI</t>
  </si>
  <si>
    <t>2-DAMAGE</t>
  </si>
  <si>
    <t>M.S. YOGIYA</t>
  </si>
  <si>
    <t>P.MAK. PADMA</t>
  </si>
  <si>
    <t>P.S. PADMA MUSHARI</t>
  </si>
  <si>
    <t>P.S. LAGADI</t>
  </si>
  <si>
    <t>M.S. PADMA</t>
  </si>
  <si>
    <t>N.P.S. DHATTA TOL</t>
  </si>
  <si>
    <t>U.M.S.KABILASA</t>
  </si>
  <si>
    <t>P.S. KACHAHI</t>
  </si>
  <si>
    <t>U.M.S. HARHI</t>
  </si>
  <si>
    <t>M.S. SIDHAPKALA</t>
  </si>
  <si>
    <t>P.MAK. MIRZAPUR</t>
  </si>
  <si>
    <t>P.MAK. ISLAMPUR</t>
  </si>
  <si>
    <t>M.S. MIRZAPUR</t>
  </si>
  <si>
    <t>N.P.S. CHORNIYA</t>
  </si>
  <si>
    <t>1-damaged</t>
  </si>
  <si>
    <t>U.M.S. SIPAHGIRI</t>
  </si>
  <si>
    <t>U.M.S. NONDARHI</t>
  </si>
  <si>
    <t>U.M.S. GIDHWAS</t>
  </si>
  <si>
    <t>P.S. GIDHWAS GOTH</t>
  </si>
  <si>
    <t>N.P.S SAJMANIA TOL</t>
  </si>
  <si>
    <t>N.P.S. MOINPUR</t>
  </si>
  <si>
    <t>MS KHAJEDIH</t>
  </si>
  <si>
    <t>N.P.S. RAMJANKI MANDIR KHAJEDIH</t>
  </si>
  <si>
    <t>U.M.S. BARHA GIRL</t>
  </si>
  <si>
    <t>under construction</t>
  </si>
  <si>
    <t>U.M.S. KUMARKHAT GIRL</t>
  </si>
  <si>
    <t>P.S. MARNAIYA</t>
  </si>
  <si>
    <t>U.M.S. MAHULIA</t>
  </si>
  <si>
    <t>U.M.S. TENUAHI</t>
  </si>
  <si>
    <t>P.S. KARAUNHA</t>
  </si>
  <si>
    <t>P.S. NAZIRTOL</t>
  </si>
  <si>
    <t>1-damage</t>
  </si>
  <si>
    <t>P.S. BISAHARIA</t>
  </si>
  <si>
    <t>U.M.S. MOTNAZE</t>
  </si>
  <si>
    <t>P.S. DONWARI GIRL</t>
  </si>
  <si>
    <t>U.M.S. JANKI NAGAR</t>
  </si>
  <si>
    <t>M.S.PATHALGADHA</t>
  </si>
  <si>
    <t>N.P.S. JHOKHRAHI TOL</t>
  </si>
  <si>
    <t>LANDLESS</t>
  </si>
  <si>
    <t>P.S. BHUTHA</t>
  </si>
  <si>
    <t>P.S. KAMTAULIA</t>
  </si>
  <si>
    <t>U.M.S. CHIKNOTWA</t>
  </si>
  <si>
    <t>P.MAK. CHIKNOTWA</t>
  </si>
  <si>
    <t>SCHOOL SHIFTED</t>
  </si>
  <si>
    <t>1-DAMAGE</t>
  </si>
  <si>
    <t>YES-DAMAGE</t>
  </si>
  <si>
    <t>U.M.S. BISHNUPUR</t>
  </si>
  <si>
    <t>YES-NOT COMPLETE</t>
  </si>
  <si>
    <t>P.S. MAHTHA GIRL</t>
  </si>
  <si>
    <t>U.M.S. GODAM TOL</t>
  </si>
  <si>
    <t>P.S. BENGA TOL</t>
  </si>
  <si>
    <t>P.S. MAHTHA HARIZAN</t>
  </si>
  <si>
    <t>YES- NOT complete</t>
  </si>
  <si>
    <t>P.MAK. CHHAPKI</t>
  </si>
  <si>
    <t>M.S. MAHTHA</t>
  </si>
  <si>
    <t>M.S. LADANIA GIRL</t>
  </si>
  <si>
    <t>N.P.S. MHUAA TOL</t>
  </si>
  <si>
    <t>U.M.S. LAXMINIYA</t>
  </si>
  <si>
    <t>U.H.S. BHAGWATIPUR</t>
  </si>
  <si>
    <t>P.S. KATHA</t>
  </si>
  <si>
    <t>U.M.S. CHARWAHA LADANIYA</t>
  </si>
  <si>
    <t>N.P.S. MALLAH TOL JHALAUN</t>
  </si>
  <si>
    <t>U.M.S. JHALAUN</t>
  </si>
  <si>
    <t>P.S. DUMARIYAHI</t>
  </si>
  <si>
    <t>M.S. PIPRAHI</t>
  </si>
  <si>
    <t>N.P.S. ISLAMPUR PIPARAHI</t>
  </si>
  <si>
    <t>N.P.S. KAMALPUR TULSIYAHI</t>
  </si>
  <si>
    <t>N.P.S. DHATTA TOL PIPRAHI</t>
  </si>
  <si>
    <t>N.P.S. SHIV NAGAR</t>
  </si>
  <si>
    <t>N.P.S. MAKHAN TOL JHALAUN</t>
  </si>
  <si>
    <t>YES-damage</t>
  </si>
  <si>
    <t>P.S. CHARKHAHI</t>
  </si>
  <si>
    <t>no</t>
  </si>
  <si>
    <t>P.S. DHOBIYAHI</t>
  </si>
  <si>
    <t>P.S. BAGULBA</t>
  </si>
  <si>
    <t>YES-incomplete</t>
  </si>
  <si>
    <t>M.S. GADHA</t>
  </si>
  <si>
    <t>M.S. SAHORWA</t>
  </si>
  <si>
    <t>N.P.S. GADHA MUSHARI</t>
  </si>
  <si>
    <t>YES-NEED MORE</t>
  </si>
  <si>
    <t>N.P.S. KARUNIYAHI MUSHARI</t>
  </si>
  <si>
    <t>N.P.S. KURMI TOL GADHA</t>
  </si>
  <si>
    <t>U.M.S. BELAHI</t>
  </si>
  <si>
    <t>P.S. MANHARWA</t>
  </si>
  <si>
    <t>N.P.S. KAUAPATTI SC TOL</t>
  </si>
  <si>
    <t>YES-NO HANDLE</t>
  </si>
  <si>
    <t>YES- NEED 75 FEET</t>
  </si>
  <si>
    <t>P.S. PINDRON</t>
  </si>
  <si>
    <t>P.S. BRAHMOTRA</t>
  </si>
  <si>
    <t>P.S. SIDHAP PARSAHI</t>
  </si>
  <si>
    <t>needed</t>
  </si>
  <si>
    <t>P.S. THALHA PARSAHI</t>
  </si>
  <si>
    <t>YES- 1 NEED</t>
  </si>
  <si>
    <t>U.M.S. GADHIYA</t>
  </si>
  <si>
    <t>U.M.S. THAHDI</t>
  </si>
  <si>
    <t>6 (+4 ADHURA)</t>
  </si>
  <si>
    <t>P.S. CHAUPAL</t>
  </si>
  <si>
    <t>2-damage</t>
  </si>
  <si>
    <t>U.M.S. DHANJAIYA</t>
  </si>
  <si>
    <t>U.M.S. SANPATHA</t>
  </si>
  <si>
    <t>P.S. KARHARWA</t>
  </si>
  <si>
    <t>P.S. SRIRAMPUR</t>
  </si>
  <si>
    <t>M.S.SIDHAP PARSAHI</t>
  </si>
  <si>
    <t>N.P.S. BHAGWTI MANDIR TOL</t>
  </si>
  <si>
    <t>N.P.S.BAN TOL</t>
  </si>
  <si>
    <t>U.M.S.DHARAMBAN</t>
  </si>
  <si>
    <t>P.S. DHARAMBAN SOUTH</t>
  </si>
  <si>
    <t>P.S. DHARAMBAN MUSHARI</t>
  </si>
  <si>
    <t>P.S. BRINDABAN</t>
  </si>
  <si>
    <t>yes- damage</t>
  </si>
  <si>
    <t>P.S. BRINDAVAN HARIZANTOL</t>
  </si>
  <si>
    <t>U.M.S. HATHISARA</t>
  </si>
  <si>
    <t>P.S. HATHISARA MUSHARI</t>
  </si>
  <si>
    <t>U.M.S. RAMNAGAR</t>
  </si>
  <si>
    <t>yes-need 1</t>
  </si>
  <si>
    <t>U.H.S.EKAHARI</t>
  </si>
  <si>
    <t>NO-</t>
  </si>
  <si>
    <t>N.P.S.GAIBAL TOL EKHARI</t>
  </si>
  <si>
    <t>N.P.S. MUSLIM GOTH TOL EKHARI</t>
  </si>
  <si>
    <t>YES WITHOUT HANDLE</t>
  </si>
  <si>
    <t>N.P.S. PARSAHI GOTH</t>
  </si>
  <si>
    <t>P.S. GAJHARA GIRL</t>
  </si>
  <si>
    <t>P.S. GAJHARA DUHBITOL</t>
  </si>
  <si>
    <t>U.M.S. KAMEPATTI</t>
  </si>
  <si>
    <t>P.MAK. NATHPATTI</t>
  </si>
  <si>
    <t>P.S. NAVTOLI</t>
  </si>
  <si>
    <t>P.S. PIRURIAHI</t>
  </si>
  <si>
    <t>M.S. GAJHARA</t>
  </si>
  <si>
    <t>P.S. PATHRAHI</t>
  </si>
  <si>
    <t>P.S. PATHRAHI DHATTA TOL</t>
  </si>
  <si>
    <t>U.M.S. BHURKURIYA</t>
  </si>
  <si>
    <t>NO-need 300 feet</t>
  </si>
  <si>
    <t>M.S. PATHRAHI</t>
  </si>
  <si>
    <t>no-need 200 feet</t>
  </si>
  <si>
    <t>N.P.S DUBAGHAT</t>
  </si>
  <si>
    <t>P.S. BALUAHA MALAHTOLI</t>
  </si>
  <si>
    <t>N.P.S BAT BRIKSH DALOKHAR</t>
  </si>
  <si>
    <t>N.P.S CHIKNOTBA PURANI POKHAR</t>
  </si>
  <si>
    <t>N.P.S MINAHI KHATBE TOL</t>
  </si>
  <si>
    <t>yes -damage</t>
  </si>
  <si>
    <t>N.P.S BIRAHI</t>
  </si>
  <si>
    <t>YES- not complete</t>
  </si>
  <si>
    <t>N.P.S YOGIA GADPASARNIA</t>
  </si>
  <si>
    <t>N.P.S. HURHURIYA TOL KARHARWA</t>
  </si>
  <si>
    <t>N.P.S. KHIRKHIRIYA</t>
  </si>
  <si>
    <t>LAND NOT AVAILABLE FOR CR</t>
  </si>
  <si>
    <t>01 TOILET UNDER COUNSTRUCTION</t>
  </si>
  <si>
    <t xml:space="preserve">Block :- </t>
  </si>
  <si>
    <t>LADANIA</t>
  </si>
  <si>
    <t>iz[kaM f”k{kk inkf/kdkjh]</t>
  </si>
  <si>
    <t>ynfu;k¡A</t>
  </si>
  <si>
    <t>4 CR ARE IN DILIPIDATED CONDITION .  2 CR CAN BE REPAIRED</t>
  </si>
  <si>
    <t>COMMENT</t>
  </si>
  <si>
    <t>need of incresing height</t>
  </si>
  <si>
    <t>3 feet height need to be increased.</t>
  </si>
  <si>
    <t>height to be increased.</t>
  </si>
  <si>
    <t>height to be increased</t>
  </si>
  <si>
    <t>no-  250 feet needed</t>
  </si>
  <si>
    <r>
      <t xml:space="preserve">Block :- </t>
    </r>
    <r>
      <rPr>
        <b/>
        <sz val="12"/>
        <color indexed="8"/>
        <rFont val="Times New Roman"/>
        <family val="1"/>
      </rPr>
      <t>BASOPATTI</t>
    </r>
  </si>
  <si>
    <t>Panchiyat name</t>
  </si>
  <si>
    <t>U- Dise</t>
  </si>
  <si>
    <t>KHAUNA</t>
  </si>
  <si>
    <t>M.S KHAUNA</t>
  </si>
  <si>
    <t>U M S LAUTHWA</t>
  </si>
  <si>
    <t>P MAK KHAUNA</t>
  </si>
  <si>
    <t>P S BAIRHA</t>
  </si>
  <si>
    <t>P S GAMHARIYA</t>
  </si>
  <si>
    <t>N P S GAMHARIYA TOL VIRATA</t>
  </si>
  <si>
    <t>P S LAUTHWA AJA</t>
  </si>
  <si>
    <t>P S MAJHAURA</t>
  </si>
  <si>
    <t>N P S JANKI NAGAR S C MAJHAURA</t>
  </si>
  <si>
    <t>MAHINATH PUR</t>
  </si>
  <si>
    <t>P S JANKI NAGAR</t>
  </si>
  <si>
    <t>M S DUHVI BAZAR</t>
  </si>
  <si>
    <t>U M S MAHINATHPUR</t>
  </si>
  <si>
    <t>P S MAHINATHPUR AJA</t>
  </si>
  <si>
    <t>N P S MAHINATHPUR MUSLIM</t>
  </si>
  <si>
    <t>P S JATULIYA</t>
  </si>
  <si>
    <t>CHHATAUNI</t>
  </si>
  <si>
    <t>M S CHHATAUNI</t>
  </si>
  <si>
    <t>U M S SIMRADHI</t>
  </si>
  <si>
    <t>U M S JONKI GIRL</t>
  </si>
  <si>
    <t>P S JONKI</t>
  </si>
  <si>
    <t>P S CHHATAUNI</t>
  </si>
  <si>
    <t>P S CHHATAUNI GIRL</t>
  </si>
  <si>
    <t>P S CHHATAUNI DURGABHAVAN</t>
  </si>
  <si>
    <t xml:space="preserve">N P S MUSHARI CHHATAUNI </t>
  </si>
  <si>
    <t>KATAIYA</t>
  </si>
  <si>
    <t>M S MAHTHAUR</t>
  </si>
  <si>
    <t>U M S SIRAHI</t>
  </si>
  <si>
    <t>U M S KATAIYA</t>
  </si>
  <si>
    <t>U M S JHITKOHIYA</t>
  </si>
  <si>
    <t>P S KATAIYA GOTH</t>
  </si>
  <si>
    <t>P S KATAIYA MUSHARI</t>
  </si>
  <si>
    <t>N P S KADWAHI TO KATYA</t>
  </si>
  <si>
    <t>BIRPUR</t>
  </si>
  <si>
    <t>M S KAUAHA</t>
  </si>
  <si>
    <t>M.S. MEHTARPATTI</t>
  </si>
  <si>
    <t>U M S YASHO GIRL</t>
  </si>
  <si>
    <t xml:space="preserve">U M S BIRPUR </t>
  </si>
  <si>
    <t>P S NAYKATOL BIRPUR</t>
  </si>
  <si>
    <t>N P S KOTHI TOL</t>
  </si>
  <si>
    <t>P S BIRPUR GIRL</t>
  </si>
  <si>
    <t>P S KAUAHA MUSHARI</t>
  </si>
  <si>
    <t>GHORBANKI</t>
  </si>
  <si>
    <t>M S GHORBANKI</t>
  </si>
  <si>
    <t>O</t>
  </si>
  <si>
    <t>U M S NAVTOL GHORBANKI</t>
  </si>
  <si>
    <t>P S BALAT</t>
  </si>
  <si>
    <t>P S BALAT MUSHARI</t>
  </si>
  <si>
    <t>P S LOHARPATTI</t>
  </si>
  <si>
    <t>P S GHORBANKI GIRL</t>
  </si>
  <si>
    <t xml:space="preserve">P S GHORBANKI MUSHARI </t>
  </si>
  <si>
    <t>N P S BALAPATTI</t>
  </si>
  <si>
    <t xml:space="preserve">P S GHORBANKI AJA </t>
  </si>
  <si>
    <t>MADHIYA</t>
  </si>
  <si>
    <t>U M S NARKATIYA</t>
  </si>
  <si>
    <t>U.M.S. MADHIYA KAMLABARI</t>
  </si>
  <si>
    <t>P.S. MADHIYA</t>
  </si>
  <si>
    <t>P.S. MADHIYA MUSHARI</t>
  </si>
  <si>
    <t>N.P.S. NARKATIYA EAST</t>
  </si>
  <si>
    <t>N.P.S. NARAKATIYA WEST</t>
  </si>
  <si>
    <t xml:space="preserve">CHACHRAHA </t>
  </si>
  <si>
    <t xml:space="preserve">M.S. CHACHARAHA </t>
  </si>
  <si>
    <t>M.S. CHACHRAHA GIRL</t>
  </si>
  <si>
    <t>U.M.S. SELIBELI</t>
  </si>
  <si>
    <t>U.M.S. CHITAHI</t>
  </si>
  <si>
    <t>U.M.S. UCHHAL</t>
  </si>
  <si>
    <t>N.P.S. BARKURBA TOL SELIBELI</t>
  </si>
  <si>
    <t>N.P.S. UCHHAL NAVTOLEE</t>
  </si>
  <si>
    <t>P.S. UCHHAL AJA</t>
  </si>
  <si>
    <t>P.S.RADHAKANT</t>
  </si>
  <si>
    <t>HATTHAPUR PARSA</t>
  </si>
  <si>
    <t>U.M.S. MANAPATTI</t>
  </si>
  <si>
    <t>U.M.S. PANCHRATN</t>
  </si>
  <si>
    <t>U.M.S. HATTHAPUR PARSA</t>
  </si>
  <si>
    <t>P.S. PARSA MUSHARI</t>
  </si>
  <si>
    <t>N.PS. MANAPATTI SOUTH</t>
  </si>
  <si>
    <t>P.S. GWALATOL BIRPUR</t>
  </si>
  <si>
    <t xml:space="preserve">N.P.S. PARSA MALITOL </t>
  </si>
  <si>
    <t>N.PS. PANCHRATN EAST</t>
  </si>
  <si>
    <t>P.S.MAV MUSHARI HATTHAPUR</t>
  </si>
  <si>
    <t xml:space="preserve">P.MAK HATTHAPUR </t>
  </si>
  <si>
    <t>ARGHAWA</t>
  </si>
  <si>
    <t>M.S. KAMALPUR</t>
  </si>
  <si>
    <t>U.M.S. KORIYAPATTI</t>
  </si>
  <si>
    <t>P.S. ARGHAWA</t>
  </si>
  <si>
    <t>P.S. HANUMAN NAGAR</t>
  </si>
  <si>
    <t>P.S. BIRATPUR</t>
  </si>
  <si>
    <t>P.S. KORIYAPATTI GIRL</t>
  </si>
  <si>
    <t>N.P.S. BELONA KORIYANI</t>
  </si>
  <si>
    <t>BASOPATTI EAST</t>
  </si>
  <si>
    <t xml:space="preserve"> U.M.S. MOHANPATTI</t>
  </si>
  <si>
    <t>U.M.S. KAUAHA STHAN</t>
  </si>
  <si>
    <t>U.M.S. BASOPATTI AJA</t>
  </si>
  <si>
    <t>N.P.S. SINGHRAHI TOL BASOPATTI</t>
  </si>
  <si>
    <t>P.MAKTAB KAUAHA</t>
  </si>
  <si>
    <t>P.MAK. BALKATBA</t>
  </si>
  <si>
    <t>BASOPATTI WEST</t>
  </si>
  <si>
    <t>M.S. BASOPATTI</t>
  </si>
  <si>
    <t>M.S. BASOPATTI GIRL</t>
  </si>
  <si>
    <t>M.S. SUNDARPUR</t>
  </si>
  <si>
    <t>U.M.S. BHALUAHI</t>
  </si>
  <si>
    <t>P.S. MANSINGHPATTI</t>
  </si>
  <si>
    <t>P.S. KODARKATTA</t>
  </si>
  <si>
    <t>N.P.S SUNDARPUR NAHARTOL</t>
  </si>
  <si>
    <t>P.S. BHANPATTI</t>
  </si>
  <si>
    <t>P.S. BUNDELKHAND</t>
  </si>
  <si>
    <t xml:space="preserve">P.MAK. BASOPATTI </t>
  </si>
  <si>
    <t>N.P.S. PASWANTOLBASOPTTI</t>
  </si>
  <si>
    <t>DAMU</t>
  </si>
  <si>
    <t>M.S.CHANDAN KASERA</t>
  </si>
  <si>
    <t>U.M.S. DAMU</t>
  </si>
  <si>
    <t>U.M.S. CHILMILIYA</t>
  </si>
  <si>
    <t>P. MAK.DAMU</t>
  </si>
  <si>
    <t>P.S. MALIKANATOL DAMU</t>
  </si>
  <si>
    <t>P.S. BHAGIRATHPATTI</t>
  </si>
  <si>
    <t>P.S. IJOT GIRL</t>
  </si>
  <si>
    <t>P.MAK. CHANDAN KASERA</t>
  </si>
  <si>
    <t>N.P.S. KASERA TOL</t>
  </si>
  <si>
    <t>PHENT</t>
  </si>
  <si>
    <t xml:space="preserve"> M.S. PATAUNA</t>
  </si>
  <si>
    <t>M.S. PHENT</t>
  </si>
  <si>
    <t>U.M.S. MANMOHAN</t>
  </si>
  <si>
    <t>P.S. MANMOHAN MUSHARI</t>
  </si>
  <si>
    <t>P.S. PHENT AJA</t>
  </si>
  <si>
    <t>N.P.S. DIGHIYA TOL PHENT</t>
  </si>
  <si>
    <t>P.MAK. PHENT</t>
  </si>
  <si>
    <t>N.P.S. PATAUNA NORTH SC TOL</t>
  </si>
  <si>
    <t>SIRIYAPUR</t>
  </si>
  <si>
    <t>M.S.GAUSNAGAR</t>
  </si>
  <si>
    <t>U.M.S. GOSNAGAR S.C.</t>
  </si>
  <si>
    <t>M.S. SIRIYAPUR</t>
  </si>
  <si>
    <t>U.M.S. BHAIYAPATTI</t>
  </si>
  <si>
    <t>M.S. BELAUNA</t>
  </si>
  <si>
    <t>P.S. BHAGWANPUR</t>
  </si>
  <si>
    <t>N0</t>
  </si>
  <si>
    <t>P.S. NARAILA</t>
  </si>
  <si>
    <t xml:space="preserve"> N.P.S. NARAILA</t>
  </si>
  <si>
    <t>P.S. HATWARIYA</t>
  </si>
  <si>
    <t>P.MAK. SIRIYAPUR</t>
  </si>
  <si>
    <t>P.S. GAUSNAGAR GIRL</t>
  </si>
  <si>
    <t>P.S.SIMHA TOL</t>
  </si>
  <si>
    <t>Block : JHANJHARPUR</t>
  </si>
  <si>
    <t>B.Y.JANTA HIGH SCHOOL PAHRAJ ASTHAN KHAIRA</t>
  </si>
  <si>
    <t>NIL</t>
  </si>
  <si>
    <t>NA</t>
  </si>
  <si>
    <t>DEO NARAYAN PARWATI HIGH SCHOOL BHARAM</t>
  </si>
  <si>
    <t>N</t>
  </si>
  <si>
    <t>GIRDHARI CHAURASIA SAMAJ HIGH SCHOOL JAYANTI GRAM ,SANT GRAM</t>
  </si>
  <si>
    <t>GOPAL NARAYAN HIGH SCHOOL KOTIYA</t>
  </si>
  <si>
    <t>P.L.K HIGH SCHOOL JHANJHARPUR</t>
  </si>
  <si>
    <t>JIBACHH UTKRAMIT M S SIMRA</t>
  </si>
  <si>
    <t>KEJRIWAL HIGH SCHOOL,JHANJHARPUR</t>
  </si>
  <si>
    <t>LAL DAS HIGH SCHOOL KHAROWA</t>
  </si>
  <si>
    <t>MSRCD HS CHANOURAGANJ</t>
  </si>
  <si>
    <t>UCHH MADHYAMIK VIDYALAYA BALNI MEHANTH</t>
  </si>
  <si>
    <t>UCHH MADHYAMIK VIDYALAYA LOHNA SOUTH</t>
  </si>
  <si>
    <t>UCHH MADHYAMIK VIDYALAYA MAHINATHPUR</t>
  </si>
  <si>
    <t>UCHH MADHYAMIK VIDYALAYA NARUAR</t>
  </si>
  <si>
    <t>UCHH MADHYAMIK VIDYALAYA PARSA</t>
  </si>
  <si>
    <t>UCHH MADHYAMIK VIDYALAYA SUKHET</t>
  </si>
  <si>
    <t>UTKRAMIT M S ARARIA SANGRAM</t>
  </si>
  <si>
    <t>RAJKIYA UTKRAMIT M S LOHANA</t>
  </si>
  <si>
    <t>UTKRAMIT M S SIRKHARIA</t>
  </si>
  <si>
    <t>UTKRAMIT MADHYAMIK VIDYALAYA RAIYAM WEST</t>
  </si>
  <si>
    <t>JIBACHH M S SIMRA</t>
  </si>
  <si>
    <t>M.S KHANJANI RAIYAM</t>
  </si>
  <si>
    <t>M.S. BISTOL</t>
  </si>
  <si>
    <t>M.S. CHANAURAGANJ</t>
  </si>
  <si>
    <t>M.S. IMADPATTI</t>
  </si>
  <si>
    <t>M.S. KANHAULI</t>
  </si>
  <si>
    <t>M.S. KHARAUA</t>
  </si>
  <si>
    <t>M.S. KOTHIYA</t>
  </si>
  <si>
    <t>M.S. LOHNA</t>
  </si>
  <si>
    <t>M.S. MEHATH</t>
  </si>
  <si>
    <t>M.S. NAVTOL</t>
  </si>
  <si>
    <t>M.S. RAMKRISHANA JHANJHAPUR</t>
  </si>
  <si>
    <t>M.S. RUPAULI</t>
  </si>
  <si>
    <t>M.S. SANTNAGAR</t>
  </si>
  <si>
    <t>M.S. SARVASIMA</t>
  </si>
  <si>
    <t>M.S. SIRKHARIYA</t>
  </si>
  <si>
    <t>M.S. TULAPATIGANJ</t>
  </si>
  <si>
    <t>M.S.ARARIYA SANGRAM</t>
  </si>
  <si>
    <t>M.S.SIMRA GIRL</t>
  </si>
  <si>
    <t>U.M..S. MAHINATHPUR GIRL</t>
  </si>
  <si>
    <t>U.M..S. MAJHAURA</t>
  </si>
  <si>
    <t>U.M.S . PIPRAULIYA URDU</t>
  </si>
  <si>
    <t>U.M.S.  BHARAM</t>
  </si>
  <si>
    <t>U.M.S. BELARAHI</t>
  </si>
  <si>
    <t>U.M.S. CHANAURA GOTH</t>
  </si>
  <si>
    <t>U.M.S. CHANKATOL BALAT</t>
  </si>
  <si>
    <t>U.M.S. CHAURA MAHRAIL</t>
  </si>
  <si>
    <t>U.M.S. GODHANPUR</t>
  </si>
  <si>
    <t>U.M.S. HAINTHI BALI</t>
  </si>
  <si>
    <t>U.M.S. JHANJHARPUR BLOCK CAMPUS</t>
  </si>
  <si>
    <t>U.M.S. JHANJHARPUR WEST</t>
  </si>
  <si>
    <t>U.M.S. JHAUA</t>
  </si>
  <si>
    <t>U.M.S. KAKO</t>
  </si>
  <si>
    <t>U.M.S. KHAIRA NAVIN</t>
  </si>
  <si>
    <t>U.M.S. KHARRAKH</t>
  </si>
  <si>
    <t>U.M.S. LALGANJ</t>
  </si>
  <si>
    <t>U.M.S. LOHNA EAST</t>
  </si>
  <si>
    <t>U.M.S. MACHHDAHI</t>
  </si>
  <si>
    <t>U.M.S. MAHESHPURA</t>
  </si>
  <si>
    <t>U.M.S. NARAYANPUR</t>
  </si>
  <si>
    <t>U.M.S. NARUAR</t>
  </si>
  <si>
    <t>U.M.S. NAWANI</t>
  </si>
  <si>
    <t>U.M.S. NAWANI GIRL</t>
  </si>
  <si>
    <t>U.M.S. OLIPUR</t>
  </si>
  <si>
    <t>U.M.S. PARSA DOMTOL</t>
  </si>
  <si>
    <t>U.M.S. PARSA NONIYATOL</t>
  </si>
  <si>
    <t>U.M.S. PATTITOL</t>
  </si>
  <si>
    <t>U.M.S. RAIYAM GIRL</t>
  </si>
  <si>
    <t>U.M.S. RAMKHETARI</t>
  </si>
  <si>
    <t>U.M.S. SUKHET</t>
  </si>
  <si>
    <t>U.M.S.SHANKARPUR</t>
  </si>
  <si>
    <t>P.S. BALIYARI</t>
  </si>
  <si>
    <t>P.S. BANAUR</t>
  </si>
  <si>
    <t>P.S. BHARAUL</t>
  </si>
  <si>
    <t>P.S. BISHAUL</t>
  </si>
  <si>
    <t>P.S. CHOPTA</t>
  </si>
  <si>
    <t>P.S. CHURKUTA</t>
  </si>
  <si>
    <t>P.S. DHEPURA</t>
  </si>
  <si>
    <t>P.S. GADHIYA</t>
  </si>
  <si>
    <t>P.S. GANAULI</t>
  </si>
  <si>
    <t>P.S. ISLAMPUR</t>
  </si>
  <si>
    <t>BUILDING LESS SCHOOL</t>
  </si>
  <si>
    <t>P.S. JAMTHAR</t>
  </si>
  <si>
    <t>P.S. JHANJHARPUR  GIRL</t>
  </si>
  <si>
    <t>P.S. JHANJHARPUR EAST</t>
  </si>
  <si>
    <t>P.S. JHANJHARPUR MIDDLE</t>
  </si>
  <si>
    <t>P.S. JHANJHARPUR SOUTH</t>
  </si>
  <si>
    <t>P.S. KAKNA</t>
  </si>
  <si>
    <t>P.S. KANAKPURA</t>
  </si>
  <si>
    <t>P.S. KATHANA MOHANPUR</t>
  </si>
  <si>
    <t>P.S. KHAIRA DOMTOL</t>
  </si>
  <si>
    <t>P.S. KHAIRA SHIVOTAR</t>
  </si>
  <si>
    <t>P.S. KHARAUA NONIYA TOL</t>
  </si>
  <si>
    <t>P.S. KHARRAKH GIRL</t>
  </si>
  <si>
    <t>P.S. KOTHIYA</t>
  </si>
  <si>
    <t>P.S. KOTHIYA GIRL</t>
  </si>
  <si>
    <t>P.S. MAHINATHPUR</t>
  </si>
  <si>
    <t>NI</t>
  </si>
  <si>
    <t>P.S. MALICHHAM</t>
  </si>
  <si>
    <t>P.S. MEHANTH NORTH</t>
  </si>
  <si>
    <t>P.S. MOHANPUR MUSHARI</t>
  </si>
  <si>
    <t>P.S. MOHNA</t>
  </si>
  <si>
    <t>P.S. NARUAR GIRL</t>
  </si>
  <si>
    <t>P.S. NIRBHAPUR</t>
  </si>
  <si>
    <t>P.S. OJHAUL</t>
  </si>
  <si>
    <t>P.S. PARMANANDPUR</t>
  </si>
  <si>
    <t>P.S. PARSA</t>
  </si>
  <si>
    <t>P.S. PARSA WEST</t>
  </si>
  <si>
    <t>P.S. PARTAPUR</t>
  </si>
  <si>
    <t>P.S. RAGHUNANDANPUR KHATVETOL</t>
  </si>
  <si>
    <t>LAND LESS SCHOOL</t>
  </si>
  <si>
    <t>P.S. RAHIKAN</t>
  </si>
  <si>
    <t>P.S. RAIYAM</t>
  </si>
  <si>
    <t>P.S. RAIYAM MALLAHTOLI</t>
  </si>
  <si>
    <t>P.S. REWARI</t>
  </si>
  <si>
    <t>P.S. SANTNAGAR GIRL</t>
  </si>
  <si>
    <t>P.S. SAPHATOL</t>
  </si>
  <si>
    <t>P.S. SIMRA MUSHARI</t>
  </si>
  <si>
    <t>P.S. SINDURPURA</t>
  </si>
  <si>
    <t>P.S. SIRKHARIYA</t>
  </si>
  <si>
    <t>P.S. SUKHET CHARWAHA</t>
  </si>
  <si>
    <t>P.S. USRAHA</t>
  </si>
  <si>
    <t>P.S.CHANKA TOL MUSHARI</t>
  </si>
  <si>
    <t>P.MAK. CHANAURA GOTH</t>
  </si>
  <si>
    <t>P.MAK. JHANJHARPUR</t>
  </si>
  <si>
    <t>P.MAK. RAIYAM</t>
  </si>
  <si>
    <t>P.MAK. SANGRAM</t>
  </si>
  <si>
    <t>P.MAK. SOHPUR</t>
  </si>
  <si>
    <t>P.MAK.TAZPUR</t>
  </si>
  <si>
    <t>N.P.S BANUAR MUSHARI</t>
  </si>
  <si>
    <t>N.P.S GARHATOL NAWANI</t>
  </si>
  <si>
    <t>N.P.S KECHUAHI POKHAR BALI</t>
  </si>
  <si>
    <t>N.P.S KISHANPUR MUSHHARI</t>
  </si>
  <si>
    <t>N.P.S OLIPUR MUSHHARI</t>
  </si>
  <si>
    <t>N.P.S PARMANANDPUR</t>
  </si>
  <si>
    <t>N.P.S SIMRA BARKI POKHER MUSHARY</t>
  </si>
  <si>
    <t>N.P.S SIRKHADIYA MUSHARI</t>
  </si>
  <si>
    <t>N.P.S SUKLARAHI</t>
  </si>
  <si>
    <t>N.P.S. AJRAKWECHAUPTA PAHARAJT</t>
  </si>
  <si>
    <t>N.P.S. BHANDARI POKHER SUKHET</t>
  </si>
  <si>
    <t>N.P.S. BUTNAHI POKHAR SANGRAM</t>
  </si>
  <si>
    <t>N.P.S. GHARARI TOLA</t>
  </si>
  <si>
    <t>N.P.S. GOPLKHA MUSHARI</t>
  </si>
  <si>
    <t>N.P.S. HATADH RUPAULI</t>
  </si>
  <si>
    <t>N.P.S. KANHAULI MUSHARI</t>
  </si>
  <si>
    <t>N.P.S. KUJRATOL RAIYAM</t>
  </si>
  <si>
    <t>N.P.S. MALLAHTOL GODHANPUR</t>
  </si>
  <si>
    <t>N.P.S. MANISAR POKHRA</t>
  </si>
  <si>
    <t>N.P.S. MOHNA MUSHARI SOUTH TOL</t>
  </si>
  <si>
    <t>N.P.S. MUSHARITOL CHORAMHRAIL</t>
  </si>
  <si>
    <t>N.P.S. PURANDHA MUSHARI</t>
  </si>
  <si>
    <t>N.P.S. PURNAHI POKHAR</t>
  </si>
  <si>
    <t>N.P.S. SIMARBAR MALLAHTOL</t>
  </si>
  <si>
    <t>N.P.S. TAJPUR NONIATOL</t>
  </si>
  <si>
    <t>N.P.S. TELYAHIPOKHAR TARDIHA</t>
  </si>
  <si>
    <t>AA dk;kZy; %&amp; ç[k.M f'k{kk inkf/kdkjh] [kqVkSukAA</t>
  </si>
  <si>
    <t>izkjafHkd fo|ky; dh vk/kkjHkwr lajpuk ls lacaf/kr izfrosnu%&amp;</t>
  </si>
  <si>
    <t>SL NO</t>
  </si>
  <si>
    <t>SCHOOL NAME</t>
  </si>
  <si>
    <t>U-DISE  CODE</t>
  </si>
  <si>
    <t>MS MAALIN BELHA</t>
  </si>
  <si>
    <t>10051200517</t>
  </si>
  <si>
    <t>1200*1200 FT</t>
  </si>
  <si>
    <t>2700 SQ FT</t>
  </si>
  <si>
    <t>M.S. EKHATTHA</t>
  </si>
  <si>
    <t>10051201006</t>
  </si>
  <si>
    <t>300 ft</t>
  </si>
  <si>
    <t>400 ft</t>
  </si>
  <si>
    <t>U.M.S. MEHASHE</t>
  </si>
  <si>
    <t>10051200513</t>
  </si>
  <si>
    <t>U.M.S. KHUTAUNA GIRL</t>
  </si>
  <si>
    <t>10051200601</t>
  </si>
  <si>
    <t>M.S. LALMANIYA</t>
  </si>
  <si>
    <t>10051200104</t>
  </si>
  <si>
    <t>200FT</t>
  </si>
  <si>
    <t xml:space="preserve"> 400 FT</t>
  </si>
  <si>
    <t>M.S. KHUTAUNA</t>
  </si>
  <si>
    <t>10051200610</t>
  </si>
  <si>
    <t>80 feet</t>
  </si>
  <si>
    <t>120 ft</t>
  </si>
  <si>
    <t>M.S. BAURAHA</t>
  </si>
  <si>
    <t>10051204301</t>
  </si>
  <si>
    <t>2000 SQ FT</t>
  </si>
  <si>
    <t>500FT</t>
  </si>
  <si>
    <t>U.M.S. PRAYAGPUR URDU</t>
  </si>
  <si>
    <t>10051200803</t>
  </si>
  <si>
    <t>YESS</t>
  </si>
  <si>
    <t>300 FT</t>
  </si>
  <si>
    <t>U.M.S. LAXMIPUR</t>
  </si>
  <si>
    <t>10051201401</t>
  </si>
  <si>
    <t>needs repairing</t>
  </si>
  <si>
    <t>M.S. KALRIPATTI</t>
  </si>
  <si>
    <t>10051203202</t>
  </si>
  <si>
    <t>150*300 sq ft</t>
  </si>
  <si>
    <t>800 ft</t>
  </si>
  <si>
    <t>U.M.S. KHUSHIYAL PATTI</t>
  </si>
  <si>
    <t>10051203603</t>
  </si>
  <si>
    <t>85 SQ FT</t>
  </si>
  <si>
    <t>80FT</t>
  </si>
  <si>
    <t>70 FT</t>
  </si>
  <si>
    <t>U.M.S. BISHNUPUR BARKOR</t>
  </si>
  <si>
    <t>10051204101</t>
  </si>
  <si>
    <t>100 sq ft</t>
  </si>
  <si>
    <t>244 ft</t>
  </si>
  <si>
    <t>250 ft</t>
  </si>
  <si>
    <t>M.S. NAHARI</t>
  </si>
  <si>
    <t>10051202602</t>
  </si>
  <si>
    <t>U.M.S. BHAJNAHA</t>
  </si>
  <si>
    <t>10051201301</t>
  </si>
  <si>
    <t xml:space="preserve">50 MT </t>
  </si>
  <si>
    <t>250 MT</t>
  </si>
  <si>
    <t>U.M.S. MADHVAPUR</t>
  </si>
  <si>
    <t>10051202301</t>
  </si>
  <si>
    <t>200 FT</t>
  </si>
  <si>
    <t>800 FT</t>
  </si>
  <si>
    <t>100 FT</t>
  </si>
  <si>
    <t>500 FT</t>
  </si>
  <si>
    <t>U.M.S. JATHI</t>
  </si>
  <si>
    <t>10051204205</t>
  </si>
  <si>
    <t xml:space="preserve">80 MT </t>
  </si>
  <si>
    <t>200 MT</t>
  </si>
  <si>
    <t>1-81-</t>
  </si>
  <si>
    <t>M.S. HANUMANNAGAR</t>
  </si>
  <si>
    <t>10051200703</t>
  </si>
  <si>
    <t>500 ft</t>
  </si>
  <si>
    <t>U.M.S. MOGLAHA</t>
  </si>
  <si>
    <t>10051200607</t>
  </si>
  <si>
    <t xml:space="preserve">5500 SQ FT </t>
  </si>
  <si>
    <t xml:space="preserve">YES </t>
  </si>
  <si>
    <t>289 FT</t>
  </si>
  <si>
    <t>U.M.S. ARNAMA</t>
  </si>
  <si>
    <t>10051203801</t>
  </si>
  <si>
    <t>20*20 F</t>
  </si>
  <si>
    <t>100*100  M</t>
  </si>
  <si>
    <t>U.M.S. JHANJHPATTI ASHA</t>
  </si>
  <si>
    <t>10051203501</t>
  </si>
  <si>
    <t>U.M.S. VIRPUR</t>
  </si>
  <si>
    <t>10051200301</t>
  </si>
  <si>
    <t>half</t>
  </si>
  <si>
    <t>M.S. TENGRAR</t>
  </si>
  <si>
    <t>10051204206</t>
  </si>
  <si>
    <t>M.S. SIKATIYAHI</t>
  </si>
  <si>
    <t>10051200701</t>
  </si>
  <si>
    <t xml:space="preserve"> YES </t>
  </si>
  <si>
    <t>580 FT</t>
  </si>
  <si>
    <t>M.S. GOTH PARSAHI</t>
  </si>
  <si>
    <t>10051201106</t>
  </si>
  <si>
    <t>600 SQ FT</t>
  </si>
  <si>
    <t>2000 FT</t>
  </si>
  <si>
    <t>500 MT</t>
  </si>
  <si>
    <t>M.S. DURGIPATTI</t>
  </si>
  <si>
    <t>10051203301</t>
  </si>
  <si>
    <t>M.S. DHANUSHEE SARVASIMA</t>
  </si>
  <si>
    <t>10051200518</t>
  </si>
  <si>
    <t>M.S. KUSMAR</t>
  </si>
  <si>
    <t>10051200906</t>
  </si>
  <si>
    <t>U.M.S. EKAMMA</t>
  </si>
  <si>
    <t>10051202001</t>
  </si>
  <si>
    <t>M.S. ANDHARVAN</t>
  </si>
  <si>
    <t>10051203702</t>
  </si>
  <si>
    <t>4200 SQ FT</t>
  </si>
  <si>
    <t>450 FT</t>
  </si>
  <si>
    <t>U.M.S. PARSAHI GIRL</t>
  </si>
  <si>
    <t>10051201102</t>
  </si>
  <si>
    <t>U.M.S. HUDRA</t>
  </si>
  <si>
    <t>10051203401</t>
  </si>
  <si>
    <t>60*40FT</t>
  </si>
  <si>
    <t>3 FEET</t>
  </si>
  <si>
    <t>U.M.S. CHATURBHUJ PIPRAHI</t>
  </si>
  <si>
    <t>10051203901</t>
  </si>
  <si>
    <t>U.M.S. CHHOTA UDHWA DONWARI</t>
  </si>
  <si>
    <t>10051202501</t>
  </si>
  <si>
    <t>505 FT</t>
  </si>
  <si>
    <t>U.M.S. MAJHAURA</t>
  </si>
  <si>
    <t>10051201701</t>
  </si>
  <si>
    <t>30*3</t>
  </si>
  <si>
    <t>70*60</t>
  </si>
  <si>
    <t>222ft</t>
  </si>
  <si>
    <t>M.S PATHRAHI</t>
  </si>
  <si>
    <t>10051201801</t>
  </si>
  <si>
    <t>M.S. LAUKAHA BOYS</t>
  </si>
  <si>
    <t>10051200515</t>
  </si>
  <si>
    <t>215 ft</t>
  </si>
  <si>
    <t>219 ft</t>
  </si>
  <si>
    <t>U.M.S. BAIRBONA</t>
  </si>
  <si>
    <t>10051203402</t>
  </si>
  <si>
    <t>M.S. BARA DHANT</t>
  </si>
  <si>
    <t>10051200804</t>
  </si>
  <si>
    <t>U.M.S. MURARPATTI</t>
  </si>
  <si>
    <t>10051204202</t>
  </si>
  <si>
    <t>463 SQ FT</t>
  </si>
  <si>
    <t>U.M.S. GORMOHNA URDU</t>
  </si>
  <si>
    <t>10051200103</t>
  </si>
  <si>
    <t>U.M.S. BELHA</t>
  </si>
  <si>
    <t>10051200502</t>
  </si>
  <si>
    <t>1.5 DEC</t>
  </si>
  <si>
    <t>U.M.S. MADHUPUR</t>
  </si>
  <si>
    <t>10051200506</t>
  </si>
  <si>
    <t>350FT</t>
  </si>
  <si>
    <t>U.M.S. BRAHMOTRA</t>
  </si>
  <si>
    <t>10051200404</t>
  </si>
  <si>
    <t>YRS</t>
  </si>
  <si>
    <t>M.S. PARSAHI</t>
  </si>
  <si>
    <t>10051201105</t>
  </si>
  <si>
    <t>U.M.S. KARMEGH</t>
  </si>
  <si>
    <t>10051200503</t>
  </si>
  <si>
    <t>132 FT</t>
  </si>
  <si>
    <t>M.S. LAUKAHA GIRL</t>
  </si>
  <si>
    <t>10051200516</t>
  </si>
  <si>
    <t>36 ft</t>
  </si>
  <si>
    <t>U.M.S. CHARAPATTI</t>
  </si>
  <si>
    <t>10051200702</t>
  </si>
  <si>
    <t>U.M.S  JATAHI M.P. BANIYA TOL</t>
  </si>
  <si>
    <t>10051203605</t>
  </si>
  <si>
    <t>P.S. VISHNUPUR</t>
  </si>
  <si>
    <t>10051200102</t>
  </si>
  <si>
    <t>600 FT</t>
  </si>
  <si>
    <t>P.S. SAHORBA</t>
  </si>
  <si>
    <t>10051200531</t>
  </si>
  <si>
    <t xml:space="preserve">NO </t>
  </si>
  <si>
    <t>100 MTR</t>
  </si>
  <si>
    <t>P.S. KOLHATTA</t>
  </si>
  <si>
    <t>10051200514</t>
  </si>
  <si>
    <t>100*60 FEET</t>
  </si>
  <si>
    <t xml:space="preserve">350 FT </t>
  </si>
  <si>
    <t>P.S. MALIN BELHA</t>
  </si>
  <si>
    <t>10051200501</t>
  </si>
  <si>
    <t>YES0</t>
  </si>
  <si>
    <t>P.S. RAMPUR</t>
  </si>
  <si>
    <t>10051203805</t>
  </si>
  <si>
    <t>P.S. BASANIYA HARIJAN</t>
  </si>
  <si>
    <t>10051202201</t>
  </si>
  <si>
    <t>400 FT</t>
  </si>
  <si>
    <t>P.S. GADHIYA MUSHARI</t>
  </si>
  <si>
    <t>10051200609</t>
  </si>
  <si>
    <t>2(जर्जर )</t>
  </si>
  <si>
    <t>P.S. SHIVNAGAR JOKHI</t>
  </si>
  <si>
    <t>10051200511</t>
  </si>
  <si>
    <t>20*20 FT</t>
  </si>
  <si>
    <t>70 MTR</t>
  </si>
  <si>
    <t>120 MTR</t>
  </si>
  <si>
    <t>P.S. EKHATTHA HARIJAN</t>
  </si>
  <si>
    <t>10051201001</t>
  </si>
  <si>
    <t>70*70</t>
  </si>
  <si>
    <t>50*50</t>
  </si>
  <si>
    <t>50ft</t>
  </si>
  <si>
    <t>2502 ft</t>
  </si>
  <si>
    <t>P.S. KAMALPUR</t>
  </si>
  <si>
    <t>10051200507</t>
  </si>
  <si>
    <t>195 mtr</t>
  </si>
  <si>
    <t xml:space="preserve"> 100 mtr</t>
  </si>
  <si>
    <t>P.S. BELADARI</t>
  </si>
  <si>
    <t>10051201104</t>
  </si>
  <si>
    <t>1600 MTR</t>
  </si>
  <si>
    <t>P.S. CHARVAHA KHUTAUNA</t>
  </si>
  <si>
    <t>P.S. LAUKHA DAKSHIN</t>
  </si>
  <si>
    <t>10051200512</t>
  </si>
  <si>
    <t>780SQ FT</t>
  </si>
  <si>
    <t>1(जर्जर)</t>
  </si>
  <si>
    <t>P.S. BHAJNAHA NORTH</t>
  </si>
  <si>
    <t>10051201302</t>
  </si>
  <si>
    <t>3(जर्जर)</t>
  </si>
  <si>
    <t>YES( LAND NOT AVAILABLE</t>
  </si>
  <si>
    <t>P.S. NAVTOL BALANPATTI</t>
  </si>
  <si>
    <t>10051204204</t>
  </si>
  <si>
    <t>P.S. BHOLAPUR</t>
  </si>
  <si>
    <t>10051200530</t>
  </si>
  <si>
    <t xml:space="preserve">30*20 </t>
  </si>
  <si>
    <t>180 FT</t>
  </si>
  <si>
    <t>150 FT</t>
  </si>
  <si>
    <t>P.S. DAULATPUR</t>
  </si>
  <si>
    <t>10051203602</t>
  </si>
  <si>
    <t>40*12 SQ FT</t>
  </si>
  <si>
    <t>60 FT</t>
  </si>
  <si>
    <t>80 FT</t>
  </si>
  <si>
    <t>10051203403</t>
  </si>
  <si>
    <t>300 MTR</t>
  </si>
  <si>
    <t>P.S. SIHULA HARIJAN</t>
  </si>
  <si>
    <t>10051200704</t>
  </si>
  <si>
    <t>250 FT</t>
  </si>
  <si>
    <t>P.S. UDHAWA  BARA</t>
  </si>
  <si>
    <t>10051202901</t>
  </si>
  <si>
    <t>20*10 ft</t>
  </si>
  <si>
    <t>40*40ft</t>
  </si>
  <si>
    <t>30 ft</t>
  </si>
  <si>
    <t>P.S. BAGHMARIYA</t>
  </si>
  <si>
    <t>10051202401</t>
  </si>
  <si>
    <t xml:space="preserve">1जर्जर </t>
  </si>
  <si>
    <t>P.S. BANDARJHULI</t>
  </si>
  <si>
    <t>10051201501</t>
  </si>
  <si>
    <t>700 SQ FT</t>
  </si>
  <si>
    <t>200 MTR</t>
  </si>
  <si>
    <t>P.S. NAVTOLI KHUTAUNA</t>
  </si>
  <si>
    <t>10051200604</t>
  </si>
  <si>
    <t>BHAWAN</t>
  </si>
  <si>
    <t>HIN</t>
  </si>
  <si>
    <t>P.S. MAHARAJPUR</t>
  </si>
  <si>
    <t>10051201103</t>
  </si>
  <si>
    <t>84 FT</t>
  </si>
  <si>
    <t>P.S. EKAMMA EAST</t>
  </si>
  <si>
    <t>10051201303</t>
  </si>
  <si>
    <t>P.S. GOTH KHUTAUNA</t>
  </si>
  <si>
    <t>10051200602</t>
  </si>
  <si>
    <t>P.S. KHAP MUSHARI</t>
  </si>
  <si>
    <t>10051203804</t>
  </si>
  <si>
    <t>P.S. CHAINPUR NARAYAN PUR</t>
  </si>
  <si>
    <t>10051201402</t>
  </si>
  <si>
    <t>P.S. BELA</t>
  </si>
  <si>
    <t>10051202701</t>
  </si>
  <si>
    <t>P.S. HINGWA</t>
  </si>
  <si>
    <t>10051201201</t>
  </si>
  <si>
    <t>P.S. BRAHMOTTARA DONWARI</t>
  </si>
  <si>
    <t>10051200402</t>
  </si>
  <si>
    <t>P.S. JABDI EKDARA</t>
  </si>
  <si>
    <t>10051200802</t>
  </si>
  <si>
    <t>P.S. EKDARA</t>
  </si>
  <si>
    <t>10051200801</t>
  </si>
  <si>
    <t>200*100 FT</t>
  </si>
  <si>
    <t>50 FT</t>
  </si>
  <si>
    <t xml:space="preserve"> 200 FT</t>
  </si>
  <si>
    <t>P.S.NAHARI MUSHARI</t>
  </si>
  <si>
    <t>10051202601</t>
  </si>
  <si>
    <t>P.S. GOTH PARSAHI</t>
  </si>
  <si>
    <t>10051201101</t>
  </si>
  <si>
    <t>6(जर्जर )</t>
  </si>
  <si>
    <t>100 mt</t>
  </si>
  <si>
    <t>200 mt</t>
  </si>
  <si>
    <t>P.S. BALANPATTI</t>
  </si>
  <si>
    <t>10051202101</t>
  </si>
  <si>
    <t>70*30 FT</t>
  </si>
  <si>
    <t>P.S. JHANJHPATTI DOMAN</t>
  </si>
  <si>
    <t>10051203101</t>
  </si>
  <si>
    <t>150 ft</t>
  </si>
  <si>
    <t>200 mtr</t>
  </si>
  <si>
    <t>300 mtr</t>
  </si>
  <si>
    <t>P.S. JOKHI PURVI</t>
  </si>
  <si>
    <t>10051200505</t>
  </si>
  <si>
    <t>P.S. KALRIPATTI MUSHARI</t>
  </si>
  <si>
    <t>10051203201</t>
  </si>
  <si>
    <t>176*88 ft</t>
  </si>
  <si>
    <t>300ft</t>
  </si>
  <si>
    <t>P.S. DHATATOL</t>
  </si>
  <si>
    <t>10051200509</t>
  </si>
  <si>
    <t>P.S. KUNJ BELHI</t>
  </si>
  <si>
    <t>10051204001</t>
  </si>
  <si>
    <t>P.S. NARAYANPUR</t>
  </si>
  <si>
    <t>10051201601</t>
  </si>
  <si>
    <t>800 SQ FT</t>
  </si>
  <si>
    <t>P.S. TORIYAHI</t>
  </si>
  <si>
    <t>10051200101</t>
  </si>
  <si>
    <t>20*15</t>
  </si>
  <si>
    <t>P.S. CHANNIPUR</t>
  </si>
  <si>
    <t>10051203802</t>
  </si>
  <si>
    <t>281 FT</t>
  </si>
  <si>
    <t>460 FT</t>
  </si>
  <si>
    <t>P.S. ACHARI TOL</t>
  </si>
  <si>
    <t>10051201703</t>
  </si>
  <si>
    <t>P.S. BATERMARI</t>
  </si>
  <si>
    <t>10051203803</t>
  </si>
  <si>
    <t>P.S. SANTNAGAR</t>
  </si>
  <si>
    <t>10051200606</t>
  </si>
  <si>
    <t>P.S. JHANJHPATTI BHIKHITOL</t>
  </si>
  <si>
    <t>10051202002</t>
  </si>
  <si>
    <t>40*40</t>
  </si>
  <si>
    <t>P.S. JHAJHRAHI HARIJAN</t>
  </si>
  <si>
    <t>10051201902</t>
  </si>
  <si>
    <t>50 sq ft</t>
  </si>
  <si>
    <t>150ft</t>
  </si>
  <si>
    <t>P.S. BAGHA KUSMAR</t>
  </si>
  <si>
    <t>10051200903</t>
  </si>
  <si>
    <t>750 FT</t>
  </si>
  <si>
    <t>P.S. SHANKARPUR GOTH KHUTAUNA</t>
  </si>
  <si>
    <t>10051200603</t>
  </si>
  <si>
    <t>75 SQ FT</t>
  </si>
  <si>
    <t>1000 SQ FT</t>
  </si>
  <si>
    <t>P.S. SINGRAHI</t>
  </si>
  <si>
    <t>10051203807</t>
  </si>
  <si>
    <t>P.S. SIHULA</t>
  </si>
  <si>
    <t>10051203001</t>
  </si>
  <si>
    <t>10 DHUR</t>
  </si>
  <si>
    <t>P.S. GANAULI BAGHMARIYA</t>
  </si>
  <si>
    <t>10051202402</t>
  </si>
  <si>
    <t>P.MAK. MURARPATTI KUJRA</t>
  </si>
  <si>
    <t>10051204203</t>
  </si>
  <si>
    <t>P.MAK. BALUA BAZAR</t>
  </si>
  <si>
    <t>10051203808</t>
  </si>
  <si>
    <t>P.MAK. BAGHA KUSMAR</t>
  </si>
  <si>
    <t>10051200901</t>
  </si>
  <si>
    <t>P.MAK. KAMALPUR</t>
  </si>
  <si>
    <t>10051200508</t>
  </si>
  <si>
    <t>P.MAK. BISHNUPUR BHAJNAHA</t>
  </si>
  <si>
    <t>10051203502</t>
  </si>
  <si>
    <t>P.MAK. BHELHA</t>
  </si>
  <si>
    <t>10051200303</t>
  </si>
  <si>
    <t>P.MAK. EKHATTHA GIRL</t>
  </si>
  <si>
    <t>10051201002</t>
  </si>
  <si>
    <t>140 FT</t>
  </si>
  <si>
    <t>P.MAK. VIRPUR HANIFTOL</t>
  </si>
  <si>
    <t>10051200302</t>
  </si>
  <si>
    <t>20*20 ft</t>
  </si>
  <si>
    <t>50*50 ft</t>
  </si>
  <si>
    <t>P.MAK. RAJPUR</t>
  </si>
  <si>
    <t>10051203601</t>
  </si>
  <si>
    <t>P.MAK. DUBARBONA</t>
  </si>
  <si>
    <t>10051200510</t>
  </si>
  <si>
    <t>P.MAK. TUFANPUR</t>
  </si>
  <si>
    <t>10051203505</t>
  </si>
  <si>
    <t>P.MAK. KHILHI</t>
  </si>
  <si>
    <t>10051201905</t>
  </si>
  <si>
    <t>P.MAK. CHAUDHARY TOLA KUSMAR</t>
  </si>
  <si>
    <t>10051200905</t>
  </si>
  <si>
    <t>105 FT</t>
  </si>
  <si>
    <t>P.MAK. BAGHA GIRL</t>
  </si>
  <si>
    <t>10051200902</t>
  </si>
  <si>
    <t>100 ft</t>
  </si>
  <si>
    <t>P.MAK. IDGAHTOL</t>
  </si>
  <si>
    <t>10051201004</t>
  </si>
  <si>
    <t>P.MAK. EKHATTHA WEST</t>
  </si>
  <si>
    <t>10051201003</t>
  </si>
  <si>
    <t>25ft</t>
  </si>
  <si>
    <t>P.MAK. KHUTAUNA</t>
  </si>
  <si>
    <t>10051200605</t>
  </si>
  <si>
    <t>N.P.S. DHANUSI BAZARTOL</t>
  </si>
  <si>
    <t>10051200106</t>
  </si>
  <si>
    <t>N.P.S LATAUNHA</t>
  </si>
  <si>
    <t>10051200201</t>
  </si>
  <si>
    <t>N.P.S MEHASHE TOL</t>
  </si>
  <si>
    <t>10051204601</t>
  </si>
  <si>
    <t>100*150 FT</t>
  </si>
  <si>
    <t>N.P.S. SHEKHTOLI KUSMAR</t>
  </si>
  <si>
    <t>10051200910</t>
  </si>
  <si>
    <t>N.P.S DUBORBONA SOUTH</t>
  </si>
  <si>
    <t>10051200529</t>
  </si>
  <si>
    <t>N.P.S KHUSIALPATTI URDU</t>
  </si>
  <si>
    <t>10051201108</t>
  </si>
  <si>
    <t>N.P.S. BARAPATTI</t>
  </si>
  <si>
    <t>10051206702</t>
  </si>
  <si>
    <t xml:space="preserve">BHOMI </t>
  </si>
  <si>
    <t>N.P.S. BISANPUR MUSLIM TOL</t>
  </si>
  <si>
    <t>10051200306</t>
  </si>
  <si>
    <t>2+2( अति जर्जर)</t>
  </si>
  <si>
    <t>N.P.S. BARHMOTAR SOUTH TOL</t>
  </si>
  <si>
    <t>10051206801</t>
  </si>
  <si>
    <t>N.P.S MANDALTOL MURARPATTI</t>
  </si>
  <si>
    <t>10051201111</t>
  </si>
  <si>
    <t>N.P.S. NAVTOLI SC TOL</t>
  </si>
  <si>
    <t>10051200616</t>
  </si>
  <si>
    <t>N.P.S. BELDARI KUSMAR</t>
  </si>
  <si>
    <t>10051206501</t>
  </si>
  <si>
    <t>250FT</t>
  </si>
  <si>
    <t>N.P.S. BHELHA</t>
  </si>
  <si>
    <t>10051206703</t>
  </si>
  <si>
    <t xml:space="preserve">BHAWAN </t>
  </si>
  <si>
    <t>N.P.S. SISWAR MUSHARI</t>
  </si>
  <si>
    <t>10051202801</t>
  </si>
  <si>
    <t>N.P.S BELHA EAST MUSLIM TOL</t>
  </si>
  <si>
    <t>10051200526</t>
  </si>
  <si>
    <t xml:space="preserve">BIJALI </t>
  </si>
  <si>
    <t>NAHI</t>
  </si>
  <si>
    <t>N.P.S KOLHATTA MUSHARI</t>
  </si>
  <si>
    <t>10051200528</t>
  </si>
  <si>
    <t>20 FT</t>
  </si>
  <si>
    <t>N.P.S KAMALPUR MUSHARI</t>
  </si>
  <si>
    <t>10051200524</t>
  </si>
  <si>
    <t>25*30 SQ FT</t>
  </si>
  <si>
    <t xml:space="preserve">50 MTR  </t>
  </si>
  <si>
    <t>80 MTR</t>
  </si>
  <si>
    <t>N.P.S. LALJI SAHU TOL CH. PIPRAHI</t>
  </si>
  <si>
    <t>10051204003</t>
  </si>
  <si>
    <t>350 FT 0</t>
  </si>
  <si>
    <t>N.P.S PARSAHI ARNAMA POKHAR</t>
  </si>
  <si>
    <t>10051204901</t>
  </si>
  <si>
    <t>NO LAND</t>
  </si>
  <si>
    <t>N.P.S DURGIPATTI</t>
  </si>
  <si>
    <t>10051203302</t>
  </si>
  <si>
    <t>150 MTR</t>
  </si>
  <si>
    <t>N.P.S DAHTOL UDHWA</t>
  </si>
  <si>
    <t>10051202902</t>
  </si>
  <si>
    <t>N.P.S. BRAHMOTRA</t>
  </si>
  <si>
    <t>10051200401</t>
  </si>
  <si>
    <t>N.P.S. SAHU TOL NAHARI</t>
  </si>
  <si>
    <t>10051206601</t>
  </si>
  <si>
    <t>N.P.S BISANPUR</t>
  </si>
  <si>
    <t>10051203809</t>
  </si>
  <si>
    <t>N.P.S. HANUMANNGAR NAVTOLI SC</t>
  </si>
  <si>
    <t>10051200705</t>
  </si>
  <si>
    <t>2 KATHA</t>
  </si>
  <si>
    <t>PHULESHWARI N.P.S. BELDARI MADHOPUR</t>
  </si>
  <si>
    <t>10051206502</t>
  </si>
  <si>
    <t>15*20 FT</t>
  </si>
  <si>
    <t>N.P.S. KUMHAR TOL KHUTAUNA</t>
  </si>
  <si>
    <t>BHOMI HIN</t>
  </si>
  <si>
    <t>N.P.S BALANPATTI  NAHAR WEST</t>
  </si>
  <si>
    <t>10051202102</t>
  </si>
  <si>
    <t>N.P.S. BALUAHA TOL KHUTAUNA</t>
  </si>
  <si>
    <t>10051200614</t>
  </si>
  <si>
    <t>N.P.S JATHI MUSHARI</t>
  </si>
  <si>
    <t>10051201112</t>
  </si>
  <si>
    <t>+2 HIGH SCHOOL KHUTAUNA</t>
  </si>
  <si>
    <t>U-DISE CODE</t>
  </si>
  <si>
    <t>CRC NAME</t>
  </si>
  <si>
    <t>P MAKTAB BHALNI</t>
  </si>
  <si>
    <t>LS (+2) HIGH SCHOOL KALUAHI</t>
  </si>
  <si>
    <t>NPS KUMHARTOL DOSTPUR</t>
  </si>
  <si>
    <t>PS BHALNI</t>
  </si>
  <si>
    <t>P MAKTAB DOSTPUR</t>
  </si>
  <si>
    <t>PS BIJNAGAR KRMAULI</t>
  </si>
  <si>
    <t>MS LOHA</t>
  </si>
  <si>
    <t>UUMV LOHA</t>
  </si>
  <si>
    <t>P MAKTAB LOHA MOMINTOL NORTH</t>
  </si>
  <si>
    <t>P MAKTAB LOHA MOMINTOL SOUTH</t>
  </si>
  <si>
    <t>PS SHUBHANKARPUR</t>
  </si>
  <si>
    <t>PS HARIPUR MAZRAHI MUSHARI</t>
  </si>
  <si>
    <t>TN(+2) HIGH SCHOOL KALUAHI</t>
  </si>
  <si>
    <t>PS JAHDA MALMAL</t>
  </si>
  <si>
    <t>PS HARIPUR MALTOL</t>
  </si>
  <si>
    <t>PS KALUAHI</t>
  </si>
  <si>
    <t>NPS BABUPALI SOUTH</t>
  </si>
  <si>
    <t>UUMV PALIMOHAN</t>
  </si>
  <si>
    <t>UMS KARPUR</t>
  </si>
  <si>
    <t>MS KAPARIYA</t>
  </si>
  <si>
    <t>UMS KHATVETOL MALMAL</t>
  </si>
  <si>
    <t>UTKRAMIT HIGH SCHOOL MALMAL</t>
  </si>
  <si>
    <t>PS MALMAL MUSHARI</t>
  </si>
  <si>
    <t>P MAKTAB MALMAL GIRL</t>
  </si>
  <si>
    <t>PS DAYALPALI</t>
  </si>
  <si>
    <t>NPS KHIKHIRYATOL</t>
  </si>
  <si>
    <t>UUMV HARIPUR SOUTH</t>
  </si>
  <si>
    <t>NPS HARIPUR DIHTOL SC.TOL</t>
  </si>
  <si>
    <t>MS HARIPUR GAURIDASTOL</t>
  </si>
  <si>
    <t>PS HARIPUR MUNGATOL</t>
  </si>
  <si>
    <t>UMS BELAHI</t>
  </si>
  <si>
    <t>UUMV BELAHI</t>
  </si>
  <si>
    <t>P MAKTAB BELAHI</t>
  </si>
  <si>
    <t>UMS PASWANTOL DOKHAR</t>
  </si>
  <si>
    <t>P MAKTAB DOKAHAR</t>
  </si>
  <si>
    <t>NPS DHENITOL MALMAL</t>
  </si>
  <si>
    <t>UUMV MALMAL NORTH</t>
  </si>
  <si>
    <t>NPS RADH EAST</t>
  </si>
  <si>
    <t>PS BALUATOL MALMAL</t>
  </si>
  <si>
    <t>UMS MALMAL WEST</t>
  </si>
  <si>
    <t>PS KAZIYANA MALMAL</t>
  </si>
  <si>
    <t>NPS NARAILA</t>
  </si>
  <si>
    <t>MS BARDEPUR</t>
  </si>
  <si>
    <t>UUMV PURSAULIYA</t>
  </si>
  <si>
    <t>UMS PURSAULIYA NORTH</t>
  </si>
  <si>
    <t>PS BARDEPUR MUSHARI</t>
  </si>
  <si>
    <t>PS NARAR DURGASTHAN</t>
  </si>
  <si>
    <t>VSM(+2) HIGH SCHOOL NARAR</t>
  </si>
  <si>
    <t>PS NARAR MADHUBANITOL</t>
  </si>
  <si>
    <t>MS NARAR</t>
  </si>
  <si>
    <t>UMS NARAR PUSTAKALAY</t>
  </si>
  <si>
    <t>MS KALIKAPUR</t>
  </si>
  <si>
    <t>UUMV KALIKAPUR</t>
  </si>
  <si>
    <t>NPS PASWANTOL MADHEPUR</t>
  </si>
  <si>
    <t>PS DOKHAR</t>
  </si>
  <si>
    <t>NPS RAMPUR</t>
  </si>
  <si>
    <t>UMS PURSAULIYA EAST</t>
  </si>
  <si>
    <t>NPS DAYALPALI</t>
  </si>
  <si>
    <t>P MAKTAB DHANGA MAJRAHI</t>
  </si>
  <si>
    <t>PS CHHATBANIYA</t>
  </si>
  <si>
    <t>MS MALMAL</t>
  </si>
  <si>
    <t>PS ISLAMPUR BARDEPUR</t>
  </si>
  <si>
    <t>PS PURSAULIYA WEST</t>
  </si>
  <si>
    <t>NPS PARMESHWARITOL</t>
  </si>
  <si>
    <t>UMS HARIPUR DIHTOL</t>
  </si>
  <si>
    <t>NPS BHARATPATTI</t>
  </si>
  <si>
    <t>PS NAVTOLI</t>
  </si>
  <si>
    <t>P MAKTAB HARIPUR KAZITOL</t>
  </si>
  <si>
    <t>UMS DOSTPUR</t>
  </si>
  <si>
    <t>UMS BHARATPATTI</t>
  </si>
  <si>
    <t>UMS MADHEPUR</t>
  </si>
  <si>
    <t>MS BABUPALI</t>
  </si>
  <si>
    <t>NPS DOSTPUR</t>
  </si>
  <si>
    <t>MS KALUAHI</t>
  </si>
  <si>
    <t>UMS KEWTA</t>
  </si>
  <si>
    <t>PS HARIPUR BAXITOL</t>
  </si>
  <si>
    <t>MS KARMAULI</t>
  </si>
  <si>
    <t>PS RAMGADHA</t>
  </si>
  <si>
    <t>Block : Kaluahi</t>
  </si>
  <si>
    <t>Block : Harlakhi</t>
  </si>
  <si>
    <t>N.P.S. KAMLAPATPATTI NORTH TOL</t>
  </si>
  <si>
    <t>U.M.S. BISHAUL</t>
  </si>
  <si>
    <t>Y</t>
  </si>
  <si>
    <t>350 FT</t>
  </si>
  <si>
    <t>P.S. RANIPATTI</t>
  </si>
  <si>
    <t>y</t>
  </si>
  <si>
    <t>ry</t>
  </si>
  <si>
    <t>150 fet</t>
  </si>
  <si>
    <t>P.S. KARUNA TOLE BISHAUL</t>
  </si>
  <si>
    <t xml:space="preserve">50FEET </t>
  </si>
  <si>
    <t>P.S. HARINE URDU</t>
  </si>
  <si>
    <t>P.S. BHALA ITHARWA URDU</t>
  </si>
  <si>
    <t>N.P.S. HATWARIYA MUSHARI</t>
  </si>
  <si>
    <t>U.M.S. POTGAH</t>
  </si>
  <si>
    <t>N.P.S. POTGAH AJA TOL</t>
  </si>
  <si>
    <t>400FT</t>
  </si>
  <si>
    <t>P.S. MANGPATTI HARIJAN</t>
  </si>
  <si>
    <t xml:space="preserve">250 FEET </t>
  </si>
  <si>
    <t>U.M.S. SOHPUR</t>
  </si>
  <si>
    <t>U.H.S. RAMPUR</t>
  </si>
  <si>
    <t>N.P.S. DATTAKTOL RAMPUR</t>
  </si>
  <si>
    <t>n</t>
  </si>
  <si>
    <t>370 feet</t>
  </si>
  <si>
    <t>M.S. KALNA</t>
  </si>
  <si>
    <t>U.M.S. DURGAPATTI</t>
  </si>
  <si>
    <t>P.S. PIPRAUN HARIJAN</t>
  </si>
  <si>
    <t>P.S. PIPRAUN GIRL</t>
  </si>
  <si>
    <t>M.S PIRAUN</t>
  </si>
  <si>
    <t>U.M.S. PIPRAON EAST TOL</t>
  </si>
  <si>
    <t>N.P.S.BAHARBA TOL PIPRAUN</t>
  </si>
  <si>
    <t>P.S. BETA PARSA URDU</t>
  </si>
  <si>
    <t>P.S. BETAPARSA DASTOL</t>
  </si>
  <si>
    <t>U.M.S. HAT PARSA</t>
  </si>
  <si>
    <t>N.P.S. RERIYAHI TOLE</t>
  </si>
  <si>
    <t>P.S. GIDRAHI</t>
  </si>
  <si>
    <t>P.S. KAUAHA WEST</t>
  </si>
  <si>
    <t>P.S. KANHARPATTI URDU</t>
  </si>
  <si>
    <t>M.S.KAUAHA</t>
  </si>
  <si>
    <t>P.S. PAHRA</t>
  </si>
  <si>
    <t>N.P.S. PAHRA SOUTH TOL</t>
  </si>
  <si>
    <t xml:space="preserve">250FT </t>
  </si>
  <si>
    <t>P.S. HISSAR GIRL</t>
  </si>
  <si>
    <t>P.S. HISSAR LAXMIPUR</t>
  </si>
  <si>
    <t>P.S. HISSAR DHAPHAR TOL</t>
  </si>
  <si>
    <t>B.S.HISSAR</t>
  </si>
  <si>
    <t>U.M.S. KHATVETOL HISSAR</t>
  </si>
  <si>
    <t>N.P.S. HISAR MUSHAR TOL</t>
  </si>
  <si>
    <t>N.P.S. TAKIA TOL HISAR</t>
  </si>
  <si>
    <t>P.S. KHIRHAR</t>
  </si>
  <si>
    <t>U.M.S. BALARAHI</t>
  </si>
  <si>
    <t>M.S. KHIRHAR GIRL</t>
  </si>
  <si>
    <t>P.S. JIRAUL GIRL</t>
  </si>
  <si>
    <t>P.S. JIRAUL NAKTA TOL</t>
  </si>
  <si>
    <t>P.S. BAURHAR GIRL</t>
  </si>
  <si>
    <t>N.P.S. LAXMIPUR MANGRATHA</t>
  </si>
  <si>
    <t>U.M.S. MANOHARPUR</t>
  </si>
  <si>
    <t>U.M.S. KAMTAUL GIRL</t>
  </si>
  <si>
    <t>P.S. PACHGACHHIYA</t>
  </si>
  <si>
    <t>P.S. GOPALPUR</t>
  </si>
  <si>
    <t>P.S. PANSALWA</t>
  </si>
  <si>
    <t>P.S. HAZINAGAR URDU</t>
  </si>
  <si>
    <t>M.S. GANGAUR</t>
  </si>
  <si>
    <t>N.P.S. KHATVE TOL HARLAKHI</t>
  </si>
  <si>
    <t>Rahika, Madhubani Primary/Middle School Infrastructure Survey</t>
  </si>
  <si>
    <t>Block : Rahika</t>
  </si>
  <si>
    <t>Udise Code</t>
  </si>
  <si>
    <t>Playground
(Sq Feet)</t>
  </si>
  <si>
    <t>Bulb</t>
  </si>
  <si>
    <t>Available
(in No)</t>
  </si>
  <si>
    <t>Required
(in No)</t>
  </si>
  <si>
    <t>Available
(in Feet)</t>
  </si>
  <si>
    <t>Required
(in Feet)</t>
  </si>
  <si>
    <t>M.S MALANGIYA</t>
  </si>
  <si>
    <t>P.S.MALANGIYA BRAHMAN TOL</t>
  </si>
  <si>
    <t>P.S.BASAULI SUGAUNA</t>
  </si>
  <si>
    <t>U.M.S.BALAT</t>
  </si>
  <si>
    <t>P..MAK.SUGAUNA</t>
  </si>
  <si>
    <t>M.S.BASAULI</t>
  </si>
  <si>
    <t>U.M.S.BIRSAYAR</t>
  </si>
  <si>
    <t>No</t>
  </si>
  <si>
    <t>U.M.S.MITHAULI</t>
  </si>
  <si>
    <t>P.S.LALOONAGAR JAGATPUR TOL</t>
  </si>
  <si>
    <t>P.S. SAMAUL</t>
  </si>
  <si>
    <t>P.S. SAMAUL DUSADHTOL</t>
  </si>
  <si>
    <t>U.M.S.KAMALPUR</t>
  </si>
  <si>
    <t>P.MAK.MOMINPUR WEST</t>
  </si>
  <si>
    <t>P.MAK.MOMINPUR EAST</t>
  </si>
  <si>
    <t>U.M.S.MOMINPUR HINDI</t>
  </si>
  <si>
    <t>1000 sft</t>
  </si>
  <si>
    <t>P.MAK.RAHIKA</t>
  </si>
  <si>
    <t>P.S. BARHA MUSHHAR TOL</t>
  </si>
  <si>
    <t>P.MAK.CHANDRASAINPUR</t>
  </si>
  <si>
    <t>P.MAK.DAHIBAT URDU</t>
  </si>
  <si>
    <t>13 सेट</t>
  </si>
  <si>
    <t>10 सेट</t>
  </si>
  <si>
    <t>200ft</t>
  </si>
  <si>
    <t>P.S.DAHIBAT DIH</t>
  </si>
  <si>
    <t>45 set</t>
  </si>
  <si>
    <t>20 set</t>
  </si>
  <si>
    <t>as per Map</t>
  </si>
  <si>
    <t>600ft</t>
  </si>
  <si>
    <t>P.MAK.MOHAMMADPUR</t>
  </si>
  <si>
    <t>U.M.S.MAKSUDA (URDU)</t>
  </si>
  <si>
    <t>P.MAK.JARHATIYA</t>
  </si>
  <si>
    <t>nil</t>
  </si>
  <si>
    <t>7ft</t>
  </si>
  <si>
    <t>P.MAK.LAXMIPUR BLANT</t>
  </si>
  <si>
    <t>N.P.S.JHAGRAUA</t>
  </si>
  <si>
    <t>P. MAK. BHITTHI SALEMPUR</t>
  </si>
  <si>
    <t>M.S. SAURATH</t>
  </si>
  <si>
    <t>P.S. SAURATH GIRL</t>
  </si>
  <si>
    <t>P.S. SATLAKHA DIH</t>
  </si>
  <si>
    <t>M.S. SATLAKHA PATHAK TOL</t>
  </si>
  <si>
    <t>40 set</t>
  </si>
  <si>
    <t>1(Low Hight)</t>
  </si>
  <si>
    <t>150ft×3ft</t>
  </si>
  <si>
    <t>N.P.S. BAHTARA</t>
  </si>
  <si>
    <t>30 set</t>
  </si>
  <si>
    <t>N.P.S. MANIDAS TOL</t>
  </si>
  <si>
    <t>N.P.S. RAHIKA BANDH</t>
  </si>
  <si>
    <t>P.S.POKHRAUNI</t>
  </si>
  <si>
    <t>U.M.S.POKHRAUNI KORIYANI</t>
  </si>
  <si>
    <t>P.S.POKHRAUNI MADHYA TOL</t>
  </si>
  <si>
    <t>M.S.SIMA</t>
  </si>
  <si>
    <t>P.S.RAMNAGAR</t>
  </si>
  <si>
    <t>P.S.SONMANI</t>
  </si>
  <si>
    <t>Low height</t>
  </si>
  <si>
    <t>P.S.DOMTOL SIMA</t>
  </si>
  <si>
    <t>P.MAK.KAJIYANA BALANT</t>
  </si>
  <si>
    <t>N.P.S.KHAJURI KAJIYANA</t>
  </si>
  <si>
    <t>5 bulb</t>
  </si>
  <si>
    <t>270*3</t>
  </si>
  <si>
    <t>270*6</t>
  </si>
  <si>
    <t>U.M.S.KHARAUA CHAKLA</t>
  </si>
  <si>
    <t>P.S.KHARAUA</t>
  </si>
  <si>
    <t>U.M.S.KAJIYANA FATEPUR</t>
  </si>
  <si>
    <t>U.M.S SONAUL URDU</t>
  </si>
  <si>
    <t>P.S. SONAUL DHANUSHI</t>
  </si>
  <si>
    <t>N.P.S. BARKURBA</t>
  </si>
  <si>
    <t>N.P.S. NAVTOLI</t>
  </si>
  <si>
    <t>P.S.BHAGIRATH PUR</t>
  </si>
  <si>
    <t>P.S.BAGHANAGRI</t>
  </si>
  <si>
    <t>P.S.FUHRI MAHINATHPUR</t>
  </si>
  <si>
    <t>150feet</t>
  </si>
  <si>
    <t>U.M.S.KAKRAUL</t>
  </si>
  <si>
    <t>P. MAK. KAKRAUL</t>
  </si>
  <si>
    <t>P. MAK. TELIYAPOKHAR</t>
  </si>
  <si>
    <t>M.S. KAPILESHWAR STHAN</t>
  </si>
  <si>
    <t>U.M.S. SUNDARPUR BHITTHI</t>
  </si>
  <si>
    <t>P.MAK. KHARRA</t>
  </si>
  <si>
    <t>N.P.S. PASWAN TOL SUDERPUR BHITT</t>
  </si>
  <si>
    <t>N.P.S. NIMA MALLAH TOL</t>
  </si>
  <si>
    <t>U.M.S.DHELPHORBA</t>
  </si>
  <si>
    <t>P.S.KHAJURI HINDI</t>
  </si>
  <si>
    <t>P.S.KHAJURI URDU</t>
  </si>
  <si>
    <t>U.M.S.DHANUSHI JAGATPUR</t>
  </si>
  <si>
    <t>U.M.S.DUMRI HINDI</t>
  </si>
  <si>
    <t>P.S. DUMRI URDU</t>
  </si>
  <si>
    <t>20 ft</t>
  </si>
  <si>
    <t>80 ft</t>
  </si>
  <si>
    <t>U.M.S.DUMRI KHABAS TOL</t>
  </si>
  <si>
    <t>155 ft</t>
  </si>
  <si>
    <t>U.M.S.KATAI</t>
  </si>
  <si>
    <t>P.S.PATTI JAGAT</t>
  </si>
  <si>
    <t>P.S.IJRAPATTI JAGAT</t>
  </si>
  <si>
    <t>U.M.S.KHANJIPUR</t>
  </si>
  <si>
    <t>N.P.S. RAMAULI</t>
  </si>
  <si>
    <t>P.S.LAKHANPATTI</t>
  </si>
  <si>
    <t>M.S. SHAMBHUAR</t>
  </si>
  <si>
    <t>P.S. SHAMBHUAR GIRL</t>
  </si>
  <si>
    <t>70feet</t>
  </si>
  <si>
    <t>M.S.NIMA</t>
  </si>
  <si>
    <t>P.S.NIMA MUSHARI</t>
  </si>
  <si>
    <t>P.S.MAK.HUSSAINPUR SHEKHTOLI</t>
  </si>
  <si>
    <t>U.M.S.HUSSAINPUR KHABASTOL</t>
  </si>
  <si>
    <t>P.S.HUSSAINPUR GAROKHAR</t>
  </si>
  <si>
    <t>P.S.HUSSAINPUR KANYA</t>
  </si>
  <si>
    <t>M.S.RAHIKA</t>
  </si>
  <si>
    <t>1000 sq</t>
  </si>
  <si>
    <t>N.P.S.RAHIKA GORIYAHI MUSHARI</t>
  </si>
  <si>
    <t>P.S.GANDHWARI GIRL</t>
  </si>
  <si>
    <t>M.S.GANDHWARI</t>
  </si>
  <si>
    <t>P.S.KHAJURI RAJHAN</t>
  </si>
  <si>
    <t>U.M.S.AKASHPURA</t>
  </si>
  <si>
    <t>M.S.IZRA (URDU)</t>
  </si>
  <si>
    <t>N.P.S. GHAT TOL IJARA</t>
  </si>
  <si>
    <t>U.M.S. LAKSAYAR</t>
  </si>
  <si>
    <t>Yes</t>
  </si>
  <si>
    <t>P.S.CHAURI HARIJAN TOL</t>
  </si>
  <si>
    <t>M.S.CHAURI</t>
  </si>
  <si>
    <t>M. S.BALIYA</t>
  </si>
  <si>
    <t>N.P.S.CHAURI</t>
  </si>
  <si>
    <t>N.P.S.DHOBIYAHI</t>
  </si>
  <si>
    <t>P.S.NIMA CHAMAR TOL</t>
  </si>
  <si>
    <t>M.S.BHITTHI</t>
  </si>
  <si>
    <t>M.S.SHANKARPUR</t>
  </si>
  <si>
    <t>P.S.PAHISURKUNDA</t>
  </si>
  <si>
    <t>M.S LAKSHMIPUR</t>
  </si>
  <si>
    <t>M.S.SOHRAI</t>
  </si>
  <si>
    <t>M.S.BALIYA BELAM</t>
  </si>
  <si>
    <t>P.S. LAHERIYAGANJ WARD.1</t>
  </si>
  <si>
    <t>4feet hight</t>
  </si>
  <si>
    <t>P.MAK. LAHERIYAGANJ SHAHRI</t>
  </si>
  <si>
    <t>P.S. LAHERIYAGANJ WARD.2</t>
  </si>
  <si>
    <t>M.S. BIDHYABHARTI</t>
  </si>
  <si>
    <t>M.S. SAPTA SAHARI</t>
  </si>
  <si>
    <t>P.MAK. KASERA POKHAR</t>
  </si>
  <si>
    <t>M.S. GADIYANI</t>
  </si>
  <si>
    <t>6 feet hight</t>
  </si>
  <si>
    <t>P.S. PURANI CHATTI HARIJAN</t>
  </si>
  <si>
    <t>P.MAK. PURANI CHATTI GIRL</t>
  </si>
  <si>
    <t>P.S. BINODANAND JHA COLONY</t>
  </si>
  <si>
    <t>N/A</t>
  </si>
  <si>
    <t>M.S. MOMINTOLA MADHUBANI</t>
  </si>
  <si>
    <t>M.S. G.M.S.S. MADHUBANI</t>
  </si>
  <si>
    <t>M.S. MADHUBANI MENAN GIRL</t>
  </si>
  <si>
    <t>P.S. GANDHI CHAUK</t>
  </si>
  <si>
    <t>P.MAK. BALUA</t>
  </si>
  <si>
    <t>M.S. MAHARAJGANJ</t>
  </si>
  <si>
    <t>feet hight</t>
  </si>
  <si>
    <t>M.S. GANDHI BAZAR MADHUBANI</t>
  </si>
  <si>
    <t>P.S. SURAT GANJ</t>
  </si>
  <si>
    <t>P.S. STATION MUHALLAH</t>
  </si>
  <si>
    <t>P.S. NONIYA TOL</t>
  </si>
  <si>
    <t>P.S. TIRHUT COLONY</t>
  </si>
  <si>
    <t>M.S. WATSON MADHUBANI</t>
  </si>
  <si>
    <t>P.MAK. RATANSAGAR DEAHTI</t>
  </si>
  <si>
    <t>P.MAK. GOA POKHAR SAHRI</t>
  </si>
  <si>
    <t>P.MAK. MAHTHASAGAR</t>
  </si>
  <si>
    <t>P.S. MISHRATOLA BHAUARA GIRL</t>
  </si>
  <si>
    <t>P.S. MEHTAR TOL BHAUARA</t>
  </si>
  <si>
    <t>P.MAK. RATANSAGAR SAHRI</t>
  </si>
  <si>
    <t>P.S. KOTWALI CHAUK</t>
  </si>
  <si>
    <t>required</t>
  </si>
  <si>
    <t>P.MAK. MISHRIGANJ</t>
  </si>
  <si>
    <t>M.S.NAZIRPUR</t>
  </si>
  <si>
    <t>P.MAK.NAZIRPUR</t>
  </si>
  <si>
    <t>P.S.MADHVAPUR KOITH MUSHARI</t>
  </si>
  <si>
    <t>P.S.NAZIRPUR KANYA</t>
  </si>
  <si>
    <t>N.P.S.BAHARBAN SALHESH STHAN</t>
  </si>
  <si>
    <t>M.S.JITWARPUR</t>
  </si>
  <si>
    <t>U.M.S.KANAIL</t>
  </si>
  <si>
    <t>P.S. SERAM</t>
  </si>
  <si>
    <t>M.S.MARAR</t>
  </si>
  <si>
    <t>P.S.TUNNI MISHRATOL JAGATPUR</t>
  </si>
  <si>
    <t>N.P.S.MARAR WEST DARMESARI TOL</t>
  </si>
  <si>
    <t>P.MAK.LAHERIYAGANJ DEHATI</t>
  </si>
  <si>
    <t>P.S.LAHERIYAGANJ HARIJAN TOL</t>
  </si>
  <si>
    <t>P.S.ADARSHNAGAR</t>
  </si>
  <si>
    <t>U.M.S. SAPTA DEHATI</t>
  </si>
  <si>
    <t>P.S. KANJARTOLA SAPTA</t>
  </si>
  <si>
    <t>145ft</t>
  </si>
  <si>
    <t>N.P.S. JIWACHH CHAWK SAPTA</t>
  </si>
  <si>
    <t>N.P.S. KHARAURI MUSLIM TOL SAPTA</t>
  </si>
  <si>
    <t>N.P.S. PARWATI TOL SAPTA</t>
  </si>
  <si>
    <t>N.P.S. MEENA CHOWK SAPTA</t>
  </si>
  <si>
    <t>P.MAK.BAHARVAN</t>
  </si>
  <si>
    <t>U.M.S.BAHARVAN</t>
  </si>
  <si>
    <t>P.S.BHACHCHHI GIRL</t>
  </si>
  <si>
    <t>U.M.S. BHACHCHHI</t>
  </si>
  <si>
    <t>P.MAK. BHACHCHHI</t>
  </si>
  <si>
    <t>P.S.BHACHCHHI URDU</t>
  </si>
  <si>
    <t>P.MAK.GOAPOKHAR DEHATI</t>
  </si>
  <si>
    <t>U.M.S.CHAINPUR URDU</t>
  </si>
  <si>
    <t>M.S. BHACHCHHI TOLE RAMPUR</t>
  </si>
  <si>
    <t>N.P.S.BHACHCHHI MUSHARI</t>
  </si>
  <si>
    <t>N.P.S.MUSA NAGAR</t>
  </si>
  <si>
    <t>P.S.BHAKHRAULI</t>
  </si>
  <si>
    <t>M.S.BHAUARA</t>
  </si>
  <si>
    <t>P.S.BARDIBAN</t>
  </si>
  <si>
    <t>U.M.S.LAKSHMISAGAR</t>
  </si>
  <si>
    <t>P.MAK.GOAPOKHAR GANGASAGAR</t>
  </si>
  <si>
    <t>P.S.BHAUARA MORCHA</t>
  </si>
  <si>
    <t>P.S.CHAKDAH KANYA</t>
  </si>
  <si>
    <t>P.MAK.CHAKDAH MANSURI TOL</t>
  </si>
  <si>
    <t>1(जल नल</t>
  </si>
  <si>
    <t>600 sq.ft.</t>
  </si>
  <si>
    <t>P.S.GANGASAGAR</t>
  </si>
  <si>
    <t>5200 sq. ft.</t>
  </si>
  <si>
    <t>240 feet</t>
  </si>
  <si>
    <t>P.MAK.DARGAH CHAUK</t>
  </si>
  <si>
    <t>N.P.S.LAKSHMISAGAR MUSHARI</t>
  </si>
  <si>
    <t>P.S.BASUARA</t>
  </si>
  <si>
    <t>2000sq.ft</t>
  </si>
  <si>
    <t>400feet</t>
  </si>
  <si>
    <t>U.M.S.SAHUA TOL</t>
  </si>
  <si>
    <t>M.S.BASUARA</t>
  </si>
  <si>
    <t>N.P.S.BASUARA MALLAH TOL</t>
  </si>
  <si>
    <t>N.P.S.DHARANIYA</t>
  </si>
  <si>
    <t>N.P.S.KATAI KUZRA TOL</t>
  </si>
  <si>
    <t>N.P.S. SRI CHANDRAPUR S.C. TOL</t>
  </si>
  <si>
    <t>P.MAK SATGHARA GIRL</t>
  </si>
  <si>
    <t>N.P.S. ANDHARI MUSHARI</t>
  </si>
  <si>
    <t>not available</t>
  </si>
  <si>
    <t>not avai</t>
  </si>
  <si>
    <t>Block : PANDAUL</t>
  </si>
  <si>
    <t>DIST.-MADHUBANI</t>
  </si>
  <si>
    <t>N.P.S BIHNAGAR  MUSAHARI</t>
  </si>
  <si>
    <t>NIO</t>
  </si>
  <si>
    <t>Madhubani Primary/Middle School/High school Infrastructure Survey</t>
  </si>
  <si>
    <t>Remarks</t>
  </si>
  <si>
    <t>Sl.
No.</t>
  </si>
  <si>
    <t>Class Rooms</t>
  </si>
  <si>
    <t>JANTA HIGH SCHOOL  BELHA</t>
  </si>
  <si>
    <t>HIGH SCHOOL</t>
  </si>
  <si>
    <t>M.S.AMAUJA</t>
  </si>
  <si>
    <t>N.P.S. BELHA  HARIJAN TOL</t>
  </si>
  <si>
    <t>N.P.S. RAUTINIYA NORTH TOL</t>
  </si>
  <si>
    <t>P.MAK. HASANPUR</t>
  </si>
  <si>
    <t>P.S. AMAUJA</t>
  </si>
  <si>
    <t>P.S. BELHA GIRL</t>
  </si>
  <si>
    <t>P.S. MURWALA</t>
  </si>
  <si>
    <t>P.S. RAUTINIYA</t>
  </si>
  <si>
    <t>U.M.S. JAGATPUR</t>
  </si>
  <si>
    <t>U.M.S.BELHA EAST</t>
  </si>
  <si>
    <t>UTKRAMIT MADHYAMIK VIDYALAYA AMOUJA</t>
  </si>
  <si>
    <t>KISAN HIGH SCHOOL BATHNAHA</t>
  </si>
  <si>
    <t>M.S. BATHNAHA</t>
  </si>
  <si>
    <t>M.S. GEHUMA BAIRIYA</t>
  </si>
  <si>
    <t>N.P.S. BATHNAHA ( KAMAT TOL)</t>
  </si>
  <si>
    <t>N.P.S. BHARHA</t>
  </si>
  <si>
    <t>N.P.S. GEHUMA BAIRIYA KALI STH</t>
  </si>
  <si>
    <t>P.MAK. BALABAKHAR</t>
  </si>
  <si>
    <t>P.S. BALABAKHAR SOUTH</t>
  </si>
  <si>
    <t>P.S. BARADHANT</t>
  </si>
  <si>
    <t>P.S. BATHNAHA PARTI</t>
  </si>
  <si>
    <t>P.S. BHARHI</t>
  </si>
  <si>
    <t>P.S. CHHARRAPATTI</t>
  </si>
  <si>
    <t>P.S. MAINHA</t>
  </si>
  <si>
    <t>P.S. SISAUNI</t>
  </si>
  <si>
    <t>U.M.S. BALABAKHAR NORTH</t>
  </si>
  <si>
    <t>U.M.S. BHARHA</t>
  </si>
  <si>
    <t>M.S. DHANAUJA</t>
  </si>
  <si>
    <t>N.P.S. CHETHARU MANDALTOL NAVTOL</t>
  </si>
  <si>
    <t>N.P.S. DHATTA TOL HARIYARI</t>
  </si>
  <si>
    <t>N.P.S. GODHIYARI</t>
  </si>
  <si>
    <t>N.P.S. HARIJAN TOL DHANAUJA</t>
  </si>
  <si>
    <t>N.P.S.HARINATH PATTI</t>
  </si>
  <si>
    <t>P.S. SURHATOL</t>
  </si>
  <si>
    <t>U.M.S. BAHUARVA NAVTOL</t>
  </si>
  <si>
    <t>U.M.S. BAHUARWA</t>
  </si>
  <si>
    <t>U.M.S. GODHIYARI</t>
  </si>
  <si>
    <t>U.M.S. HARIYARI</t>
  </si>
  <si>
    <t>U.M.S. NAVTOL</t>
  </si>
  <si>
    <t>UCHH MADHYAMIK VIDYALAYA DHANAUJA</t>
  </si>
  <si>
    <t>M. S DHARMDIHA</t>
  </si>
  <si>
    <t>M.S SITAPATTI MAHINDWAR</t>
  </si>
  <si>
    <t>M.S. SAINI</t>
  </si>
  <si>
    <t>P.S. AJARKAWE MAHINDWAR</t>
  </si>
  <si>
    <t>P.S. BAZRAHATOL</t>
  </si>
  <si>
    <t>P.S. DHARMDIHA MUSHARI</t>
  </si>
  <si>
    <t>P.S. LAKSENA</t>
  </si>
  <si>
    <t>P.S. SAINI MUSHARI</t>
  </si>
  <si>
    <t>P.S. SITAPATTI NAVTOLI</t>
  </si>
  <si>
    <t>P.S.GIDARGANJ MAK.</t>
  </si>
  <si>
    <t>U.M.S. BACHHAUNI</t>
  </si>
  <si>
    <t>UTKRAMIT  MADHYAMIK VIDYALAYA SITAPATTI MAHINDWAR</t>
  </si>
  <si>
    <t>UTKRAMIT MADHYAMIK VIDYALAYA DHARAMDIHA</t>
  </si>
  <si>
    <t>M.S . SIJAULIYA GOTH</t>
  </si>
  <si>
    <t>M.S SURIYAHI</t>
  </si>
  <si>
    <t>M.S. BAIRIYAHI</t>
  </si>
  <si>
    <t>M.S. GORGAMA</t>
  </si>
  <si>
    <t>N.P.S. BAGIYARAHI</t>
  </si>
  <si>
    <t>N.P.S. MUSHARNIYA MALLAH TOL</t>
  </si>
  <si>
    <t>N.P.S. SURYAHI BAHURI KAMAT TO</t>
  </si>
  <si>
    <t>B L S SCHOOL</t>
  </si>
  <si>
    <t>N.P.S.BAIRIYAHI (SC TOL)</t>
  </si>
  <si>
    <t>P.S. BAIRIYAHI MUSHARI</t>
  </si>
  <si>
    <t>P.S. GORGAMA BALUAHI</t>
  </si>
  <si>
    <t>P.S. MUSHARNIYA</t>
  </si>
  <si>
    <t>P.S. MUSHARNIYA NAVKATOL</t>
  </si>
  <si>
    <t>P.S. PAKARIYA</t>
  </si>
  <si>
    <t>P.S. SURIYAHI MUSHARI</t>
  </si>
  <si>
    <t>U.M.S. NANPATTI</t>
  </si>
  <si>
    <t>UTKRAMIT MADHYAMIK SCHOOL SURIYAHI</t>
  </si>
  <si>
    <t>UTKRAMIT MADHYAMIK VIDYALAYA SIJAULIA GOATH</t>
  </si>
  <si>
    <t>M.S.FULKAHI</t>
  </si>
  <si>
    <t>M.S.MAHTHAUR KHURD</t>
  </si>
  <si>
    <t>N.P.S. JHAKHRAHI BALDARI</t>
  </si>
  <si>
    <t>N.P.S. PANDY TOL MAHTHAUR KHURD</t>
  </si>
  <si>
    <t>NAV UTKRAMIT HIGH SCHOOL PHULKAHI</t>
  </si>
  <si>
    <t>P.S. DHATTATOL MAHTHAUR KHURD</t>
  </si>
  <si>
    <t>P.S. FULKAHI</t>
  </si>
  <si>
    <t>P.S. HANUMAN NAGAR SUNDARLAL TOL</t>
  </si>
  <si>
    <t>P.S. HANUMANNAGAR MUSHARI</t>
  </si>
  <si>
    <t>P.S. JHAKHRAHI</t>
  </si>
  <si>
    <t>P.S. MURLI MUSHARI</t>
  </si>
  <si>
    <t>U.M.S. DHAUSAHI</t>
  </si>
  <si>
    <t>U.M.S. HANUMAN NAGAR</t>
  </si>
  <si>
    <t>U.M.S. MURLI</t>
  </si>
  <si>
    <t>UTKRAMIT MADHYAMIK VIDYALAYA MAHATHOUR KHURD,</t>
  </si>
  <si>
    <t>M.S. PHULPARAS</t>
  </si>
  <si>
    <t>M.S. SISWA BARHI GIRL</t>
  </si>
  <si>
    <t>N.P.S. DHAUSHI</t>
  </si>
  <si>
    <t>P.S. CHATRATOL</t>
  </si>
  <si>
    <t>P.S. DANRATOL WARD -4</t>
  </si>
  <si>
    <t>P.S. KISNIPATTI</t>
  </si>
  <si>
    <t>P.S. PHULPARAS EAST</t>
  </si>
  <si>
    <t>P.S. PHULPARAS GIRL</t>
  </si>
  <si>
    <t>P.S. PHULPARAS WEST</t>
  </si>
  <si>
    <t>SKY +2 HIGH SCHOOL BARHI PHULPARAS</t>
  </si>
  <si>
    <t>U.M.S. DANRATOL</t>
  </si>
  <si>
    <t>UCHH MADHAYAMIK VIDYALAYA PHULPARAS</t>
  </si>
  <si>
    <t>B.D.S. HIGH SCHOOL SISWAR KALAPATTI</t>
  </si>
  <si>
    <t>M.S. SISWAR</t>
  </si>
  <si>
    <t>N.P.S. EKDARA MUSLIM TOL</t>
  </si>
  <si>
    <t>N.P.S. INAMAT GANGDHARA SISWAR</t>
  </si>
  <si>
    <t>N.P.S. KALAPATTI  BELDARI</t>
  </si>
  <si>
    <t>P.S. BHARHAR</t>
  </si>
  <si>
    <t>P.S. DAHAPATTI</t>
  </si>
  <si>
    <t>P.S. GHUSKIPATTI</t>
  </si>
  <si>
    <t>P.S. KATBASA</t>
  </si>
  <si>
    <t>P.S. MANORATHPATTI</t>
  </si>
  <si>
    <t>U.M.S. KALAPATTI BARHI</t>
  </si>
  <si>
    <t>U.M.S. KALAPATTI DURGASTHAN</t>
  </si>
  <si>
    <t>KAGATI SHREERAM, RAMSEWAK, SHANTI YADAV H/S</t>
  </si>
  <si>
    <t>M.S. SUGGAPATTI</t>
  </si>
  <si>
    <t>N.P.S SUGGAPATTI NONIATOL</t>
  </si>
  <si>
    <t>N.P.S. GATTI PATTI</t>
  </si>
  <si>
    <t>P.S. BALUA</t>
  </si>
  <si>
    <t>P.S. BHATABARI (NORTH)</t>
  </si>
  <si>
    <t>P.S. GIRL SUGGAPATTI</t>
  </si>
  <si>
    <t>P.S. SIJAULIYA NORTH</t>
  </si>
  <si>
    <t>P.S. SUGAPATTI NAVTOLI</t>
  </si>
  <si>
    <t>P.S. SUGAPATTI RAYTOL</t>
  </si>
  <si>
    <t>U.M.S. BHATABARI</t>
  </si>
  <si>
    <t>U.M.S. GATTIPATTI BALUA</t>
  </si>
  <si>
    <t>U.M.S. INDARMANDALTOL SUGAPATTI</t>
  </si>
  <si>
    <t>U.M.S. KHARGAMA</t>
  </si>
  <si>
    <t>UCHH MADHYAMIK VIDYALAYA SUGAPATTI</t>
  </si>
  <si>
    <t>Block : LAUKAHI</t>
  </si>
  <si>
    <t>N. P.S. TULSIYAHI SOUTH TOL</t>
  </si>
  <si>
    <t>N.P.S NARI</t>
  </si>
  <si>
    <t>N.P.S KARHARWA GAW</t>
  </si>
  <si>
    <t>N.P.S CHICHODHWA</t>
  </si>
  <si>
    <t>N.P.S. DENGRAHA MANDAL TOL</t>
  </si>
  <si>
    <t>N.P.S. JIROGA PUNARWAS</t>
  </si>
  <si>
    <t>YES/ HIGHT NECESSARY</t>
  </si>
  <si>
    <t>N.P.S. MANGANPATTI</t>
  </si>
  <si>
    <t>N. P.S. DAITA TOLA SINDURPURA</t>
  </si>
  <si>
    <t>N. P.S. HARDWAR LAUKAHA</t>
  </si>
  <si>
    <t>N. P.S. NAYATOL DHABAULI</t>
  </si>
  <si>
    <t>N.P.S. NAYA TOL DHABAULI WEST</t>
  </si>
  <si>
    <t>N.P.S. DHARHARA SAHNI TOL</t>
  </si>
  <si>
    <t>N.P.S. DHARHARA PUNARWAS TOL</t>
  </si>
  <si>
    <t>N.P.S. DHATTATOL DUDHAILA</t>
  </si>
  <si>
    <t>N.P.S. MANHI DUMHAN TOLA</t>
  </si>
  <si>
    <t>N.P.S. RAUAHI MUSHARI TOL</t>
  </si>
  <si>
    <t>N.P.S. PIPRAUN SC TOL</t>
  </si>
  <si>
    <t>N. P.S. HARIRAHA DHATATOL</t>
  </si>
  <si>
    <t>N.P.S. HARIHARA  EAST TOL</t>
  </si>
  <si>
    <t>N.P.S. KANCHANRWA DHATA TOL</t>
  </si>
  <si>
    <t>N.P.S. SAKHUWA TOL GODHIYARI DATTA</t>
  </si>
  <si>
    <t>N. P.S. MAHDEVA MUSHARI</t>
  </si>
  <si>
    <t>N.P.S. KARIYOT NORTH TOL MUSHA</t>
  </si>
  <si>
    <t>N. P.S. BONTOL KARIAUT</t>
  </si>
  <si>
    <t>N.P.S. KARIYOT MENHA TOL</t>
  </si>
  <si>
    <t>N.P.S.BELHI DHATATOL PURWI BHAG</t>
  </si>
  <si>
    <t>N. P. S. MAUVAHI POKHARA NARHI</t>
  </si>
  <si>
    <t>N. P.S. BELHI MAHADEVMATH</t>
  </si>
  <si>
    <t>P.S. ATARI</t>
  </si>
  <si>
    <t>P.S. HARBHANGA</t>
  </si>
  <si>
    <t>P.S. LAUKAHI DHATATOL</t>
  </si>
  <si>
    <t>1 jarjar</t>
  </si>
  <si>
    <t>P.S. LAUKHI GIRL</t>
  </si>
  <si>
    <t>P.S. TULSIYAHI</t>
  </si>
  <si>
    <t>2600 FEET  NECESSARY</t>
  </si>
  <si>
    <t>P.S. BHAGWANPUR NARI</t>
  </si>
  <si>
    <t>120X60  NECESSARY</t>
  </si>
  <si>
    <t>P.MAK. LAUKAHI LAHERI TOL</t>
  </si>
  <si>
    <t>P.S. LAUKAHI</t>
  </si>
  <si>
    <t>P.S. LAUKAHI MUSHARI TOL</t>
  </si>
  <si>
    <t>P.S. KAKAHIYA</t>
  </si>
  <si>
    <t>P.S. LAUKAHI MUSHARI</t>
  </si>
  <si>
    <t>P.S. JHAHURI</t>
  </si>
  <si>
    <t>P.MAK. SANPATHA</t>
  </si>
  <si>
    <t>yes/broken</t>
  </si>
  <si>
    <t>P.S. PIPRAHI GIRL</t>
  </si>
  <si>
    <t>P.S. HIRAPATTI</t>
  </si>
  <si>
    <t>P.S. BELDARI</t>
  </si>
  <si>
    <t>yes /not hight</t>
  </si>
  <si>
    <t>P.S. CHHITHI PURNVAS</t>
  </si>
  <si>
    <t>P.S. NEUR MUSHARI</t>
  </si>
  <si>
    <t>P.S. DHATTA TOL</t>
  </si>
  <si>
    <t>yes/ broken</t>
  </si>
  <si>
    <t>P.S. MAUAHI</t>
  </si>
  <si>
    <t>P.S. KARHARI</t>
  </si>
  <si>
    <t>YES/ broken</t>
  </si>
  <si>
    <t>P.S. LAXMIPUR</t>
  </si>
  <si>
    <t>P.S. BHAGVANPUR URDU</t>
  </si>
  <si>
    <t>P.S. MAHDEVA</t>
  </si>
  <si>
    <t>P.S. CHIKNI TOL</t>
  </si>
  <si>
    <t>P.S. KHIKHRIPATTI</t>
  </si>
  <si>
    <t>P.S. KURIVAN MUSHARI</t>
  </si>
  <si>
    <t>P.S. DHABHI GIRL</t>
  </si>
  <si>
    <t>P.S. SANANPATTI</t>
  </si>
  <si>
    <t>P.S. CHATRAPATTI</t>
  </si>
  <si>
    <t>P.S. NARAHIA GOTH</t>
  </si>
  <si>
    <t>P.S. RAJAURA MAHTHAURA</t>
  </si>
  <si>
    <t>P.S. DHABAULI</t>
  </si>
  <si>
    <t>P.S. BAGEVA EAST</t>
  </si>
  <si>
    <t>P.S. AMCHIRI</t>
  </si>
  <si>
    <t>P.S. BAGHUA</t>
  </si>
  <si>
    <t>P.S. RAJARAMPATTI</t>
  </si>
  <si>
    <t>P.S. DAKHI</t>
  </si>
  <si>
    <t>P.S. DHARHARA</t>
  </si>
  <si>
    <t>P.S. KUKURDAURA</t>
  </si>
  <si>
    <t>P.S. ANDHRAMATH MUSHARI</t>
  </si>
  <si>
    <t>P.S. THALHI</t>
  </si>
  <si>
    <t>P.S. CHHATAPUR GOTH</t>
  </si>
  <si>
    <t>350 fit necessary</t>
  </si>
  <si>
    <t>YES repair</t>
  </si>
  <si>
    <t>P.S. ARNAMA MUSHARI</t>
  </si>
  <si>
    <t>P.S. MAKHNAHA</t>
  </si>
  <si>
    <t>P.S. PIPRAUN</t>
  </si>
  <si>
    <t>P.S. HARIRAHA</t>
  </si>
  <si>
    <t>P.S. BHAVANIPUR</t>
  </si>
  <si>
    <t>P.S. BHAVANIPUR GIRL</t>
  </si>
  <si>
    <t>yes/but repair</t>
  </si>
  <si>
    <t>P.S. KUSHMAHI NEW</t>
  </si>
  <si>
    <t>P.S. KUSMAHI GIRL</t>
  </si>
  <si>
    <t>P.S. KACHNARVA</t>
  </si>
  <si>
    <t>P.S. SAKHUA</t>
  </si>
  <si>
    <t>P.S. AURHA</t>
  </si>
  <si>
    <t>P.S. MAHDEVA GUDIYA</t>
  </si>
  <si>
    <t>P.S. BAJUBAND</t>
  </si>
  <si>
    <t>P.S. MAHADEVMATH GIRL</t>
  </si>
  <si>
    <t>P.S. MAHTHAURA GOTH</t>
  </si>
  <si>
    <t>M.S. LAUKAHI</t>
  </si>
  <si>
    <t>MS SONVERSA</t>
  </si>
  <si>
    <t>M.S. AURHA</t>
  </si>
  <si>
    <t>M.S. BANGAMA GIRL</t>
  </si>
  <si>
    <t>M.S. JHITKI BANGAMA</t>
  </si>
  <si>
    <t>M.S. KAKARDOBH DANGRAHA</t>
  </si>
  <si>
    <t>M. S. JIROGA</t>
  </si>
  <si>
    <t>M.S. NEUR</t>
  </si>
  <si>
    <t>M.S. DHABHI</t>
  </si>
  <si>
    <t>M.S. SOHAPUR GIRLS</t>
  </si>
  <si>
    <t xml:space="preserve">11 jarjar </t>
  </si>
  <si>
    <t>M.S. NARAHIA</t>
  </si>
  <si>
    <t>MS KOSHI KHURSAHA BAGEVA</t>
  </si>
  <si>
    <t>M.S. BARUAR</t>
  </si>
  <si>
    <t>M.S. MATAHI</t>
  </si>
  <si>
    <t>1500 m nessary</t>
  </si>
  <si>
    <t>M.S. GADHIYA</t>
  </si>
  <si>
    <t>M.S. DUDHAILA</t>
  </si>
  <si>
    <t>yes /broken</t>
  </si>
  <si>
    <t>MS. BELHI KACHNARVA</t>
  </si>
  <si>
    <t>M.S. MAHADEVMATH</t>
  </si>
  <si>
    <t>M.S.BHARFORI</t>
  </si>
  <si>
    <t>M.S.KALUAHI</t>
  </si>
  <si>
    <t>M.S. NARENDRAPUR</t>
  </si>
  <si>
    <t>U.M.S. THARUAHI</t>
  </si>
  <si>
    <t>U.M.S. CHICHODHVA THADHI</t>
  </si>
  <si>
    <t>U.M.S. THADHI GIRL</t>
  </si>
  <si>
    <t>U.M.S. JHITKI</t>
  </si>
  <si>
    <t>U.M.S. NAVTOLI</t>
  </si>
  <si>
    <t>500 MITER</t>
  </si>
  <si>
    <t>U.M.S. PIPRAHI BALUAHA</t>
  </si>
  <si>
    <t>U.M.S. BALUA</t>
  </si>
  <si>
    <t>U.M.S. MANSAPUR</t>
  </si>
  <si>
    <t>U.M.S. KURIVAN</t>
  </si>
  <si>
    <t>U.M.S. NARAHIA BAZAR</t>
  </si>
  <si>
    <t>U.M.S. LAUKHI DHANCHHIHA</t>
  </si>
  <si>
    <t>U.M.S. NEMUA</t>
  </si>
  <si>
    <t>U.M.S. DUMRA</t>
  </si>
  <si>
    <t>U.M.S. BOLHAR URDU</t>
  </si>
  <si>
    <t>URDU M.S. BOLHAR DAKHI</t>
  </si>
  <si>
    <t>U.M.S. ANDHRAMATH</t>
  </si>
  <si>
    <t>U.M.S. BIKRAMSER</t>
  </si>
  <si>
    <t>U.M.S. CHHATAPUR</t>
  </si>
  <si>
    <t>U.M.S. MAINHI</t>
  </si>
  <si>
    <t>YES/ REAIRING</t>
  </si>
  <si>
    <t>U.M.S. RAUAHI</t>
  </si>
  <si>
    <t>U.M.S. LADANIYA</t>
  </si>
  <si>
    <t>U.M.S. JARAULI</t>
  </si>
  <si>
    <t>U.M.S. KHARAGPUR</t>
  </si>
  <si>
    <t>500FT  NECESSARY</t>
  </si>
  <si>
    <t>U.M.S. HARIRAHA RUSTAMPUR</t>
  </si>
  <si>
    <t>U.M.S. KAURIYAHI</t>
  </si>
  <si>
    <t>U.M.S. KARIYAUT</t>
  </si>
  <si>
    <t>U.M.S.NARHI YOGIYAHI</t>
  </si>
  <si>
    <t>iz[k.M f'k{kk inkf/kdkjh]</t>
  </si>
  <si>
    <t xml:space="preserve">      ykSdghA</t>
  </si>
  <si>
    <t>Block :-ANDHRATHADHI</t>
  </si>
  <si>
    <t>BDA +2 HS NANAUR</t>
  </si>
  <si>
    <t>MRG +2 HS ANDHRATHADHI</t>
  </si>
  <si>
    <t>PROJECT+2 GIRL HS ANDHRATHADHI</t>
  </si>
  <si>
    <t>CHANDESHWAR + 2 HS HARARI</t>
  </si>
  <si>
    <t>10115 feet</t>
  </si>
  <si>
    <t>UUMV MADANPATTI</t>
  </si>
  <si>
    <t>UUMV RUDRAPUR</t>
  </si>
  <si>
    <t>UUMV SHIVA</t>
  </si>
  <si>
    <t>UUMV MADNA</t>
  </si>
  <si>
    <t>JARJAR</t>
  </si>
  <si>
    <t>UUMV MARUKIYA</t>
  </si>
  <si>
    <t>UUMV ANDHRATHADHI SOUTH</t>
  </si>
  <si>
    <t>UUMV HARNA</t>
  </si>
  <si>
    <t>M.S.GANDHRAIN</t>
  </si>
  <si>
    <t>UUMV GANGDWAR</t>
  </si>
  <si>
    <t>UUMV MAHRAIL</t>
  </si>
  <si>
    <t>UUMV GAURANDHRA</t>
  </si>
  <si>
    <t>UUMV MAILAM</t>
  </si>
  <si>
    <t xml:space="preserve"> MUKTESHWAR  +2 HS DEVHAR</t>
  </si>
  <si>
    <t>UUMV KARNPUR</t>
  </si>
  <si>
    <t>UUMV GONAULI</t>
  </si>
  <si>
    <t>MS NANAUR</t>
  </si>
  <si>
    <t>MS ALPURA</t>
  </si>
  <si>
    <t>UMS RATUPAR</t>
  </si>
  <si>
    <t>UMS DUMARYAHI</t>
  </si>
  <si>
    <t>MS ANDHRA BAZAR</t>
  </si>
  <si>
    <t>UMS KOLUHA</t>
  </si>
  <si>
    <t>MS HARARI</t>
  </si>
  <si>
    <t>902 feet</t>
  </si>
  <si>
    <t>U.M.S.RAHITOL</t>
  </si>
  <si>
    <t>350 feet</t>
  </si>
  <si>
    <t>MS MADNAPATTI</t>
  </si>
  <si>
    <t>MS JALSAIN</t>
  </si>
  <si>
    <t>MS  RUDRAPUR</t>
  </si>
  <si>
    <t>UMS  DUMRA HINDI</t>
  </si>
  <si>
    <t>JHD +2 HS GAURGAM</t>
  </si>
  <si>
    <t xml:space="preserve">MS RAKHWARI </t>
  </si>
  <si>
    <t xml:space="preserve">MS GHOGHRARIYA </t>
  </si>
  <si>
    <t>U.M.S.SHIVA MANGRAUNA</t>
  </si>
  <si>
    <t>UMS MAINI</t>
  </si>
  <si>
    <t>UMS JAMAILA URDU</t>
  </si>
  <si>
    <t>UMS MARUKIYA</t>
  </si>
  <si>
    <t>UMS DHAKJARI</t>
  </si>
  <si>
    <t>MS ANDHRA THADHI</t>
  </si>
  <si>
    <t>MS THADHI</t>
  </si>
  <si>
    <t>UMS MADHUBAN</t>
  </si>
  <si>
    <t>UMS BHDUWAR</t>
  </si>
  <si>
    <t>U.M.S.HARNA URD</t>
  </si>
  <si>
    <t>MS GANGDWAR</t>
  </si>
  <si>
    <t>MS MAHRAIL</t>
  </si>
  <si>
    <t>UMS MAHRAIL GIRL</t>
  </si>
  <si>
    <t>UMS FULWARIYA</t>
  </si>
  <si>
    <t xml:space="preserve">UMS GAURANDHRA </t>
  </si>
  <si>
    <t>MS BARSAM</t>
  </si>
  <si>
    <t>UMS SIJAUL</t>
  </si>
  <si>
    <t>UMS MAILAM</t>
  </si>
  <si>
    <t>MS SAHURIYA</t>
  </si>
  <si>
    <t>UMS DEVHAR GIRL</t>
  </si>
  <si>
    <t>U.M.S.KARNPUR</t>
  </si>
  <si>
    <t>U.M.S.SISAUNI HARIJAN</t>
  </si>
  <si>
    <t xml:space="preserve">U.M.S.SISAUNI </t>
  </si>
  <si>
    <t>MS GONOULI</t>
  </si>
  <si>
    <t>UMS PSATAN</t>
  </si>
  <si>
    <t>PS NANAUR GIRL</t>
  </si>
  <si>
    <t>PS RATUPAR MUSHARI</t>
  </si>
  <si>
    <t>PS NANAUR MUSHARI</t>
  </si>
  <si>
    <t>jarjar</t>
  </si>
  <si>
    <t>PS ANDHRA URDU</t>
  </si>
  <si>
    <t>PS PALAR</t>
  </si>
  <si>
    <t>PS ANDHRA NORTH</t>
  </si>
  <si>
    <t xml:space="preserve">PS USRAR </t>
  </si>
  <si>
    <t>P.S. BHABHAM</t>
  </si>
  <si>
    <t>P.S.HARRI MU.</t>
  </si>
  <si>
    <t>250 feet</t>
  </si>
  <si>
    <t>PS HARARI  SNK</t>
  </si>
  <si>
    <t>4000 feet</t>
  </si>
  <si>
    <t>300feet</t>
  </si>
  <si>
    <t xml:space="preserve">PS BATAUA </t>
  </si>
  <si>
    <t>4800 feet</t>
  </si>
  <si>
    <t>700 feet</t>
  </si>
  <si>
    <t>P.S.MADNA ERAJI</t>
  </si>
  <si>
    <t>PS GODAMTOL</t>
  </si>
  <si>
    <t>PS THATHARI</t>
  </si>
  <si>
    <t>PS JAMAILA HINDI</t>
  </si>
  <si>
    <t>PS THARUAHI MU</t>
  </si>
  <si>
    <t>NPS THARUAHI SOUTH</t>
  </si>
  <si>
    <t>PS BHAGWATI PUR</t>
  </si>
  <si>
    <t>NPS DUMRA ERAJI</t>
  </si>
  <si>
    <t>PS KORIYAPATTI</t>
  </si>
  <si>
    <t>P.S.NAVNAGAR EAST</t>
  </si>
  <si>
    <t>P.S.NAVNAGAR WEST</t>
  </si>
  <si>
    <t>NPS NAVNAGR CHAUPAL TOL</t>
  </si>
  <si>
    <t>PS DAKAHI MUSHARI</t>
  </si>
  <si>
    <t>P MAKTAB DUMRA</t>
  </si>
  <si>
    <t>PS TATBAND MUSHARI</t>
  </si>
  <si>
    <t>N.P.S. MARANTOL RAKHWARI</t>
  </si>
  <si>
    <t>PS GAUSHALA TOL TAKHWARI</t>
  </si>
  <si>
    <t>P.S.KHAWAS TOL</t>
  </si>
  <si>
    <t>P.S.BANHI TOL RAKHWARI</t>
  </si>
  <si>
    <t>P.S.BARAI TOL RAKHWARI</t>
  </si>
  <si>
    <t>NPS KWARPATTI EAST</t>
  </si>
  <si>
    <t>NPS KASHIMAHAR SHIVA</t>
  </si>
  <si>
    <t>P MAKTAB SHIVA</t>
  </si>
  <si>
    <t xml:space="preserve">PS TARAPATTI </t>
  </si>
  <si>
    <t>P.S.NAVTOLI GONAULI</t>
  </si>
  <si>
    <t>P.S.SHIVA KANYA</t>
  </si>
  <si>
    <t>P.S.DHOKRA TOL</t>
  </si>
  <si>
    <t>P.S. MADNA URDU</t>
  </si>
  <si>
    <t>PS MADNA LAHAIRI TOL</t>
  </si>
  <si>
    <t>PS MADNA HINDI</t>
  </si>
  <si>
    <t>PS MAINI MUSARI</t>
  </si>
  <si>
    <t>PS MARUKIYA MUSARI</t>
  </si>
  <si>
    <t>PS CHARWAHA MARUKIYA</t>
  </si>
  <si>
    <t>PS NIKHTHA</t>
  </si>
  <si>
    <t xml:space="preserve">PS SINGIYAUN </t>
  </si>
  <si>
    <t>PS NAVTOL PASTAN</t>
  </si>
  <si>
    <t>PS KUJRATOL THADHI</t>
  </si>
  <si>
    <t>PS BISHNUPURA THADHI</t>
  </si>
  <si>
    <t>PS THADHI GIRL</t>
  </si>
  <si>
    <t>NPS DHOBIYAHI TOL THADHI</t>
  </si>
  <si>
    <t>NPS BONDIH GORIYARI</t>
  </si>
  <si>
    <t>P.S.HARNA HINDI</t>
  </si>
  <si>
    <t>NPS KHOBRATOL</t>
  </si>
  <si>
    <t>P.S.BHADUAR DHANGAR TOL</t>
  </si>
  <si>
    <t>PS RAJANPURA LOHAR TOL</t>
  </si>
  <si>
    <t>PS CHAPAHI EAST</t>
  </si>
  <si>
    <t>PS RAJANPURA SC</t>
  </si>
  <si>
    <t xml:space="preserve">PS RAJANPURA </t>
  </si>
  <si>
    <t>PS CHAPAHI SC</t>
  </si>
  <si>
    <t>PS MAHRAIL WEST</t>
  </si>
  <si>
    <t>NPS MAHRAIL SC</t>
  </si>
  <si>
    <t>PS BARSAM GIRL</t>
  </si>
  <si>
    <t>PS BARSAM WEST</t>
  </si>
  <si>
    <t>PS BARSAM MOMINTOL</t>
  </si>
  <si>
    <t>PS DHTTA TOL</t>
  </si>
  <si>
    <t>PS DHTTA POWARI TOL</t>
  </si>
  <si>
    <t>PS BASWA</t>
  </si>
  <si>
    <t>PS KHAIRA TILAI</t>
  </si>
  <si>
    <t>N.P.S.TILAI NONIYA TOL</t>
  </si>
  <si>
    <t>P.S.SIJAUL MUSHARI</t>
  </si>
  <si>
    <t>PS BATHAUNI</t>
  </si>
  <si>
    <t>NPS BITHAUNI GOTH</t>
  </si>
  <si>
    <t>NPS BITHAUNI PUNARVAS</t>
  </si>
  <si>
    <t>PS BIDULIYA</t>
  </si>
  <si>
    <t>PS DEVHAR</t>
  </si>
  <si>
    <t>P.S.NAVLAKHA</t>
  </si>
  <si>
    <t>P.S. MAHRAIL URDU</t>
  </si>
  <si>
    <t>N.P.S.SISAUNI MUSHARI</t>
  </si>
  <si>
    <t>N.P.S. RAMPUR PURANI POKHAR KARNPUR</t>
  </si>
  <si>
    <t>PS DEDHUA</t>
  </si>
  <si>
    <t>PS KASMAGAUR</t>
  </si>
  <si>
    <t>Incompite</t>
  </si>
  <si>
    <t>PS GONAULI SNK</t>
  </si>
  <si>
    <t>PS GONAULI  GIRL</t>
  </si>
  <si>
    <t>MADHUBANI PRIMARY/MIDDLE SCHOOL INFRASTRUCTURE SURVEY</t>
  </si>
  <si>
    <t>BLOCK JAYNAGAR</t>
  </si>
  <si>
    <t>SL NO.</t>
  </si>
  <si>
    <t>CLASS ROOM</t>
  </si>
  <si>
    <t>BUILDING ELECTRICITY</t>
  </si>
  <si>
    <t>DRINKING WATER</t>
  </si>
  <si>
    <t>BENCH/DESK</t>
  </si>
  <si>
    <t>BOYS TOILET</t>
  </si>
  <si>
    <t>GIRLS TOILET</t>
  </si>
  <si>
    <t>CWSN TOILET</t>
  </si>
  <si>
    <t>PLAYGROUND</t>
  </si>
  <si>
    <t>RAMP</t>
  </si>
  <si>
    <t>BOUNDARY WALL</t>
  </si>
  <si>
    <t>KICHEN MDM</t>
  </si>
  <si>
    <t>LIGHT</t>
  </si>
  <si>
    <t>FAN</t>
  </si>
  <si>
    <t>AVAILABLE</t>
  </si>
  <si>
    <t>REQUIRED</t>
  </si>
  <si>
    <t>N.P.S. PASWAN TOL RAJAULI</t>
  </si>
  <si>
    <t>230ft REQUIRED</t>
  </si>
  <si>
    <t>P.S. DHAMIYAPATTI MUSHAHRI</t>
  </si>
  <si>
    <t>N. P.S. DHAMIYA PATTI CHAMRAHI</t>
  </si>
  <si>
    <t>NO 3</t>
  </si>
  <si>
    <t>N.P.S. PARSA DURGA ASTHAN</t>
  </si>
  <si>
    <t>P. GIRLS MAK. DEVDHA</t>
  </si>
  <si>
    <t>LAND NOT AVILABLE</t>
  </si>
  <si>
    <t>P.S.BHADAUR</t>
  </si>
  <si>
    <t>P.S.AKAUNHA</t>
  </si>
  <si>
    <t>HEIGHT REQUIRED</t>
  </si>
  <si>
    <t>P.S. INARWA GOTH</t>
  </si>
  <si>
    <t>N.P.S. BHAKRU SAH TOL BAIRA</t>
  </si>
  <si>
    <t>NO BUILDING</t>
  </si>
  <si>
    <t>N.P.S. SURIYAHI TOL BAIRA</t>
  </si>
  <si>
    <t>P.S BARAHI GODH</t>
  </si>
  <si>
    <t>N O</t>
  </si>
  <si>
    <t>P.S. GIRLS BARHI</t>
  </si>
  <si>
    <t>boundary wall ki atyant avayshakta</t>
  </si>
  <si>
    <t>P. S BARHI MUSHARI</t>
  </si>
  <si>
    <t>N.P.S. CHATAR BARHI</t>
  </si>
  <si>
    <t>required(230ft)</t>
  </si>
  <si>
    <t>विद्यालय में जाने का रास्ता है ही नही इसलिए उक्त विद्यालय M S SILAPATHAR BARHI में शिफ्ट है</t>
  </si>
  <si>
    <t>N.P.S MUSHARIYA MUSHARI</t>
  </si>
  <si>
    <t>P.S DULLIPATTI NORTH</t>
  </si>
  <si>
    <t>P.S. DULLIPATTI SOUTH</t>
  </si>
  <si>
    <t>6 `</t>
  </si>
  <si>
    <t>P.S.BALUATOL</t>
  </si>
  <si>
    <t>NOT AVAILABLE</t>
  </si>
  <si>
    <t>REQUIRED PROTECTION WALL</t>
  </si>
  <si>
    <t>P.S.MEGHWARI</t>
  </si>
  <si>
    <t>P.S. BHISATOL</t>
  </si>
  <si>
    <t>N.P.S. MUSLIM TOL DULIPATTI</t>
  </si>
  <si>
    <t>P.S.JAINAGAR BASTI</t>
  </si>
  <si>
    <t>P.S. GIRLS JAINAGAR BASTI</t>
  </si>
  <si>
    <t>P.S. DORWAR</t>
  </si>
  <si>
    <t>P.S. DORWAR MANIYATOL</t>
  </si>
  <si>
    <t>P.S.GOBRAHI</t>
  </si>
  <si>
    <t>P.S.KUWADH NORTH</t>
  </si>
  <si>
    <t>N.P.S. CHAMUA TOL GOBRAHI</t>
  </si>
  <si>
    <t>200sqft</t>
  </si>
  <si>
    <t>350ft REQUIRED URGENTLY</t>
  </si>
  <si>
    <t>1 Required</t>
  </si>
  <si>
    <t>P.S. NAVTOL KORAHIA</t>
  </si>
  <si>
    <t>300sqft</t>
  </si>
  <si>
    <t>200 sqft</t>
  </si>
  <si>
    <t>300 sqft</t>
  </si>
  <si>
    <t>P.S.PARSAHI</t>
  </si>
  <si>
    <t>P.S.TEDHA</t>
  </si>
  <si>
    <t>P.S. BETAUNHA</t>
  </si>
  <si>
    <t>P.S.BELHI DHAULITOL</t>
  </si>
  <si>
    <t>P.S. BALDIHA</t>
  </si>
  <si>
    <t>P.S.BAJRAHA</t>
  </si>
  <si>
    <t>P.S.KAMLAWARI EAST</t>
  </si>
  <si>
    <t>P.S.CHHARRAPATTI</t>
  </si>
  <si>
    <t>P.S. PIPRA TOL</t>
  </si>
  <si>
    <t>250 FT REQURIED</t>
  </si>
  <si>
    <t>P.S. BELHI</t>
  </si>
  <si>
    <t>400sqft</t>
  </si>
  <si>
    <t>160ft</t>
  </si>
  <si>
    <t>is school ke aage talab hai boundary ki atiabsaykata hai</t>
  </si>
  <si>
    <t>P.S.HANUMAN NAGAR</t>
  </si>
  <si>
    <t>N.P.S. PARWA NORTH</t>
  </si>
  <si>
    <t>P.S. SELRA GOTH</t>
  </si>
  <si>
    <t>450 FT REQURIED</t>
  </si>
  <si>
    <t>P.S.KHARAURA SOUTH</t>
  </si>
  <si>
    <t>P.S.LASKARIYA</t>
  </si>
  <si>
    <t>P.S.PACHAHAR SOUTH</t>
  </si>
  <si>
    <t>450sqft</t>
  </si>
  <si>
    <t>N.P.S. PACHAHAR EAST</t>
  </si>
  <si>
    <t>N.P.S. BELA KACHHARI TOL</t>
  </si>
  <si>
    <t>yah school bhumihin hai isliye yah school U M S Bela me tag hoker chalta hai</t>
  </si>
  <si>
    <t>P.S. ARYA JAYNAGAR</t>
  </si>
  <si>
    <t>P.MAK. JAINAGAR</t>
  </si>
  <si>
    <t>P.S.UNIONTOL JAYNAGAR</t>
  </si>
  <si>
    <t>P.S.DOM MEHTAR TOL JAINAGAR</t>
  </si>
  <si>
    <t>P.S.HARIJAN S. JAINAGAR</t>
  </si>
  <si>
    <t>N.P.S. PITHWATOL</t>
  </si>
  <si>
    <t>N.P.S. PASWANTOL DULIPATTI</t>
  </si>
  <si>
    <t>N.P.S. MANDALTOL BARKURBA</t>
  </si>
  <si>
    <t>N.P.S. FARDAHI</t>
  </si>
  <si>
    <t>N.P.S UCHHAL TOL</t>
  </si>
  <si>
    <t>available</t>
  </si>
  <si>
    <t>N.P.S. AMMATOL</t>
  </si>
  <si>
    <t>N.P.S. BAGEBA TOL</t>
  </si>
  <si>
    <t>N.P.S. DIHTOL KORAHIA</t>
  </si>
  <si>
    <t>NO Avilable</t>
  </si>
  <si>
    <t>N.P.S. GIRBAL RAMAVTAR BHAIRAV NAGAR</t>
  </si>
  <si>
    <t>Avilable</t>
  </si>
  <si>
    <t>JAWAHAR BIDYAPITH JAINAGAR</t>
  </si>
  <si>
    <t>NOT REQUIRED</t>
  </si>
  <si>
    <t>U.M.S. RAJAULI</t>
  </si>
  <si>
    <t>U.H.S.DHAMIYAPATTI</t>
  </si>
  <si>
    <t>M.S PARSA</t>
  </si>
  <si>
    <t>M.S. DEVDHA</t>
  </si>
  <si>
    <t>U.M.MAK.DEVDHA</t>
  </si>
  <si>
    <t>M.S.PITHWATOL</t>
  </si>
  <si>
    <t>M.S. INARWA</t>
  </si>
  <si>
    <t>U.M.S. BAIRA</t>
  </si>
  <si>
    <t>Require</t>
  </si>
  <si>
    <t>Require repairing</t>
  </si>
  <si>
    <t>U.M.S. SILKOR</t>
  </si>
  <si>
    <t>U.H.S. SILANATH BARHI</t>
  </si>
  <si>
    <t>U.M.S.TARATOL</t>
  </si>
  <si>
    <t>M.S.DULLIPATTI</t>
  </si>
  <si>
    <t>200 FT REQURIED</t>
  </si>
  <si>
    <t>M.S.KHAIRATOL</t>
  </si>
  <si>
    <t>,;L</t>
  </si>
  <si>
    <t>U.M.S. SHILANATH</t>
  </si>
  <si>
    <t>45/47</t>
  </si>
  <si>
    <t>29/29</t>
  </si>
  <si>
    <t>M.S JAINAGAR PANCHAYAT</t>
  </si>
  <si>
    <t>M.S. GOBRAHI</t>
  </si>
  <si>
    <t>U.M.S.KHIRKHIRIYATOL</t>
  </si>
  <si>
    <t>U.H.S. KUADH</t>
  </si>
  <si>
    <t>M.S. KORAHIA</t>
  </si>
  <si>
    <t>M.S.DIHTOL KARHARBA</t>
  </si>
  <si>
    <t>U.M.S.BELA</t>
  </si>
  <si>
    <t>U.M.S.BETONHA ANUSUCHIT JATI</t>
  </si>
  <si>
    <t>U.M.S KHAIRAMAT 'K'</t>
  </si>
  <si>
    <t>50 Ft REQUIRED</t>
  </si>
  <si>
    <t>M.S.KAMLAWARI</t>
  </si>
  <si>
    <t>300 FT REQUIRED</t>
  </si>
  <si>
    <t>U.M.S.KAMLAWARI</t>
  </si>
  <si>
    <t>U.M.S. SAHURIYA</t>
  </si>
  <si>
    <t>avilable</t>
  </si>
  <si>
    <t>U.M.S.KHAIRAMATH G</t>
  </si>
  <si>
    <t>U.M.S.RAMNAGAR RAMNA</t>
  </si>
  <si>
    <t>M.S.PARWA</t>
  </si>
  <si>
    <t>TES</t>
  </si>
  <si>
    <t>M.S. SELRA</t>
  </si>
  <si>
    <t>M.S.NAVTOL SELRA</t>
  </si>
  <si>
    <t>U.M.S.KHARAURA NORTH</t>
  </si>
  <si>
    <t>U.M.S.PACHAHAR NORTH</t>
  </si>
  <si>
    <t>Y.R.GIRLS M.S. JAINAGAR</t>
  </si>
  <si>
    <t>PM SHREE+2 HIGH SCHOOL, JAYNAGAR</t>
  </si>
  <si>
    <t>Block :-RAJNAGAR</t>
  </si>
  <si>
    <t>P.S.MANGRAUNI S.C.</t>
  </si>
  <si>
    <t>P.S. CHAPAHI MIDDLE</t>
  </si>
  <si>
    <t>P.S.GAUSNAGAR MAK</t>
  </si>
  <si>
    <t>N.P.S. CHAPAHI RAY TOL</t>
  </si>
  <si>
    <t>P.S.BHARIYA BISHANPUR</t>
  </si>
  <si>
    <t>P.S.SHIVIPATTI GIRL</t>
  </si>
  <si>
    <t>P.S.LALAPUR LAKSHMIPUR</t>
  </si>
  <si>
    <t>N.P.S.RAHI TOL (SHIVIPATTI)</t>
  </si>
  <si>
    <t>P.S.ANDIPATTI</t>
  </si>
  <si>
    <t>P.S.BALHA MAK</t>
  </si>
  <si>
    <t>N.P.S. BRAHMOTRA RANTI</t>
  </si>
  <si>
    <t>P.S.PARIHARPUR EAST</t>
  </si>
  <si>
    <t>P.S.SATGHARA PATRA TOL</t>
  </si>
  <si>
    <t>P.S.GHIVAHI</t>
  </si>
  <si>
    <t>P.S.JANGHAILA</t>
  </si>
  <si>
    <t>P.S.PATWARA NAVTOL</t>
  </si>
  <si>
    <t>P.S.SATGHARA CHICHRI BUJURG</t>
  </si>
  <si>
    <t>P.S.RATIKAR SC</t>
  </si>
  <si>
    <t>P.S. THIKA KYOTA</t>
  </si>
  <si>
    <t>P.S.HARINAGAR</t>
  </si>
  <si>
    <t>P.S. SUGAUNA</t>
  </si>
  <si>
    <t>N.P.S.KALAUA POKHAR AHMADA</t>
  </si>
  <si>
    <t>P.S.MIRJAPUR</t>
  </si>
  <si>
    <t>P.S.SAHASPUR</t>
  </si>
  <si>
    <t>P.S. THIKHA</t>
  </si>
  <si>
    <t>P.S.MERAN</t>
  </si>
  <si>
    <t>P.S.BHARIYA BISHANPUR NAVTOLI</t>
  </si>
  <si>
    <t>P.S. SIMRI (URDU)</t>
  </si>
  <si>
    <t>P.S.SAHORATHAN</t>
  </si>
  <si>
    <t>N.P.S. ADARSHGRAM SAHASPUR</t>
  </si>
  <si>
    <t>Hkwfe miyC/k gS Hkoughu gS orZeku esa lkeqnkf;d Hkou esa lapkfyr gS</t>
  </si>
  <si>
    <t>P.S.LAGGDIH MUSHARI</t>
  </si>
  <si>
    <t>P.S.MAJHAURA</t>
  </si>
  <si>
    <t>N.P.S.RAMKHETARI S.C.</t>
  </si>
  <si>
    <t>P.S.JAYPATTI</t>
  </si>
  <si>
    <t>N.P.S.TPC BHAWAN KE PASS</t>
  </si>
  <si>
    <t>P.S.PILAKHWAR GOTH</t>
  </si>
  <si>
    <t>P.S. SUGAUNA NORTH</t>
  </si>
  <si>
    <t>N.P.S.MUSLIM TOLA  PACHAHADI</t>
  </si>
  <si>
    <t>P.S.PILAKHWAR MAK</t>
  </si>
  <si>
    <t>P.S. SIMRI DIH</t>
  </si>
  <si>
    <t>P.S.GODHIYARI</t>
  </si>
  <si>
    <t>P.S.KOILAKH</t>
  </si>
  <si>
    <t>N.P.S.NIZAMAT BHAWANIPUR</t>
  </si>
  <si>
    <t>P.S.SATGHARA MAK</t>
  </si>
  <si>
    <t>P.S.MAZRAHI</t>
  </si>
  <si>
    <t>P.S.MAK.KAITHAHI NASRUDDIN TOL</t>
  </si>
  <si>
    <t xml:space="preserve"> </t>
  </si>
  <si>
    <t>P.S.SONWARI</t>
  </si>
  <si>
    <t>P.S.NARAYANPATTI MUSHARI</t>
  </si>
  <si>
    <t>P.MAK. RAMKHETARI GIRL</t>
  </si>
  <si>
    <t>P.MAK. RAMKHETARI</t>
  </si>
  <si>
    <t>P.S.PARIHARPUR CHHAPRADHI</t>
  </si>
  <si>
    <t>P.S.KAITHAHI GOSAI BHUMI S.C.</t>
  </si>
  <si>
    <t>N.P.S.PASWAN TOL PILAKHWAR</t>
  </si>
  <si>
    <t>N.P.S MANDAL TOL MANGRAUNI SOUTH</t>
  </si>
  <si>
    <t>N.P.S.DHOBIYAHI POKHAR BHINDA</t>
  </si>
  <si>
    <t>N.P.S.MERAN JATANI</t>
  </si>
  <si>
    <t>P.S.BAKUAR</t>
  </si>
  <si>
    <t>P.S. GOSAINTOL</t>
  </si>
  <si>
    <t>P.S.SAHORWA</t>
  </si>
  <si>
    <t>N.P.S.BARHARA KAUAHI TOL</t>
  </si>
  <si>
    <t>P.S.MANGARPATTI</t>
  </si>
  <si>
    <t>P.S.ALICHAK</t>
  </si>
  <si>
    <t>P.S. JATHI</t>
  </si>
  <si>
    <t>P.S.  SONWARI DIH</t>
  </si>
  <si>
    <t>N.P.S. (S.C.) SIMRI EAST</t>
  </si>
  <si>
    <t>P.S. BLOCK HEADQUATER RAJNAGAR</t>
  </si>
  <si>
    <t>P.S.NARAYANPATTI MAHARAJGANJ</t>
  </si>
  <si>
    <t>P.S.BANIGAMA</t>
  </si>
  <si>
    <t>P.S.SAMADHI</t>
  </si>
  <si>
    <t>P.S.DEHAT</t>
  </si>
  <si>
    <t>P.S.GHIVAHI MUSHARI</t>
  </si>
  <si>
    <t>P.S.MAUAHI</t>
  </si>
  <si>
    <t>P.S. CHAPAHI S.C.</t>
  </si>
  <si>
    <t>P.S.BALHA HINDI</t>
  </si>
  <si>
    <t>P.S.MANGRAUNI USRAHI</t>
  </si>
  <si>
    <t>P.S.KARHIYA DIH</t>
  </si>
  <si>
    <t>N.P.S. SHREE GANJ RAMPATTI</t>
  </si>
  <si>
    <t>N.P.S.KASIYAUNA EAST</t>
  </si>
  <si>
    <t>P.S.RAHI NORTH</t>
  </si>
  <si>
    <t>P.S.RAGHUVIRCHAK</t>
  </si>
  <si>
    <t>M.S.RAMPATTI</t>
  </si>
  <si>
    <t>N.P.S. SONPURA S.C.</t>
  </si>
  <si>
    <t>N.P.S. BARHARA DAKHILA</t>
  </si>
  <si>
    <t>P.S.MANGRAUNI NAVTOLI</t>
  </si>
  <si>
    <t>N.P.S.LAKSHMIPUR</t>
  </si>
  <si>
    <t>N.P.S.SUKHI CHICHRI</t>
  </si>
  <si>
    <t>P.S.KOILAKH S.C.</t>
  </si>
  <si>
    <t>P.S. CHAPAHI WEST</t>
  </si>
  <si>
    <t>P.S.BARHARA BHATSIMAR</t>
  </si>
  <si>
    <t>N.P.S.BHUTHA BAZAR</t>
  </si>
  <si>
    <t>Hkwfe miyC/k ugh gS Hkoughu gS orZeku esa lkeqnkf;d Hkou esa lapkfyr gS</t>
  </si>
  <si>
    <t>P.S.RAGHUNIDEHAT SIRAHI</t>
  </si>
  <si>
    <t>P.S.CHICHRI BUJURG</t>
  </si>
  <si>
    <t>P.S.SIMRI GIRL</t>
  </si>
  <si>
    <t>N.P.S.KARAHIYA WEST W.N-09</t>
  </si>
  <si>
    <t>P.S. STATION ROAD RAJNAGAR</t>
  </si>
  <si>
    <t>M.S.RAGHOPUR</t>
  </si>
  <si>
    <t>M.S.RAHI EAST</t>
  </si>
  <si>
    <t>M.S.SUGAUNA S.C.</t>
  </si>
  <si>
    <t>M.S.JAHARMOHRA</t>
  </si>
  <si>
    <t>M.S.BISHANPUR</t>
  </si>
  <si>
    <t>M.S.SIMRI</t>
  </si>
  <si>
    <t>M.S.BARHARA</t>
  </si>
  <si>
    <t>M.S.MANGRAUNI</t>
  </si>
  <si>
    <t>M.S.PARIHARPUR</t>
  </si>
  <si>
    <t>U.M.S.KHOIR</t>
  </si>
  <si>
    <t>U.M.S.RATIKAR</t>
  </si>
  <si>
    <t>U.M.S.AHMADA</t>
  </si>
  <si>
    <t>U.M.S.HIRAPATTI</t>
  </si>
  <si>
    <t>U.M.S.KASIYAUNA</t>
  </si>
  <si>
    <t>M.S.BELHWAR</t>
  </si>
  <si>
    <t>U.M.S.KAITHAHI</t>
  </si>
  <si>
    <t>U.M.S.KEWAN</t>
  </si>
  <si>
    <t>B.S.NAKTI</t>
  </si>
  <si>
    <t>M.S.RANTI</t>
  </si>
  <si>
    <t>U.M.S.MAHINATHPUR</t>
  </si>
  <si>
    <t>M.S.KEWALPATTI</t>
  </si>
  <si>
    <t>U.M.S.BARHARA RAMPATTI</t>
  </si>
  <si>
    <t>U.M.S.BHATSIMAR</t>
  </si>
  <si>
    <t>M.S.LALAPUR</t>
  </si>
  <si>
    <t>U.M.S.BASUANI</t>
  </si>
  <si>
    <t>U.M.S.KHOIR SOUTH</t>
  </si>
  <si>
    <t>U.M.S.MANGRAUNI SHEKHTOLI</t>
  </si>
  <si>
    <t>U.M.S.RANTI BARAI TOL</t>
  </si>
  <si>
    <t>U.M.S.MADHUBANI TOL</t>
  </si>
  <si>
    <t>M.S.PILAKHWAR</t>
  </si>
  <si>
    <t>U.M.S.MIRJAPUR MAHANTHPATTI</t>
  </si>
  <si>
    <t>U.M.S LADGANV</t>
  </si>
  <si>
    <t>M.S.BALHA BUNIYADI</t>
  </si>
  <si>
    <t>U.M.S.KOILAKH KANYA</t>
  </si>
  <si>
    <t>M.S.NARAYANPATTI</t>
  </si>
  <si>
    <t>M.S.BHAGVANPUR</t>
  </si>
  <si>
    <t>M.S.CHICHRI KANUNGO</t>
  </si>
  <si>
    <t>U.M.S. MURLIKHA</t>
  </si>
  <si>
    <t>M.S.PARSA</t>
  </si>
  <si>
    <t>M.S.EKKAMMA RAJNAGAR</t>
  </si>
  <si>
    <t>D.G.G.M.S. RAJNAGAR GIRL</t>
  </si>
  <si>
    <t>M.S.RAJNAGAR</t>
  </si>
  <si>
    <t>U.M.S.PALIWAR</t>
  </si>
  <si>
    <t>U.M.S. PATWARA DIH</t>
  </si>
  <si>
    <t>M.S.CHAKDAH</t>
  </si>
  <si>
    <t>M.S. SINGIYON</t>
  </si>
  <si>
    <t>M.S.CHANDRA NAND KOILAKH</t>
  </si>
  <si>
    <t xml:space="preserve">vuqnkfur fo|ky; gSA </t>
  </si>
  <si>
    <t>300 METER</t>
  </si>
  <si>
    <t>M.S.KAITHAHI</t>
  </si>
  <si>
    <t>U.M.S.BHARIYA MALAHNAMA</t>
  </si>
  <si>
    <t>U.M.S. KUSHMAUL</t>
  </si>
  <si>
    <t>U.M.S. SIMRI NAVTOL</t>
  </si>
  <si>
    <t>M.S.SHIVIPATTI</t>
  </si>
  <si>
    <t>U.M.S. GAUSNAGAR HINDI</t>
  </si>
  <si>
    <t>6 ROOM WIRING</t>
  </si>
  <si>
    <t>YES (REPAIRING)</t>
  </si>
  <si>
    <t>U.M.S.KUNWAR</t>
  </si>
  <si>
    <t>NPS NANDNAGAR CHAKDAH</t>
  </si>
  <si>
    <t>Hkwfe miyC/k ugh gS Hkoughu gS orZeku esa m0e0fo0 ifyokj fo|ky; esa VSx gksdj  lapkfyr gS</t>
  </si>
  <si>
    <t xml:space="preserve"> -</t>
  </si>
  <si>
    <t>NPS JHARITOL</t>
  </si>
  <si>
    <t>Hkwfe miyC/k ugh gS Hkoughu gS orZeku esa izk0fo0 eaxjkSuh uoVksyh fo|ky; esa VSx gksdj lapkfyr gS</t>
  </si>
  <si>
    <t>Block : MADHEPUR</t>
  </si>
  <si>
    <t>Light
Available</t>
  </si>
  <si>
    <t>Fan
Available</t>
  </si>
  <si>
    <t>P.S. KALIKAPUR</t>
  </si>
  <si>
    <t>P.S. MUJAULIYA</t>
  </si>
  <si>
    <t>M.S. MATRAS</t>
  </si>
  <si>
    <t xml:space="preserve">Yes </t>
  </si>
  <si>
    <t>P.MAK. KAVACHHUA</t>
  </si>
  <si>
    <t>N. P.S. MATRAS PUNARVAS</t>
  </si>
  <si>
    <t>U.M.S. BISHANPUR</t>
  </si>
  <si>
    <t>N. P.S. BISHANPUR PUNARVAS</t>
  </si>
  <si>
    <t>U.M.S.PAUNI</t>
  </si>
  <si>
    <t>N. P.S. AJRAKBE PAUNI</t>
  </si>
  <si>
    <t>P.S. CHAPRAM</t>
  </si>
  <si>
    <t>P.MAK. SHANKARPUR</t>
  </si>
  <si>
    <t>P.S.DESHAM</t>
  </si>
  <si>
    <t>P.S. KASAHA</t>
  </si>
  <si>
    <t>U.M.S. BOCHAHI BHAWARA</t>
  </si>
  <si>
    <t>P.S. PACHMANIYA</t>
  </si>
  <si>
    <t>Damaged</t>
  </si>
  <si>
    <t>M.S. TARDIHA</t>
  </si>
  <si>
    <t>N. P.S. TARDIHA SOUTH TOLA</t>
  </si>
  <si>
    <t>N. P.S. NAVTOLIYA MUSHARI</t>
  </si>
  <si>
    <t>N. P.S. ATBIGBA MUSHARI</t>
  </si>
  <si>
    <t>N. P.S. BOCHHI PUNARVAS</t>
  </si>
  <si>
    <t>M.S. BATH</t>
  </si>
  <si>
    <t>N. P.S. BATH PURAV TOL</t>
  </si>
  <si>
    <t>N.P.S BHARSAHA TOL</t>
  </si>
  <si>
    <t>P.S. FOKCHAHA</t>
  </si>
  <si>
    <t>M.S. SUNDAR</t>
  </si>
  <si>
    <t>U.M.S. BIRAJIT</t>
  </si>
  <si>
    <t>N. P.S. UDHVA MUSHRI</t>
  </si>
  <si>
    <t>N.P.S. SUNDER PASWAN TOL</t>
  </si>
  <si>
    <t>P.MAK. ADITYADIH</t>
  </si>
  <si>
    <t>U.M.S. PACHAHI</t>
  </si>
  <si>
    <t>P.MAK. PACHAHI</t>
  </si>
  <si>
    <t>U.M.S. PACHAHI SOUTH</t>
  </si>
  <si>
    <t>N. P.S. ADITY TOL PACHAHI</t>
  </si>
  <si>
    <t>N. P.S. KUSHVAHA TOL PACHAHI</t>
  </si>
  <si>
    <t>N. P.S. PACHAHI MUSHARI</t>
  </si>
  <si>
    <t>M.S. SURISAMAJ MADHEPUR</t>
  </si>
  <si>
    <t>P.MAK. BAGHANDISARAY</t>
  </si>
  <si>
    <t>P. MAK. MADHEPUR</t>
  </si>
  <si>
    <t>P.S. MADHEPUR BAZAR</t>
  </si>
  <si>
    <t>P.S. LAXMIPUR GIRL</t>
  </si>
  <si>
    <t>M.S. MADHEPUR GIRL</t>
  </si>
  <si>
    <t>P.S. PIPRA HINDI</t>
  </si>
  <si>
    <t>P.MAK. PIPRA</t>
  </si>
  <si>
    <t>P.MAK. MAINARAHI</t>
  </si>
  <si>
    <t>P.S. PIPRA JHAUKHI MUSHARI</t>
  </si>
  <si>
    <t>M.S. MADHEPUR URDU</t>
  </si>
  <si>
    <t>M.S. RAJPUT SAMAJ MADHEPUR</t>
  </si>
  <si>
    <t>N. P.S. RAMCHANDRA YADAV TOL</t>
  </si>
  <si>
    <t>N. P.S. FULKAHI MUSHARI MAINAR</t>
  </si>
  <si>
    <t>P.MAK. SIKRIYA</t>
  </si>
  <si>
    <t>U.M.S. MAHISHAM</t>
  </si>
  <si>
    <t>U.M.MAK. MAHISHAM LAINTOL</t>
  </si>
  <si>
    <t>P.MAK. MAHISHAM NAVTOL</t>
  </si>
  <si>
    <t>N. P.S. MAISHAM DIH TOL MUSHRI</t>
  </si>
  <si>
    <t>P.S. SARAUNI</t>
  </si>
  <si>
    <t>P.S. SARAUNI MUSHARI</t>
  </si>
  <si>
    <t>P.MAK. BHIMPUR</t>
  </si>
  <si>
    <t>U.M.S. NAWADA KORIYANI</t>
  </si>
  <si>
    <t>P.MAK. NAVADA</t>
  </si>
  <si>
    <t>U.M.S. MOKARRI</t>
  </si>
  <si>
    <t>P.S. NAVADA HINDI</t>
  </si>
  <si>
    <t>P.S. KAPARFORA</t>
  </si>
  <si>
    <t>U.M.S. TENGRI</t>
  </si>
  <si>
    <t>U.M.S. RUPAULI</t>
  </si>
  <si>
    <t>Broken</t>
  </si>
  <si>
    <t>M.S. KURSON</t>
  </si>
  <si>
    <t>M.S. CHUNNI</t>
  </si>
  <si>
    <t>M.S. BHAKHRAIN</t>
  </si>
  <si>
    <t>N. P.S. DARIYATOL</t>
  </si>
  <si>
    <t>P.S. BETAUNA</t>
  </si>
  <si>
    <t>U.M.S. CHANDRADEEP</t>
  </si>
  <si>
    <t>U.M.S. KHAJURA</t>
  </si>
  <si>
    <t>M.S.PRASAD</t>
  </si>
  <si>
    <t>P.S. KHAIRI</t>
  </si>
  <si>
    <t>N. P.S. KOILI MUSHARI</t>
  </si>
  <si>
    <t>N. P.S. KUSHOUL</t>
  </si>
  <si>
    <t>U.M..S. BANKI</t>
  </si>
  <si>
    <t>P.MAK. BANKI ISLAMABAD</t>
  </si>
  <si>
    <t>P.S. BANKI GIRL</t>
  </si>
  <si>
    <t>P.S. FATKI KUTTI</t>
  </si>
  <si>
    <t>M.S. FATKI</t>
  </si>
  <si>
    <t>UMS BIRPUR</t>
  </si>
  <si>
    <t>M.S. BHITH BHAGVANPUR</t>
  </si>
  <si>
    <t>M.S. BHITH BHAGVANPUR GIRL</t>
  </si>
  <si>
    <t>N. P.S. NAVTOLIYA</t>
  </si>
  <si>
    <t>JOKHAN MAHTO U.M.S. BABUJIVAN</t>
  </si>
  <si>
    <t>U.M.S. BIDESHWAR MUSHARI</t>
  </si>
  <si>
    <t>U.M.S. RAJAUR</t>
  </si>
  <si>
    <t>P.S. HASAULI KLYANPUR</t>
  </si>
  <si>
    <t>U.M.S DARJIYA</t>
  </si>
  <si>
    <t>U.M.S. DARJIYA EAST</t>
  </si>
  <si>
    <t>N.P.S. THAKUR PHOKHAR</t>
  </si>
  <si>
    <t>P.MAK. DALDAL</t>
  </si>
  <si>
    <t>U.M.S. DALDAL</t>
  </si>
  <si>
    <t>N.P.S. PARIJAHI</t>
  </si>
  <si>
    <t>N.P.S BAIDYANATHPUR</t>
  </si>
  <si>
    <t>U.M.S. KHOR MADANPUR</t>
  </si>
  <si>
    <t>P.MAK. MADANPUR KHAIRBANI</t>
  </si>
  <si>
    <t>N. P.S BAGAHI MUSHARI</t>
  </si>
  <si>
    <t>P.S.BAHERA</t>
  </si>
  <si>
    <t>N. P.S KAMALPUR MADHEPUR</t>
  </si>
  <si>
    <t>P.S. RAHUA SANGRAM</t>
  </si>
  <si>
    <t>P.S. RATUAR</t>
  </si>
  <si>
    <t>P.S. NAHRI JAGARNATHPUR</t>
  </si>
  <si>
    <t>P.S. KARHARA EAST</t>
  </si>
  <si>
    <t>U.M.S. KARHARA</t>
  </si>
  <si>
    <t>N. P.S. BANAHITOL KARHARA</t>
  </si>
  <si>
    <t>M.S.DWALAKH</t>
  </si>
  <si>
    <t>P.S.DWALAKH KANYA</t>
  </si>
  <si>
    <t>P.S. JANKINAGAR</t>
  </si>
  <si>
    <t>N. P.S. BARARAHI</t>
  </si>
  <si>
    <t>U.M.S. KHARIK</t>
  </si>
  <si>
    <t>M.S. RAHUA SANGRAM</t>
  </si>
  <si>
    <t>P.MAK. RAHUA SANGRAM</t>
  </si>
  <si>
    <t>P.S. JAGIR SANGRAM</t>
  </si>
  <si>
    <t>M.S. BHEJA</t>
  </si>
  <si>
    <t>P.MAK. BHEJA</t>
  </si>
  <si>
    <t>P.S. BHEJA LALBATOL</t>
  </si>
  <si>
    <t>P.S. BHEJA TEKNATOL</t>
  </si>
  <si>
    <t>N. P.S. FAKIRNA BHEJA</t>
  </si>
  <si>
    <t>M.S. BRSAM</t>
  </si>
  <si>
    <t>P.S. BARSAM GIRL</t>
  </si>
  <si>
    <t>NEW.PS. DURGAHI</t>
  </si>
  <si>
    <t>P.S. BISHNUPUR KHAJURI</t>
  </si>
  <si>
    <t>P.MAK. BALTHI</t>
  </si>
  <si>
    <t>U.M.S.NIMA</t>
  </si>
  <si>
    <t>M.S.PARWALPUR</t>
  </si>
  <si>
    <t>P.S. RADHIKAPUR</t>
  </si>
  <si>
    <t>M.S.BAKUA</t>
  </si>
  <si>
    <t>P.MAK. YOGIYA</t>
  </si>
  <si>
    <t>U.M.S. SUNDRI</t>
  </si>
  <si>
    <t>N. P.S. FARAM TOL</t>
  </si>
  <si>
    <t>N.P.S. BAGHINIYA MUSHARI</t>
  </si>
  <si>
    <t>N. P.S. CHAINAL TOL</t>
  </si>
  <si>
    <t>U.M.S. JHARVA</t>
  </si>
  <si>
    <t>M.S. BHARGAMA</t>
  </si>
  <si>
    <t>N.P.S. DUMARIYA</t>
  </si>
  <si>
    <t>M.S.TENGRAHA</t>
  </si>
  <si>
    <t>N.P.S. MAGRON TOL</t>
  </si>
  <si>
    <t>N. P.S. JHEEL MUSHARI</t>
  </si>
  <si>
    <t>N. P.S. LILZA</t>
  </si>
  <si>
    <t>P.S. PARSAUNI</t>
  </si>
  <si>
    <t>P.MAK. MAHPATIYA</t>
  </si>
  <si>
    <t>U.M.S. MAHPATIYA</t>
  </si>
  <si>
    <t>U.M.S. BALUAHA</t>
  </si>
  <si>
    <t>U.M.S. BARIYARBA</t>
  </si>
  <si>
    <t>N. P.S. GOIYAHI CHHATAUNI</t>
  </si>
  <si>
    <t>P.S. MEHSHA CHHATAUNI</t>
  </si>
  <si>
    <t>P.S. KORIYAGHANT</t>
  </si>
  <si>
    <t>M.S. BHAVANIPUR</t>
  </si>
  <si>
    <t>U.M.S. BAGEWA</t>
  </si>
  <si>
    <t>DASRATH SAHU N. P.S. RAMPUR</t>
  </si>
  <si>
    <t>P.S. MAINAHI</t>
  </si>
  <si>
    <t>P.S. PARIYAHI</t>
  </si>
  <si>
    <t>P.MAK. GOBARGADHA</t>
  </si>
  <si>
    <t>M.S GADHGAUN</t>
  </si>
  <si>
    <t>M.S. BASIPATTI</t>
  </si>
  <si>
    <t>P.S. BAIJNATHPUR MUSHARI</t>
  </si>
  <si>
    <t>P.S. BASIPATTI SALHESHPUR</t>
  </si>
  <si>
    <t>P.S. NONIYARI</t>
  </si>
  <si>
    <t>N. P.S. MUSLMAN TOL BASIPATTI</t>
  </si>
  <si>
    <t>N. P.S. RAGHOPUR</t>
  </si>
  <si>
    <t>U.M.S. BHAGTA</t>
  </si>
  <si>
    <t>N. P.S. BHAGTA KUTTI TOL</t>
  </si>
  <si>
    <t>U.M.S. DARAH URDU</t>
  </si>
  <si>
    <t>U.M.S. DARAH CHATANMA</t>
  </si>
  <si>
    <t>P.S. LAHVAN</t>
  </si>
  <si>
    <t>N. P.S. DARAH SINGHYON</t>
  </si>
  <si>
    <t>N. P.S. RAMPURA</t>
  </si>
  <si>
    <t>U.M.S. RAMCHANDRA</t>
  </si>
  <si>
    <t xml:space="preserve">       Block :-</t>
  </si>
  <si>
    <t xml:space="preserve">BABUBARHI </t>
  </si>
  <si>
    <t>DATE:- 02-09-2026</t>
  </si>
  <si>
    <t>M.S MAINAPATTI</t>
  </si>
  <si>
    <t>M.S PIRHI</t>
  </si>
  <si>
    <t>600 METER REQ</t>
  </si>
  <si>
    <t>M.S. BABUBARHI</t>
  </si>
  <si>
    <t>M.S. BABUBARHI GIRL</t>
  </si>
  <si>
    <t>M.S. BAKSAHI</t>
  </si>
  <si>
    <t>U.M.S. BALANSER EAST</t>
  </si>
  <si>
    <t>400 FIT REQ</t>
  </si>
  <si>
    <t>M.S. BHATCHAURA</t>
  </si>
  <si>
    <t>M.S. BHUPATTI BOYS</t>
  </si>
  <si>
    <t>M.S. BHUPATTI GIRL</t>
  </si>
  <si>
    <t>350 FIT REQ</t>
  </si>
  <si>
    <t>M.S. CHHAURHI</t>
  </si>
  <si>
    <t>M.S. GARHI</t>
  </si>
  <si>
    <t>M.S. GHONGHOUR</t>
  </si>
  <si>
    <t>M.S. KHOJPUR</t>
  </si>
  <si>
    <t>500 FIT REQ</t>
  </si>
  <si>
    <t>M.S. KULAHRIYA</t>
  </si>
  <si>
    <t>M.S. MADNESHWAR STHAN</t>
  </si>
  <si>
    <t>600 FIT REQ</t>
  </si>
  <si>
    <t>M.S. MAUAHI</t>
  </si>
  <si>
    <t>M.S. MISHRAULIYA</t>
  </si>
  <si>
    <t>200 METER REQ</t>
  </si>
  <si>
    <t>M.S. MOGLAHA</t>
  </si>
  <si>
    <t>50 FIT REQ</t>
  </si>
  <si>
    <t>M.S. SATGHARA</t>
  </si>
  <si>
    <t>M.S. TIRHUTA</t>
  </si>
  <si>
    <t>1000 FIT REQ</t>
  </si>
  <si>
    <t>300 METER REQ</t>
  </si>
  <si>
    <t>M.S.BIKRAMSHER</t>
  </si>
  <si>
    <t>200FIT REQ</t>
  </si>
  <si>
    <t>M.S.SONMATI</t>
  </si>
  <si>
    <t>225 FIT REQ</t>
  </si>
  <si>
    <t>U.M.S. AURHI</t>
  </si>
  <si>
    <t>U.M.S. BAGAUL EAST</t>
  </si>
  <si>
    <t>U.M.S. BAGAUL WEST</t>
  </si>
  <si>
    <t>U.M.S. BARAIL</t>
  </si>
  <si>
    <t>U.M.S. BARDAHA</t>
  </si>
  <si>
    <t>U.M.S. BARDAHI</t>
  </si>
  <si>
    <t>U.M.S. BASHA</t>
  </si>
  <si>
    <t>U.M.S. BAUNSI URDU</t>
  </si>
  <si>
    <t>U.M.S. BELA NAVIN</t>
  </si>
  <si>
    <t>U.M.S. BELA NAVTOLI</t>
  </si>
  <si>
    <t>U.M.S. BHATGAMA</t>
  </si>
  <si>
    <t>U.M.S. DEORA</t>
  </si>
  <si>
    <t>U.M.S. DONWARI</t>
  </si>
  <si>
    <t>U.M.S. DUDAHI</t>
  </si>
  <si>
    <t>U.M.S. HANUMANNAGAR URDU</t>
  </si>
  <si>
    <t>U.M.S. JABDI</t>
  </si>
  <si>
    <t>100 FIT REQ</t>
  </si>
  <si>
    <t>U.M.S. KHARAGBANI EAST</t>
  </si>
  <si>
    <t>U.M.S. KHOIR</t>
  </si>
  <si>
    <t>U.M.S. KUKRUPATTI</t>
  </si>
  <si>
    <t>U.M.S. MURHADDI WEST</t>
  </si>
  <si>
    <t>U.M.S. RAHIKPUR</t>
  </si>
  <si>
    <t>U.M.S. SALKHANIYA</t>
  </si>
  <si>
    <t>U.M.S. SARRA URDU</t>
  </si>
  <si>
    <t>U.M.S. SHAYAMSIDHAP</t>
  </si>
  <si>
    <t>U.M.S. TEGHRA</t>
  </si>
  <si>
    <t>U.M.S.SONELAL MAHTO JAGNATHPUR</t>
  </si>
  <si>
    <t>N.P.S AGARI SOUTH ( MUSAHARI)</t>
  </si>
  <si>
    <t>N.P.S BAKCHHERNI</t>
  </si>
  <si>
    <t>N.P.S BARUAR (GOTH)</t>
  </si>
  <si>
    <t>300 FIT REQ</t>
  </si>
  <si>
    <t>N.P.S BASHA NAVTOLI</t>
  </si>
  <si>
    <t>N.P.S BELA MUSHARI</t>
  </si>
  <si>
    <t>N.P.S BHATGAMA (NAV TOLI)</t>
  </si>
  <si>
    <t>N.P.S. AURHI MOHRI TOL</t>
  </si>
  <si>
    <t>190 FIT REQ</t>
  </si>
  <si>
    <t>N.P.S. BALATI MUSHARI</t>
  </si>
  <si>
    <t>25 FIT REQ</t>
  </si>
  <si>
    <t>N.P.S. BASHA DIDHIYA TOL</t>
  </si>
  <si>
    <t>N.P.S. BASHA SOUTH TOL</t>
  </si>
  <si>
    <t>N.P.S. BELHA MUSHARI</t>
  </si>
  <si>
    <t>N.P.S. BHANPUR</t>
  </si>
  <si>
    <t>N.P.S. BHATCHAURA OLAR</t>
  </si>
  <si>
    <t>N.P.S. BHOJPATTI MUSHARI</t>
  </si>
  <si>
    <t>N.P.S. BRAHMAN TOL SOUTH KAMAT</t>
  </si>
  <si>
    <t>N.P.S. CHAKARGHATTA</t>
  </si>
  <si>
    <t>N.P.S. CHAUDHRI TOL MUSHARI</t>
  </si>
  <si>
    <t>N.P.S. DHATTA TOLA</t>
  </si>
  <si>
    <t>N.P.S. GHONGHAUR (HANUMAN TOL)</t>
  </si>
  <si>
    <t>N.P.S. GOPIPATTI</t>
  </si>
  <si>
    <t>N.P.S. HANUMANNAGAR(TANTI TOL)</t>
  </si>
  <si>
    <t>250 FIT REQ</t>
  </si>
  <si>
    <t>N.P.S. KHARAGBANI (MUSHARI)</t>
  </si>
  <si>
    <t>N.P.S. KOLHUA HARIJAN</t>
  </si>
  <si>
    <t>N.P.S. MAINAPATTI NORTH</t>
  </si>
  <si>
    <t>1500 FIT REQ</t>
  </si>
  <si>
    <t>N.P.S. NAVKATOL MALAHTOLI</t>
  </si>
  <si>
    <t>150 FIT REQ</t>
  </si>
  <si>
    <t>N.P.S. PAKRIYA TOL</t>
  </si>
  <si>
    <t>N.P.S. PIRHI NAVTOLI</t>
  </si>
  <si>
    <t>N.P.S. SALKHANIYA JAMANIYA</t>
  </si>
  <si>
    <t>N.P.S. SATGHARA MUSLIM TOL</t>
  </si>
  <si>
    <t>N.P.S. SUMANT TOL</t>
  </si>
  <si>
    <t>N.P.S. TEGHRA GOTH</t>
  </si>
  <si>
    <t>N.P.S. TIRHUTA HARIJAN TOL</t>
  </si>
  <si>
    <t>N.P.S.KAUAHI</t>
  </si>
  <si>
    <t>N.P.S.RAKSAUN DHAMAURA</t>
  </si>
  <si>
    <t>P.MAK. AGARI</t>
  </si>
  <si>
    <t>P.MAK. BABUBARHI</t>
  </si>
  <si>
    <t>P.MAK. CHHAURHI NORTH</t>
  </si>
  <si>
    <t>P.MAK. CHHAURHI SOUTH</t>
  </si>
  <si>
    <t>P.MAK. KHORIYA</t>
  </si>
  <si>
    <t>P.MAK. MISHRAULIYA</t>
  </si>
  <si>
    <t>P.MAK. PADAMPUR</t>
  </si>
  <si>
    <t>P.MAK.BHANPUR</t>
  </si>
  <si>
    <t>P.S. AGARI NORTH</t>
  </si>
  <si>
    <t>P.S. BABUBARHI GOTH</t>
  </si>
  <si>
    <t>P.S. BAGAHA KHAL</t>
  </si>
  <si>
    <t>P.S. BAIRIYA</t>
  </si>
  <si>
    <t>P.S. BALANSER WEST</t>
  </si>
  <si>
    <t>P.S. BALIRAJPUR</t>
  </si>
  <si>
    <t>P.S. BALIRAJPUR BABHANTOLI</t>
  </si>
  <si>
    <t>P.S. BALIRAJPUR HARIJAN</t>
  </si>
  <si>
    <t>P.S. BALUAHA</t>
  </si>
  <si>
    <t>700 FIT REQ</t>
  </si>
  <si>
    <t>P.S. BARHARA URDU</t>
  </si>
  <si>
    <t>P.S. BATHUAHA</t>
  </si>
  <si>
    <t>P.S. BAUNSI HINDI</t>
  </si>
  <si>
    <t>P.S. BELA GIRL</t>
  </si>
  <si>
    <t>P.S. BELA RAMPUR</t>
  </si>
  <si>
    <t>P.S. BELA RAUAHI</t>
  </si>
  <si>
    <t>P.S. BELDARHI</t>
  </si>
  <si>
    <t>P.S. BISHNUPUR</t>
  </si>
  <si>
    <t>210 FIT REQ</t>
  </si>
  <si>
    <t>P.S. CHARWAHA BABUBARHI</t>
  </si>
  <si>
    <t>P.S. CHAUPALTOL SATGHARA</t>
  </si>
  <si>
    <t>P.S. CHHAJNA</t>
  </si>
  <si>
    <t>P.S. CHHAURHI GIRL</t>
  </si>
  <si>
    <t>P.S. DHAMAURA</t>
  </si>
  <si>
    <t>P.S. DUMRIAHI</t>
  </si>
  <si>
    <t>P.S. GHONGHOUR</t>
  </si>
  <si>
    <t>P.S. KABIYAHI</t>
  </si>
  <si>
    <t>P.S. KHARAGBANI WEST</t>
  </si>
  <si>
    <t>P.S. KOLHUA</t>
  </si>
  <si>
    <t>P.S. LALAPATTI</t>
  </si>
  <si>
    <t>440 FIT REQ</t>
  </si>
  <si>
    <t>P.S. LOHAPIPAR</t>
  </si>
  <si>
    <t>P.S. LOHAPIPAR RAMPUR</t>
  </si>
  <si>
    <t>200 FIT REQ</t>
  </si>
  <si>
    <t>P.S. MADANDOVE</t>
  </si>
  <si>
    <t>P.S. MADHVAPUR</t>
  </si>
  <si>
    <t>P.S. MAHESHWARA</t>
  </si>
  <si>
    <t>P.S. MAHESHWARA DIH</t>
  </si>
  <si>
    <t>P.S. MAINADIH MUSHARI</t>
  </si>
  <si>
    <t>P.S. MAINAPATTI SOUTH</t>
  </si>
  <si>
    <t>P.S. MAJHAU TOLA</t>
  </si>
  <si>
    <t>P.S. MATH KHUDARKHALLA</t>
  </si>
  <si>
    <t>P.S. MAUAHI DHAMAURA</t>
  </si>
  <si>
    <t>P.S. MAUAHI GIRL</t>
  </si>
  <si>
    <t>P.S. MOGLAHA DOMTOL</t>
  </si>
  <si>
    <t>P.S. MOHANPUR</t>
  </si>
  <si>
    <t>P.S. MURHADDI SOUTH</t>
  </si>
  <si>
    <t>P.S. NAVNAGAR</t>
  </si>
  <si>
    <t>P.S. PACHRUKHI</t>
  </si>
  <si>
    <t>P.S. PARBATHIYATOLA</t>
  </si>
  <si>
    <t>P.S. PATAILA DHAMAURA</t>
  </si>
  <si>
    <t>P.S. PHULBARIA</t>
  </si>
  <si>
    <t>NED REPAIR</t>
  </si>
  <si>
    <t>P.S. PIPRA RAMPUR</t>
  </si>
  <si>
    <t>P.S. PIRHI GIRL</t>
  </si>
  <si>
    <t>75 FIT REQ</t>
  </si>
  <si>
    <t>P.S. PIRHI HARIJAN</t>
  </si>
  <si>
    <t>P.S. RAHIKPUR FULKAHITOL</t>
  </si>
  <si>
    <t>P.S. RAMNIPATTI</t>
  </si>
  <si>
    <t>UN COMPLETED</t>
  </si>
  <si>
    <t>P.S. RAUAHI</t>
  </si>
  <si>
    <t>P.S. SAHORWA</t>
  </si>
  <si>
    <t>P.S. SARRA HINDI</t>
  </si>
  <si>
    <t>N.P.S. SARRA MUSHAHARI</t>
  </si>
  <si>
    <t>P.S. SONPATAHI NORTH</t>
  </si>
  <si>
    <t>P.S. SONPATAHI SOUTH</t>
  </si>
  <si>
    <t>P.S. SURHA MUSHARI</t>
  </si>
  <si>
    <t>P.S. TEGHRA GIRL</t>
  </si>
  <si>
    <t>P.S. TEGHRA MUSHARI</t>
  </si>
  <si>
    <t>NEED</t>
  </si>
  <si>
    <t>P.S. TIKULIYA</t>
  </si>
  <si>
    <t>P.S. TIRHUTA</t>
  </si>
  <si>
    <t>1200 FIT REQ</t>
  </si>
  <si>
    <t>P.S.ISLAMPUR MAK.</t>
  </si>
  <si>
    <t>P.S.KESHULI</t>
  </si>
  <si>
    <t>Block : Khajauli</t>
  </si>
  <si>
    <t>M.S. KANHAULI MALLIK TOL</t>
  </si>
  <si>
    <t>P.S. KANHAULI</t>
  </si>
  <si>
    <t>P.S. KANHAULI GADHI</t>
  </si>
  <si>
    <t>P.MAK.KANHAULI DIH</t>
  </si>
  <si>
    <t>P.S.KANHAULI (WEST)</t>
  </si>
  <si>
    <t>U.M.S. KANHAULI DUSADH TOL</t>
  </si>
  <si>
    <t>HED PUMP</t>
  </si>
  <si>
    <t>P.S. KANHAULI BAIRIBANNA</t>
  </si>
  <si>
    <t>NEW. P.S. KANHAULI MALLIK TOL</t>
  </si>
  <si>
    <t>3 YES</t>
  </si>
  <si>
    <t>P.S. HARISHWARA</t>
  </si>
  <si>
    <t>M.S.INARWA EAST</t>
  </si>
  <si>
    <t>50SET</t>
  </si>
  <si>
    <t>P.S. INARVA (WEST)</t>
  </si>
  <si>
    <t>P.S. BELA KOTHI</t>
  </si>
  <si>
    <t>20 SET</t>
  </si>
  <si>
    <t>P.S. MANIYARWA SOUTH</t>
  </si>
  <si>
    <t>U.M.S. MANIYARWA</t>
  </si>
  <si>
    <t>U.M.S SUKKI GHAT</t>
  </si>
  <si>
    <t>YES/1</t>
  </si>
  <si>
    <t>P.S.SUKKI SOUTH</t>
  </si>
  <si>
    <t>P.S.SUKKI NASHI</t>
  </si>
  <si>
    <t>P.S. SUKKI DIH</t>
  </si>
  <si>
    <t>2YES</t>
  </si>
  <si>
    <t>25 SET</t>
  </si>
  <si>
    <t>M.S. SUKKI</t>
  </si>
  <si>
    <t>N.PS. SUKKI MUSHARI</t>
  </si>
  <si>
    <t>N.PS.SUKKI PASWAN TOL</t>
  </si>
  <si>
    <t xml:space="preserve">BHUME HEN TAG M S SUKKI </t>
  </si>
  <si>
    <t>P.S. HATHIYAHI GIRL</t>
  </si>
  <si>
    <t>U.M.S.HATHIYAHI</t>
  </si>
  <si>
    <t>N.P.S. HATHIYAHI KUSHWAHA TOL</t>
  </si>
  <si>
    <t>P.S. BEHTA</t>
  </si>
  <si>
    <t>M.S. EKDARA</t>
  </si>
  <si>
    <t>P.S. EKDARA NORTH</t>
  </si>
  <si>
    <t>M.S CHHAPRADHI</t>
  </si>
  <si>
    <t>U.M.S. BIRAUL</t>
  </si>
  <si>
    <t>P.S. BIRAUL MUSHARI SOUTH</t>
  </si>
  <si>
    <t>P.S. BIRAUL MUSHARI NORTH</t>
  </si>
  <si>
    <t>P.S. BIRAUL DUSADHTOL</t>
  </si>
  <si>
    <t>P.S. MAHUA</t>
  </si>
  <si>
    <t>YNO</t>
  </si>
  <si>
    <t>U.M.S. KANGALI TOL</t>
  </si>
  <si>
    <t>NO/140FIT REP</t>
  </si>
  <si>
    <t>P.S. LAKSHAMIPUR NORTH</t>
  </si>
  <si>
    <t>U.M.S.LAKSHMIPUR SOUTH</t>
  </si>
  <si>
    <t>U.M.S. LAKSHAMIPUR</t>
  </si>
  <si>
    <t>100 SET</t>
  </si>
  <si>
    <t xml:space="preserve">REPIR.. </t>
  </si>
  <si>
    <t>P.S. AKASHPURA</t>
  </si>
  <si>
    <t>U.M.S.LAKSHAMIPUR PANDA</t>
  </si>
  <si>
    <t>40 SET</t>
  </si>
  <si>
    <t>U.M.S. KHAJAULI</t>
  </si>
  <si>
    <t>P. S. KHAJAULI SOUTH</t>
  </si>
  <si>
    <t>15 SET</t>
  </si>
  <si>
    <t>U.M.S. THAHAR</t>
  </si>
  <si>
    <t>P.S. THAHAR HARIJAN</t>
  </si>
  <si>
    <t>P.S. DURGA-ASTHAN THAHAR</t>
  </si>
  <si>
    <t>YES/..100SQF</t>
  </si>
  <si>
    <t>P.S. MADNA</t>
  </si>
  <si>
    <t>YES/HIG.100SQF</t>
  </si>
  <si>
    <t>P.S. KHARIBANNA</t>
  </si>
  <si>
    <t>U.M.S. TULSIYAHI</t>
  </si>
  <si>
    <t>4YES</t>
  </si>
  <si>
    <t>5  NO</t>
  </si>
  <si>
    <t>4 YES</t>
  </si>
  <si>
    <t>5 YES</t>
  </si>
  <si>
    <t>YES REPIR..</t>
  </si>
  <si>
    <t>U.M.S. MARUKIYA</t>
  </si>
  <si>
    <t>30 SET</t>
  </si>
  <si>
    <t>1 YES</t>
  </si>
  <si>
    <t>P.S.KASHI TOL CHATRA</t>
  </si>
  <si>
    <t xml:space="preserve"> YES</t>
  </si>
  <si>
    <t>M.S.KUSMAR</t>
  </si>
  <si>
    <t>U.M.S.CHATRA</t>
  </si>
  <si>
    <t>P.S. CHATRA BALUA</t>
  </si>
  <si>
    <t>P.S. CHATRA MUSAHARI</t>
  </si>
  <si>
    <t>M.S.GOBRAURA</t>
  </si>
  <si>
    <t>N.P.S. CHATRA KASI TOL</t>
  </si>
  <si>
    <t>P.S. MARAR MUSAHARI</t>
  </si>
  <si>
    <t>NYES</t>
  </si>
  <si>
    <t>U.M.S. DHOLBAJA MARAR</t>
  </si>
  <si>
    <t>U.M.S. BHAKUA</t>
  </si>
  <si>
    <t>P.S. MARAR MAJHAUR</t>
  </si>
  <si>
    <t>2 YES</t>
  </si>
  <si>
    <t>M.S.KASMA MARAR</t>
  </si>
  <si>
    <t>M.S. KASMA</t>
  </si>
  <si>
    <t>P.MAK. MARAR</t>
  </si>
  <si>
    <t>U.M.S. BENTA KAKARGHATI</t>
  </si>
  <si>
    <t>P.MAK.KAJIYAHI</t>
  </si>
  <si>
    <t>P.S. JHALAKPUR</t>
  </si>
  <si>
    <t>M.S. MAHARAJPUR</t>
  </si>
  <si>
    <t>20SET</t>
  </si>
  <si>
    <t>P.S. MAKUNMA</t>
  </si>
  <si>
    <t>U.M.S. DADHA</t>
  </si>
  <si>
    <t>NO/900FIT</t>
  </si>
  <si>
    <t>YES/REPI…</t>
  </si>
  <si>
    <t>U.M.S. DADHA HARIJAN SOUTH</t>
  </si>
  <si>
    <t>P.S. TARAPATTI GIRL</t>
  </si>
  <si>
    <t>P.S.SHARABE DIH</t>
  </si>
  <si>
    <t>YES/200METAR RE</t>
  </si>
  <si>
    <t>M.S.KHAJAULI</t>
  </si>
  <si>
    <t>10 SET</t>
  </si>
  <si>
    <t>NEW. PS TARAPATTI MUSHARI</t>
  </si>
  <si>
    <t>P.S. SATEDH</t>
  </si>
  <si>
    <t>M.S. KHAJAULI GIRLS</t>
  </si>
  <si>
    <t>4 REPIAR</t>
  </si>
  <si>
    <t>U.M.S.DATUAR</t>
  </si>
  <si>
    <t>P.S. DATUAR MUSAHARI</t>
  </si>
  <si>
    <t>10SET</t>
  </si>
  <si>
    <t>P.S.NARAR EAST</t>
  </si>
  <si>
    <t>U.M.S.NARAR GULARIYA TOL</t>
  </si>
  <si>
    <t>P.S.NARAR KANYA GOTH</t>
  </si>
  <si>
    <t>P.S.NARAR HARIJAN TOL</t>
  </si>
  <si>
    <t>NO`</t>
  </si>
  <si>
    <t>P.S. NARAR THAN TOL</t>
  </si>
  <si>
    <t>U.M.S. DUMRIYAHI CHAK BRAHMOTRA</t>
  </si>
  <si>
    <t>400FIT HIT</t>
  </si>
  <si>
    <t>P.MAK.RASID PUR</t>
  </si>
  <si>
    <t>P.S.RASID PUR DUSADH TOL</t>
  </si>
  <si>
    <t>M.S.RASIDPUR</t>
  </si>
  <si>
    <t>N.P.S. NAVTOLIYA RASIDPUR</t>
  </si>
  <si>
    <t>N.P.S. RASIDPUR KURMI TOL</t>
  </si>
  <si>
    <t>M.S. CHANDRADIH</t>
  </si>
  <si>
    <t>N.P.S. MUSLIM TOL CHANDRADIH</t>
  </si>
  <si>
    <t>P.S. THENGAHA NORTH</t>
  </si>
  <si>
    <t>YES/HIT..REPIR</t>
  </si>
  <si>
    <t>M.S.THENGAHA SOUTH</t>
  </si>
  <si>
    <t>1 HED PUM</t>
  </si>
  <si>
    <t>N.P.S. KOTHIYA CHAK</t>
  </si>
  <si>
    <t>BHUMI HAI BHAWAN NHI hai TAG KR P S JALAKPUR</t>
  </si>
  <si>
    <t>P.MAK. KOTHIYA</t>
  </si>
  <si>
    <t>N.P.S. BENTADIH</t>
  </si>
  <si>
    <t>N.P.S. BRAHMOTARA</t>
  </si>
  <si>
    <t xml:space="preserve">BHUMEHIN /BHAWANHIN/SHIFT P MAK KAJIYAHI </t>
  </si>
  <si>
    <t>N.P.S. MARUKIYA KHATWE TOL</t>
  </si>
  <si>
    <t>NEW.PS. HARISWARA KHATWA TOL</t>
  </si>
  <si>
    <t xml:space="preserve">BHUMEHIN /BHAWANHIN/TAG P.S. HARISWARA CHALA RHA </t>
  </si>
  <si>
    <t>NEW. PS. LICHI BAGAN KANHAULI</t>
  </si>
  <si>
    <t>N.PS. CHHAPARADHI MAJAHAM TOL</t>
  </si>
  <si>
    <t>N.P.S. CHARRAPATTI</t>
  </si>
  <si>
    <t>P.S. DUMRIYAHI</t>
  </si>
  <si>
    <t>YES HIT 5 FIT</t>
  </si>
  <si>
    <t>Block:- Phulparas</t>
  </si>
  <si>
    <t>Block : BENIPATTI</t>
  </si>
  <si>
    <t>1-Yes</t>
  </si>
  <si>
    <t>5-NO</t>
  </si>
  <si>
    <t>P.S.MANPAUR</t>
  </si>
  <si>
    <t>P.S.GAIVIPUR</t>
  </si>
  <si>
    <t>1-YES</t>
  </si>
  <si>
    <t>M.S.DURGAULI</t>
  </si>
  <si>
    <t>7-Partial</t>
  </si>
  <si>
    <t>M.S.GAMHRIYA</t>
  </si>
  <si>
    <t>P.S.LADAUT</t>
  </si>
  <si>
    <t>M.S.MAHMMADPUR</t>
  </si>
  <si>
    <t>N.P.S.BARIYARISER</t>
  </si>
  <si>
    <t>U.M.S.BARANTPUR</t>
  </si>
  <si>
    <t>P.S.THIKAPATTI</t>
  </si>
  <si>
    <t>N.P.S.SC TOLA BIRAULI</t>
  </si>
  <si>
    <t>U.M.S. CHAHUTA</t>
  </si>
  <si>
    <t>N. P.S. TISIYAHI MUSHARI</t>
  </si>
  <si>
    <t>2-YES but broken</t>
  </si>
  <si>
    <t>U.M.S.ADHVARI</t>
  </si>
  <si>
    <t>M.S.KHUTAUNA</t>
  </si>
  <si>
    <t>U.M.S.SALHA</t>
  </si>
  <si>
    <t>N.P.S.DEORI KUTI</t>
  </si>
  <si>
    <t>U.M.S.DHANAUJA</t>
  </si>
  <si>
    <t>P.S.DHANAUJA HARIJAN</t>
  </si>
  <si>
    <t>M.S. UCHCHAITH</t>
  </si>
  <si>
    <t>N. P.S. BETAUNA UCHCHAITH MUSH</t>
  </si>
  <si>
    <t>P.S.JAGAT</t>
  </si>
  <si>
    <t>N.P.S.JAGAT NORTH</t>
  </si>
  <si>
    <t>P.S.KACHHRA</t>
  </si>
  <si>
    <t>P.S.KACHHRA HARIJAN</t>
  </si>
  <si>
    <t>P. MAK. KACHHRA</t>
  </si>
  <si>
    <t>U.M.S.BETAUNA</t>
  </si>
  <si>
    <t>P.S.SAMDA</t>
  </si>
  <si>
    <t>U.M.S. SAMDA EAST</t>
  </si>
  <si>
    <t>P. MAK. SAMDA ISLAMIYA</t>
  </si>
  <si>
    <t>N.P.S. SAMDA SC UTTARWARI TOL</t>
  </si>
  <si>
    <t>M.S.LORIKA</t>
  </si>
  <si>
    <t>P.S. SOHRAUL</t>
  </si>
  <si>
    <t>P.MAK. SOHRAUL GIRL</t>
  </si>
  <si>
    <t>M.S. SOHRAUL</t>
  </si>
  <si>
    <t>N. P.S. SOHRAUL ANUSUCHIT NORT</t>
  </si>
  <si>
    <t>U.M.S.CHANPURA</t>
  </si>
  <si>
    <t>P.S.CHANPURA KANYA</t>
  </si>
  <si>
    <t>U.M.S.CHANPURA WEST</t>
  </si>
  <si>
    <t>P.S.CHANPURA MUSHARI</t>
  </si>
  <si>
    <t>N.P.S.SIMRKON</t>
  </si>
  <si>
    <t>P.S.CHANPURPATTI MUSHARI</t>
  </si>
  <si>
    <t>P.S.DHANUSHI</t>
  </si>
  <si>
    <t>P.S.DHANUSHI CHANPURA</t>
  </si>
  <si>
    <t>U.M.S.MADHOPUR</t>
  </si>
  <si>
    <t>P.S.BARRI KANYA</t>
  </si>
  <si>
    <t>P.S.RAJHATTA MAK.</t>
  </si>
  <si>
    <t>P.S.RAJIYA</t>
  </si>
  <si>
    <t>P.S.SIRWARA</t>
  </si>
  <si>
    <t>M.S.BARRI</t>
  </si>
  <si>
    <t>M.S.FULVARIYA</t>
  </si>
  <si>
    <t>N.P.S.RAJBA MUSHARI</t>
  </si>
  <si>
    <t>U.M.S.BISHANPUR</t>
  </si>
  <si>
    <t>P.S. BISHANPUR MUSHARI</t>
  </si>
  <si>
    <t>N.P.S.BISHANPUR USRAHI</t>
  </si>
  <si>
    <t>U.M.S.AGROPATTI</t>
  </si>
  <si>
    <t>P.S.MAKIYA MAK.</t>
  </si>
  <si>
    <t>N.P.S.MAKIYA HINDI</t>
  </si>
  <si>
    <t>P.S.BISHELADUGAMA</t>
  </si>
  <si>
    <t>B.S.LADDUGAMA</t>
  </si>
  <si>
    <t>P.S.BHAGVATIPUR</t>
  </si>
  <si>
    <t>P.S.BHAGVATIPUR MUSHARI</t>
  </si>
  <si>
    <t>P.S.AGAI</t>
  </si>
  <si>
    <t>U.M.S.BAGVASA</t>
  </si>
  <si>
    <t>P.S.SAHPUR GIRL</t>
  </si>
  <si>
    <t>B.S. SHAHPUR</t>
  </si>
  <si>
    <t>P.S.CHHOLKARDHA</t>
  </si>
  <si>
    <t>N.P.S.MALLAHA TOL CHHOLKARA (EAST)</t>
  </si>
  <si>
    <t>M.S. SHIVNAGAR</t>
  </si>
  <si>
    <t>P.MAK. SONHAULI</t>
  </si>
  <si>
    <t>P.MAK.MATRAHRI RANIPUR</t>
  </si>
  <si>
    <t>P.MAK.MATRAHRI BASAITH</t>
  </si>
  <si>
    <t>M.S.BASAITH</t>
  </si>
  <si>
    <t>P.S.HATHIYARBA</t>
  </si>
  <si>
    <t>U.M.S.KARHARA</t>
  </si>
  <si>
    <t>P.MAK. KARHARA BIRDIPUR</t>
  </si>
  <si>
    <t>P.MAK. KARHARA GIRL</t>
  </si>
  <si>
    <t>N. P.S YADAVTOL, KARHARA</t>
  </si>
  <si>
    <t>P.S. UREN</t>
  </si>
  <si>
    <t>N. P.S. UREN BELHI TOL</t>
  </si>
  <si>
    <t>P.S.RANIPUR</t>
  </si>
  <si>
    <t>P.S.GULRIYA TOL RANIPUR</t>
  </si>
  <si>
    <t>M.S.NAZRA</t>
  </si>
  <si>
    <t>U.M.S. MEGHWAN</t>
  </si>
  <si>
    <t>N.P.S.YADAV TOL MEGHVAN</t>
  </si>
  <si>
    <t>N.P.S.MALIKANA TOL MEGHWAN</t>
  </si>
  <si>
    <t>P.S.PALI GIRL</t>
  </si>
  <si>
    <t>P.S.PALI NORTH</t>
  </si>
  <si>
    <t>U.M.S.SOHLI GHAT</t>
  </si>
  <si>
    <t>M.S.PALI</t>
  </si>
  <si>
    <t>N.P.S.SUKHI TOL PALI</t>
  </si>
  <si>
    <t>N.P.S.KHASIYA GHAT PALI BENIPATTI</t>
  </si>
  <si>
    <t>P.S.DAMODARPUR</t>
  </si>
  <si>
    <t>M.S.DAMODARPUR</t>
  </si>
  <si>
    <t>U.M.S.AHPUR</t>
  </si>
  <si>
    <t>P.S.AHPUR DOMTOL</t>
  </si>
  <si>
    <t>P.S.GANGULI MAK.</t>
  </si>
  <si>
    <t>P.S.GANGULI MANSIPATTI MAK.</t>
  </si>
  <si>
    <t>P.S.GANGULI NAVTOLI</t>
  </si>
  <si>
    <t>M.S. GANGULI</t>
  </si>
  <si>
    <t>N.P.S.GANGULI MUSHARI</t>
  </si>
  <si>
    <t>P.S.BALIYA KANYA</t>
  </si>
  <si>
    <t>M.S.BALIYA</t>
  </si>
  <si>
    <t>U.M.S.ANDHRI</t>
  </si>
  <si>
    <t>P.S.KATAIYA MUSHARI</t>
  </si>
  <si>
    <t>M.S.KATAIYA</t>
  </si>
  <si>
    <t>N.P.S.CHAMMATOL URDU</t>
  </si>
  <si>
    <t>N.P.S.YADAV TOL BARHA</t>
  </si>
  <si>
    <t>M.S.BANKATTA</t>
  </si>
  <si>
    <t>P.S.BEHTA MUSHARI</t>
  </si>
  <si>
    <t>P.S.BEHTA HARIJAN</t>
  </si>
  <si>
    <t>P.S.BEHTA HARIJAN GRIL</t>
  </si>
  <si>
    <t>P. MAK. BEHTA</t>
  </si>
  <si>
    <t>M.S.BEHTA KANYA</t>
  </si>
  <si>
    <t>P.S. BEHTA NORTH</t>
  </si>
  <si>
    <t>P.S. BENIPATTI URDU</t>
  </si>
  <si>
    <t>P.S. SANSAR POKHAR</t>
  </si>
  <si>
    <t>P.S. SARISAB GIRL</t>
  </si>
  <si>
    <t>P.S. SARISAB KARMAHE</t>
  </si>
  <si>
    <t>P.S. SARISAB SAKRADHI</t>
  </si>
  <si>
    <t>P.S.BHATHI SER</t>
  </si>
  <si>
    <t>P.S.DIHULISER</t>
  </si>
  <si>
    <t>M.S.BENIPATTI</t>
  </si>
  <si>
    <t>M.S.SARISAB</t>
  </si>
  <si>
    <t>N.P.S. DHOBI TOLA BENIPATTI</t>
  </si>
  <si>
    <t>P.S.MADHVAPATTI URDU</t>
  </si>
  <si>
    <t>P.S.NAVTOLI DHAKJHARI</t>
  </si>
  <si>
    <t>M.S.JARAIL</t>
  </si>
  <si>
    <t>N.P.S.JARAIL</t>
  </si>
  <si>
    <t>P.S.ERUA URDU</t>
  </si>
  <si>
    <t>U.M.S.PARKAULI</t>
  </si>
  <si>
    <t>N.P.S.ARUA MUSHARI</t>
  </si>
  <si>
    <t>8-Under Construction</t>
  </si>
  <si>
    <t>N.P.S.PARKAULI MUSHARI</t>
  </si>
  <si>
    <t>U.M.S.ATRAULI</t>
  </si>
  <si>
    <t>N.P.S.HARIJAN TOL ATRAULI</t>
  </si>
  <si>
    <t>P.S.LOHARPATTI</t>
  </si>
  <si>
    <t>M.S.DHAKJARI</t>
  </si>
  <si>
    <t>N.P.S.TAILIYANI HANUMAN CHOK</t>
  </si>
  <si>
    <t>P.S.CHANANPURA</t>
  </si>
  <si>
    <t>M.S.CHATRA</t>
  </si>
  <si>
    <t>P.S.AKULI</t>
  </si>
  <si>
    <t>U.M.S.DEPURA</t>
  </si>
  <si>
    <t>N.P.S.SC TOL DEPURA</t>
  </si>
  <si>
    <t>M.S.BRAHMPURA</t>
  </si>
  <si>
    <t>N.P.S.MUSHARI TOL, BRAHMPURA</t>
  </si>
  <si>
    <t>P.S.DUMRA</t>
  </si>
  <si>
    <t>B.S.AKAUR</t>
  </si>
  <si>
    <t>N.P.S.AKAUR MUSHARI</t>
  </si>
  <si>
    <t>M.S.NAGWAS</t>
  </si>
  <si>
    <t>N.P.S.NAGWAS MUSHARI</t>
  </si>
  <si>
    <t>N.P.S.NAGWAS NAYATOL</t>
  </si>
  <si>
    <t>U.M.S.KARHI</t>
  </si>
  <si>
    <t>P.S.NAVTOLI KARHI</t>
  </si>
  <si>
    <t>P.S.BARHI</t>
  </si>
  <si>
    <t>P.S.KARHITOLE BARHI</t>
  </si>
  <si>
    <t>P.S.BAKULBA MUSHARI</t>
  </si>
  <si>
    <t>M.S.NAVKARAHI</t>
  </si>
  <si>
    <t>N.P.S.BUDHANVAN MUSHARI</t>
  </si>
  <si>
    <t>N.P.S.HIBBA</t>
  </si>
  <si>
    <t>P.S.EKTARA NORTH</t>
  </si>
  <si>
    <t>P.S. BICHKHANA</t>
  </si>
  <si>
    <t>M.S. EKTARA</t>
  </si>
  <si>
    <t>U.M.S.PARAUL</t>
  </si>
  <si>
    <t>P.S.PARAUL MUSHARI</t>
  </si>
  <si>
    <t>U.M.S.PARJAUR JATIYAHI</t>
  </si>
  <si>
    <t>U.M.S.RAMNAGAR</t>
  </si>
  <si>
    <t>4-Hedges</t>
  </si>
  <si>
    <t>U.M.S.DAHILA</t>
  </si>
  <si>
    <t>P.S.BALHA</t>
  </si>
  <si>
    <t>6-Others</t>
  </si>
  <si>
    <t>M.S. PARJUAR DIH</t>
  </si>
  <si>
    <t>M.S. CHAMPA</t>
  </si>
  <si>
    <t>M.S. PAJUAR WEST</t>
  </si>
  <si>
    <t>N. P.S. RAMNAGAR SC</t>
  </si>
  <si>
    <t>U.M.S.DHANGA</t>
  </si>
  <si>
    <t>M.S.DHANGA</t>
  </si>
  <si>
    <t>P.S.JHONJHI</t>
  </si>
  <si>
    <t>P.S.MURETH HINDI</t>
  </si>
  <si>
    <t>P.MAK. MURETH</t>
  </si>
  <si>
    <t>M.S.NARHI</t>
  </si>
  <si>
    <t>P.S.BIJALPURA</t>
  </si>
  <si>
    <t>P.MAK. KAPSIYA</t>
  </si>
  <si>
    <t>P.MAK. POKHRAUNI</t>
  </si>
  <si>
    <t>N.P.S.LOHNA TOL KAPSIYA</t>
  </si>
  <si>
    <t>N.P.S.MUSHARI TOL KAPSIYA</t>
  </si>
  <si>
    <t>U.M.S.PAUNA</t>
  </si>
  <si>
    <t>P.S.NAGDAH URDU</t>
  </si>
  <si>
    <t>U.M.S.BALAIN EAST</t>
  </si>
  <si>
    <t>P.S.BALAIN WEST</t>
  </si>
  <si>
    <t>M.S.NAGDAH</t>
  </si>
  <si>
    <t>N.P.S.NAGDH BALAIN URDU</t>
  </si>
  <si>
    <t>P.S.KUSHMAUL</t>
  </si>
  <si>
    <t>U.M.S. ARER DIHTOL GIRL</t>
  </si>
  <si>
    <t>P.S. ARER DIHTOL DOMTOL</t>
  </si>
  <si>
    <t>P.S. ARER HAT</t>
  </si>
  <si>
    <t>U.M.S. SINWUARA</t>
  </si>
  <si>
    <t>P.S. BALHA JAMUARI</t>
  </si>
  <si>
    <t>P.S. BARHULIYA</t>
  </si>
  <si>
    <t>M.S.ARER</t>
  </si>
  <si>
    <t>B.S. ARER</t>
  </si>
  <si>
    <t>N.P.S.SINUWARA SC TOL</t>
  </si>
  <si>
    <t>P.S.JAMUARI WEST</t>
  </si>
  <si>
    <t>U.M.S.JAMUARI EAST</t>
  </si>
  <si>
    <t>N.P.S.MOCHI TOL JAMUARI</t>
  </si>
  <si>
    <t>P.S.BRAHMOTRA BARHI</t>
  </si>
  <si>
    <t>U.M.S.BHADULI</t>
  </si>
  <si>
    <t>N.P.S. UKMA BETAUNA</t>
  </si>
  <si>
    <t>N.P.S. E. G. C. SONWARSA</t>
  </si>
  <si>
    <t>P.S. PAUAM</t>
  </si>
  <si>
    <t>N. P.S. BIRAULI PASWANTOL</t>
  </si>
  <si>
    <t>P.S. TYONTHGADH GIRL</t>
  </si>
  <si>
    <t>M.S. BIRAULI</t>
  </si>
  <si>
    <t>M.S. TISIYAHI HAT</t>
  </si>
  <si>
    <t>10
(8 ROOM DAMAGE)</t>
  </si>
  <si>
    <t>Sl. NO.</t>
  </si>
  <si>
    <t xml:space="preserve"> NO</t>
  </si>
  <si>
    <t>Sl.
NO.</t>
  </si>
  <si>
    <t>1 {kfrxzLr</t>
  </si>
  <si>
    <t>U.M.S. MOHANPUR KASHIRAUT TOLA</t>
  </si>
  <si>
    <t>P.S. MOHANPUR TETRAHA</t>
  </si>
  <si>
    <t>N.P.S. SHRIPUR HATI MOHANPUR</t>
  </si>
  <si>
    <t>B.S. SAGARPUR</t>
  </si>
  <si>
    <t>M.S. BRAHMOTRA</t>
  </si>
  <si>
    <t>P.S. SAGARPUR HARIJAN</t>
  </si>
  <si>
    <t>P.S. TARSARAI</t>
  </si>
  <si>
    <t>P.S. RUCHAUL MOKRAMPUR</t>
  </si>
  <si>
    <t>U.M.S. MOKARAMPUR URDU</t>
  </si>
  <si>
    <t>B.S. MOKRAMPUR</t>
  </si>
  <si>
    <t>P.S.MAK. SIMA</t>
  </si>
  <si>
    <t>P.S. HATI TOL MOKRAMPUR</t>
  </si>
  <si>
    <t>M.S. NARPATINAGAR</t>
  </si>
  <si>
    <t>U.M.S. KANAKPUR</t>
  </si>
  <si>
    <t>P.S. JALAHTOLI</t>
  </si>
  <si>
    <t>P.MAK. MOHANBADHIYAM</t>
  </si>
  <si>
    <t>P.S. MOHANBADHIYAM</t>
  </si>
  <si>
    <t>M.S. MOHANBADHIYAM</t>
  </si>
  <si>
    <t>P.S. SAKRI HARIJAN</t>
  </si>
  <si>
    <t>P.S. DHANUKI</t>
  </si>
  <si>
    <t>M.MAK. SAKRI</t>
  </si>
  <si>
    <t>N.P.S. SAKRI PURANI BAZAR</t>
  </si>
  <si>
    <t>P.S. NAJRA</t>
  </si>
  <si>
    <t>U.M.S. NAWADA</t>
  </si>
  <si>
    <t>P.S. NAWADA MUSHARI</t>
  </si>
  <si>
    <t>M.S. BALIYA BIKRAMPUR</t>
  </si>
  <si>
    <t>P.MAK. BIKRAMPUR BALIYA</t>
  </si>
  <si>
    <t>M.S. BAHENGARA</t>
  </si>
  <si>
    <t>P.S. KLYANPUR</t>
  </si>
  <si>
    <t>N.P.S TELIYA MUSHARI</t>
  </si>
  <si>
    <t>P.S. BHAWANIPUR</t>
  </si>
  <si>
    <t>U.M.S.BHAWANIPUR NAVTOLI</t>
  </si>
  <si>
    <t>P.MAK. BHAWANIPUR</t>
  </si>
  <si>
    <t>M.S.BHAWANIPUR</t>
  </si>
  <si>
    <t>N.P.S.BHALUAHI MUSHARI</t>
  </si>
  <si>
    <t>P.S. PANDAUL WEST</t>
  </si>
  <si>
    <t>P.S. PANDAUL BAZAR</t>
  </si>
  <si>
    <t>P.MAK.BALHA</t>
  </si>
  <si>
    <t>P.MAK. SESHPUR GANJ</t>
  </si>
  <si>
    <t>N. P.S. KAMALPUR DIHTOL</t>
  </si>
  <si>
    <t>P.S. DIHTOL</t>
  </si>
  <si>
    <t>P.MAK. NAVTOLIYA</t>
  </si>
  <si>
    <t>P.MAK. RAJJAK BABUTOL PANDAUL</t>
  </si>
  <si>
    <t>P.S. KUWA</t>
  </si>
  <si>
    <t>P.S. DHAUS HARIJAN</t>
  </si>
  <si>
    <t>P.MAK. SISWA</t>
  </si>
  <si>
    <t>M.S. PANDAUL GIRL</t>
  </si>
  <si>
    <t>M.S. PANDAUL BOYS</t>
  </si>
  <si>
    <t>U.M.S. DHAUS SISWA</t>
  </si>
  <si>
    <t>MIDDLE SCHOOL YAMSHAM</t>
  </si>
  <si>
    <t>U.M.S. BATURI</t>
  </si>
  <si>
    <t>P.S. ANDAH EAST</t>
  </si>
  <si>
    <t>P.S. SUBHANKARPUR</t>
  </si>
  <si>
    <t>P.S. ANDAH WEST</t>
  </si>
  <si>
    <t>P.S. SHANKARPUR</t>
  </si>
  <si>
    <t>U.M.S. HARIPUR</t>
  </si>
  <si>
    <t>P.MAK. HARIPUR</t>
  </si>
  <si>
    <t>U.M.S. HARIPUR MUSHARI</t>
  </si>
  <si>
    <t>M.S. MEGHAUL</t>
  </si>
  <si>
    <t>P.S. GURMAHA</t>
  </si>
  <si>
    <t>M.S.BHOUR</t>
  </si>
  <si>
    <t>P.S. HANUMANNAGAR GIRL</t>
  </si>
  <si>
    <t>P.S.RAJGRAM</t>
  </si>
  <si>
    <t>M.S. BELAHI</t>
  </si>
  <si>
    <t>U.M.S. RAGHUNATHPUR</t>
  </si>
  <si>
    <t>N.P.S. CHHINT BELAHI</t>
  </si>
  <si>
    <t>P.S. FATTEPUR EKDIHA GIRLS</t>
  </si>
  <si>
    <t>U.M.S. PACHADHI</t>
  </si>
  <si>
    <t>P.S. MURLIYAHI</t>
  </si>
  <si>
    <t>N.P.S. BADRI SAGAR POKHAR PACH</t>
  </si>
  <si>
    <t>P.S. RAMBAG</t>
  </si>
  <si>
    <t>P.S. CHAURI HARIJAN</t>
  </si>
  <si>
    <t>P.S. DARAHPUR</t>
  </si>
  <si>
    <t>P.S. GANGAPUR</t>
  </si>
  <si>
    <t>P.S. DAHIWAT MADHOPUR</t>
  </si>
  <si>
    <t>P.S. DAHIWAT HANUMANNAGAR</t>
  </si>
  <si>
    <t>P.S. SISAUNA</t>
  </si>
  <si>
    <t>M.S. BARAGAON</t>
  </si>
  <si>
    <t>U.M.S. POKHARSHAM</t>
  </si>
  <si>
    <t>P.S. SALEMPUR HINDI</t>
  </si>
  <si>
    <t>M.S. MADHEPURA</t>
  </si>
  <si>
    <t>P.S. SAHPUR CHAUDHARY TOLA</t>
  </si>
  <si>
    <t>P.S. BATLOHIYA</t>
  </si>
  <si>
    <t>P.S. SRIPUR HATI</t>
  </si>
  <si>
    <t>NEW U. SHRIDHAR HIGH SCHOOL SHAHPUR</t>
  </si>
  <si>
    <t>M.S. SARHAD</t>
  </si>
  <si>
    <t>P.S. KAKNA CHARWAHA</t>
  </si>
  <si>
    <t>N.P.S. HRIPURHATI, SC TOL</t>
  </si>
  <si>
    <t>P.S. SHAHPUR SANSKRIT</t>
  </si>
  <si>
    <t>N.P.S. DAIBHAT</t>
  </si>
  <si>
    <t>P.S.NAVHATH</t>
  </si>
  <si>
    <t>P.S. NAVHATH GIRL</t>
  </si>
  <si>
    <t>M.S.NAVHATH</t>
  </si>
  <si>
    <t>P.S. KHANGAON EAST</t>
  </si>
  <si>
    <t>P.MAK. CHANITOLA</t>
  </si>
  <si>
    <t>P.S. CHANITOL</t>
  </si>
  <si>
    <t>MIDDLE  SCHOOL KHANGAUN</t>
  </si>
  <si>
    <t>P.S. CHARRAPATTI KHANGAUN</t>
  </si>
  <si>
    <t>U.M.S. RUCHAUL</t>
  </si>
  <si>
    <t>U.M.S. BATHNE EAST</t>
  </si>
  <si>
    <t>U.M.S. BATHNE WEST</t>
  </si>
  <si>
    <t>P.S. KAMLABARI</t>
  </si>
  <si>
    <t>P.MAK. GADHIYA</t>
  </si>
  <si>
    <t>U.M.S. BITHUAR SURITOLA</t>
  </si>
  <si>
    <t>PS. BITHUAR THAKUR TOL PANDAUL</t>
  </si>
  <si>
    <t>P.S. BARAHAGORIYA</t>
  </si>
  <si>
    <t>P.S. BIHNAGAR EAST</t>
  </si>
  <si>
    <t>P.MAK.BIHNAGAR</t>
  </si>
  <si>
    <t>M.S. BIHNAGAR</t>
  </si>
  <si>
    <t>U.M.S. DABHARI</t>
  </si>
  <si>
    <t>P.MAK. DABHARI MUSLIM TOL</t>
  </si>
  <si>
    <t>N.P.S. BARBAHA TOL</t>
  </si>
  <si>
    <t>N.P.S. SHANKAR SARAI(PADMAUL)</t>
  </si>
  <si>
    <t>M.S. SANKAURTH</t>
  </si>
  <si>
    <t>N. P.S. DABHARI YADAV TOL</t>
  </si>
  <si>
    <t>N.P.S. BALAT NADI KE PURAB</t>
  </si>
  <si>
    <t>P.S. RAMPUR CHUHAR</t>
  </si>
  <si>
    <t>P.S. HATI DABHARI</t>
  </si>
  <si>
    <t>P.S. ISAHPUR</t>
  </si>
  <si>
    <t>U.M.S. BITHTHO</t>
  </si>
  <si>
    <t>U.M.S. SARISAB GIRL</t>
  </si>
  <si>
    <t>P.MAK. SARISAB MOMINTOLA</t>
  </si>
  <si>
    <t>P.S. PAHI</t>
  </si>
  <si>
    <t>P.S . SALEMPUR HARIJAN</t>
  </si>
  <si>
    <t>U.M.S. SALEMPUR URDU</t>
  </si>
  <si>
    <t>P.S. DIGAUN MUSHARI</t>
  </si>
  <si>
    <t>P.S. BIRAUL MAKHNAHI POKHAR</t>
  </si>
  <si>
    <t>M.S BIRAUL</t>
  </si>
  <si>
    <t>N.P.S. SAKMA MUSHARI</t>
  </si>
  <si>
    <t>P.S. NAHAR</t>
  </si>
  <si>
    <t>U.M.S. NAHAR BALUAHA</t>
  </si>
  <si>
    <t>M.S. BHAGWATIPUR</t>
  </si>
  <si>
    <t>U.M.S. HAIDERPUR</t>
  </si>
  <si>
    <t>M.S. BIJAYEE</t>
  </si>
  <si>
    <t>P. MAK. DIHTOL</t>
  </si>
  <si>
    <t>N.P.S. MURLIYA CHAK</t>
  </si>
  <si>
    <t>N.P.S. BIRSAIR BARAKA POKHOR</t>
  </si>
  <si>
    <t>YES(1)</t>
  </si>
  <si>
    <t>YES 1</t>
  </si>
  <si>
    <r>
      <t xml:space="preserve">Hkwfe miyC/k ugh gS Hkoughu gS orZeku esa </t>
    </r>
    <r>
      <rPr>
        <sz val="14.1"/>
        <color rgb="FF000000"/>
        <rFont val="Aparajita"/>
        <family val="1"/>
      </rPr>
      <t>TPC</t>
    </r>
    <r>
      <rPr>
        <sz val="14.1"/>
        <color indexed="8"/>
        <rFont val="Kruti Dev 010"/>
      </rPr>
      <t xml:space="preserve"> Hkou esa lapkfyr gS</t>
    </r>
  </si>
  <si>
    <t>Madhubani Primary/Middle/HS School Infrastructure Survey</t>
  </si>
  <si>
    <t xml:space="preserve">   Block :-MADHWAPUR</t>
  </si>
  <si>
    <t>M.S. MADHWAPUR BOYS</t>
  </si>
  <si>
    <t>M.S. MADHWAPUR GIRL</t>
  </si>
  <si>
    <t>M.S RAMPUR BRIT</t>
  </si>
  <si>
    <t>P.S RAMPUR GIRL</t>
  </si>
  <si>
    <t>P.MAK. RAMPUR</t>
  </si>
  <si>
    <t>N.P.S. ISLAM CHAUK MADHWAPUR</t>
  </si>
  <si>
    <t>N.P.S KUMHAR TOL BRIT</t>
  </si>
  <si>
    <t>M.S BIHARI</t>
  </si>
  <si>
    <t>U.M.S. BIHARI</t>
  </si>
  <si>
    <t>U.M.S. RAMNAGAR KAZRA</t>
  </si>
  <si>
    <t>P.S PARSA</t>
  </si>
  <si>
    <t>N.P.S.SHIROMAN PATTI MUSHARI</t>
  </si>
  <si>
    <t>N.P.S. INARVA SC TOL</t>
  </si>
  <si>
    <t xml:space="preserve">N.P.S. MAJKOTHIYA </t>
  </si>
  <si>
    <t>M.S BASUKI</t>
  </si>
  <si>
    <t>U.M.S. BRAHMPURI</t>
  </si>
  <si>
    <t>P.S HANUMAN NAGAR</t>
  </si>
  <si>
    <t>P.S. JANKI NAGAR</t>
  </si>
  <si>
    <t>P.S. BABHNIPATTI</t>
  </si>
  <si>
    <t>P.S. BALBA KHARAJ TOL MUSHARI</t>
  </si>
  <si>
    <t>N.P.S.LALAPATTI</t>
  </si>
  <si>
    <t>M.S AURA</t>
  </si>
  <si>
    <t>M.S. MADHUDIH</t>
  </si>
  <si>
    <t>U.M.S.AKHA EAST</t>
  </si>
  <si>
    <t>U.M.S.BALBA</t>
  </si>
  <si>
    <t>P.S.AKHA WEST</t>
  </si>
  <si>
    <t>P.S.BAIRBA MUSHARI</t>
  </si>
  <si>
    <t>N.P.S.JAMUNA PASWAN TOL BALBA</t>
  </si>
  <si>
    <t>N.P.S.USARAHI TOL BAIRWA</t>
  </si>
  <si>
    <t>N.P.S.KUTI TOL BALBA</t>
  </si>
  <si>
    <t>N.P.S.BAIRBA GOT</t>
  </si>
  <si>
    <t>M.S. SUJATPUR</t>
  </si>
  <si>
    <t>U.M.S PIROKHAR</t>
  </si>
  <si>
    <t>P.S. MUSHARI PIROKHAR</t>
  </si>
  <si>
    <t>P.S.EKARI</t>
  </si>
  <si>
    <t>P.S.SUJATPUR MUSHARI</t>
  </si>
  <si>
    <t>P.S.SUJATPUR GIRL</t>
  </si>
  <si>
    <t>N.P.S.MEENA BAZAR PIROKHAR</t>
  </si>
  <si>
    <t>N.P.S. PANCHAKALYAN PIROKHAR</t>
  </si>
  <si>
    <t>M.S.SAHAR</t>
  </si>
  <si>
    <t>U.M.S.BASBARIYA</t>
  </si>
  <si>
    <t>U.M.S.SAHAR GOTH</t>
  </si>
  <si>
    <t>U.M.S. LOMA</t>
  </si>
  <si>
    <t>N.P.S. KUTTI TOL LOMA</t>
  </si>
  <si>
    <t>N.P.S. LAXMIPUR TOL SAHAR</t>
  </si>
  <si>
    <t>P.S. BASBARIYA DOM TOL</t>
  </si>
  <si>
    <t>N.P.S.BHOUGACHHI</t>
  </si>
  <si>
    <t>M.S. KERWA</t>
  </si>
  <si>
    <t>U.M.S. BARA</t>
  </si>
  <si>
    <t>U.M.S. MAHUA</t>
  </si>
  <si>
    <t>N.P.S.DURGAPUR TOL MAHUA</t>
  </si>
  <si>
    <t>P.S. AKRAHAR GHAT</t>
  </si>
  <si>
    <t>N.P.S. KHIRODNI TOL</t>
  </si>
  <si>
    <t>P.S. KERWA MUSHARI</t>
  </si>
  <si>
    <t>P.S. RAMNAGAR SAHAR</t>
  </si>
  <si>
    <t xml:space="preserve">N.P.S BARA MUSLIM TOL </t>
  </si>
  <si>
    <t>M.S. MUKHIAPATTI</t>
  </si>
  <si>
    <t>B.S RAIMA</t>
  </si>
  <si>
    <t>N.P.S SERHA TOL RAIMA</t>
  </si>
  <si>
    <t xml:space="preserve">N.P.S RAIMA SOUTH TOL </t>
  </si>
  <si>
    <t>N.P.S. MOUAHI MUKHIYAPATTI</t>
  </si>
  <si>
    <t xml:space="preserve">P.S. SAHARDAI </t>
  </si>
  <si>
    <t xml:space="preserve">N.P.S JILA TOL </t>
  </si>
  <si>
    <t>P.S. MUKHIYAPATTI MUSHARI</t>
  </si>
  <si>
    <t>M.S UTTRA</t>
  </si>
  <si>
    <t>U.M.S.UTTRA GIRL</t>
  </si>
  <si>
    <t>U.M.S. MINTI</t>
  </si>
  <si>
    <t>P.S.RATAULI</t>
  </si>
  <si>
    <t>N.P.S SANYASI TOL UTTRA</t>
  </si>
  <si>
    <t>N.P.S UTTRA UTTARWARI TOL</t>
  </si>
  <si>
    <t>N.P.S. GANSARA TOL UTTRA</t>
  </si>
  <si>
    <t>P.S. UTTRA MUSHARI</t>
  </si>
  <si>
    <t>P.S RATAULI CHATARA TOL</t>
  </si>
  <si>
    <t>M.S. POKHRAUNI</t>
  </si>
  <si>
    <t>B.S. SALEMPUR</t>
  </si>
  <si>
    <t>U.M.S PAHIPURA</t>
  </si>
  <si>
    <t>U.M.S. BOKHA WEST</t>
  </si>
  <si>
    <t>P.S DUMRA</t>
  </si>
  <si>
    <t>P.S POKHRAUNI MUSHARI</t>
  </si>
  <si>
    <t>N.P.S GANDHI TOL PAHIPURA</t>
  </si>
  <si>
    <t>P.S BOKHA EAST</t>
  </si>
  <si>
    <t>N.P.S SALEMPUR PASHCHAMI DIH TOL</t>
  </si>
  <si>
    <t>M.S PIHWARA</t>
  </si>
  <si>
    <t>B.S. BAINGRA</t>
  </si>
  <si>
    <t>U.M.S KARHUAN GOTH</t>
  </si>
  <si>
    <t>P.S. SOBRAULI DHOBITOL</t>
  </si>
  <si>
    <t>P.S KARHUA GHAT</t>
  </si>
  <si>
    <t>P.S SOBRAULI</t>
  </si>
  <si>
    <t>P.S BAINGRA GIRL</t>
  </si>
  <si>
    <t>N.P.S. KARHUA(W.TOL)</t>
  </si>
  <si>
    <t>N.P.S LAXMIPUR TOL PIHWARA</t>
  </si>
  <si>
    <t>30x30 fit</t>
  </si>
  <si>
    <t>N.P.S PIHWARA (MAHTO TOL)</t>
  </si>
  <si>
    <t>M.S TRIMUHAN</t>
  </si>
  <si>
    <t>M.S BISHANPUR</t>
  </si>
  <si>
    <t>U.M.S PAKARSAM</t>
  </si>
  <si>
    <t>N.P.S MOKARI TOL PAKRI</t>
  </si>
  <si>
    <t>P.S PAKARI</t>
  </si>
  <si>
    <t>N.P.S PAKARSHAM SC TOL</t>
  </si>
  <si>
    <t>N.P.S. MUSLIM TOL TRIMUHAN EAST</t>
  </si>
  <si>
    <t>N.P.S. MUSLIM TOL TRIMUHAN WEST</t>
  </si>
  <si>
    <t>M.S AWARI</t>
  </si>
  <si>
    <t>M.S ANDAULI</t>
  </si>
  <si>
    <t>U.M.S TARAIYA EAST</t>
  </si>
  <si>
    <t>M.S TARAIYA</t>
  </si>
  <si>
    <t>P.S PARRI</t>
  </si>
  <si>
    <t>P.S PATAR EAST</t>
  </si>
  <si>
    <t>P.S PATAR WEST</t>
  </si>
  <si>
    <t>N.P.S BADHAI TOL TARAIYA</t>
  </si>
  <si>
    <t>N.P.S DURGA MANDIR TARAIYA</t>
  </si>
  <si>
    <t>M.S. GHOGHARDIHA
GIRLS</t>
  </si>
  <si>
    <t>07</t>
  </si>
  <si>
    <t>02</t>
  </si>
  <si>
    <t>01</t>
  </si>
  <si>
    <t>REPARING</t>
  </si>
  <si>
    <t>P.S KISNIPATTI GIRLS</t>
  </si>
  <si>
    <t>03</t>
  </si>
  <si>
    <t>06</t>
  </si>
  <si>
    <t xml:space="preserve"> REQUIRED</t>
  </si>
  <si>
    <t>P.S GHOGHARDIHA
HARIJAN</t>
  </si>
  <si>
    <t>05</t>
  </si>
  <si>
    <t xml:space="preserve">P.S KISNIPATTI </t>
  </si>
  <si>
    <t>04</t>
  </si>
  <si>
    <t>P.S GHOGHARDIHA 
PASWAN TOL</t>
  </si>
  <si>
    <t>N.P.S USMANGANJ</t>
  </si>
  <si>
    <t>M.S DEORH,GIRL</t>
  </si>
  <si>
    <t>P.S DEVADH</t>
  </si>
  <si>
    <t>P.S DIGHIYATOL , GHOGHARDIHA</t>
  </si>
  <si>
    <t>B.S GHOGHARDIHA</t>
  </si>
  <si>
    <t>M.S RATAULI</t>
  </si>
  <si>
    <t>P.S BELMOHAN</t>
  </si>
  <si>
    <t>20 PAIR</t>
  </si>
  <si>
    <t>P.S SUDAI RATAULI</t>
  </si>
  <si>
    <t>10 PAIR</t>
  </si>
  <si>
    <t>M.S MAHULIYA</t>
  </si>
  <si>
    <t>M.S. BELHA</t>
  </si>
  <si>
    <t>0 7</t>
  </si>
  <si>
    <t>0 3</t>
  </si>
  <si>
    <t>0 1</t>
  </si>
  <si>
    <t>0 2</t>
  </si>
  <si>
    <t xml:space="preserve">M.S. 
PAINTA </t>
  </si>
  <si>
    <t>0 4</t>
  </si>
  <si>
    <t>N.P.S. 
HULASPATTI</t>
  </si>
  <si>
    <t>0 6</t>
  </si>
  <si>
    <t xml:space="preserve"> 0 1</t>
  </si>
  <si>
    <t>N.P.S. 
PAINTA 
NAVTOLI</t>
  </si>
  <si>
    <t>0 8</t>
  </si>
  <si>
    <t>U.M.S GARWA</t>
  </si>
  <si>
    <t>P.S SIMRA</t>
  </si>
  <si>
    <t>P.S MAHULIYA(SOUTH)</t>
  </si>
  <si>
    <t>P.S LAXMIPUR SANGI</t>
  </si>
  <si>
    <t>P.S CHOTKI SANGI</t>
  </si>
  <si>
    <t>-</t>
  </si>
  <si>
    <t>P.S THARBITIYA</t>
  </si>
  <si>
    <t>SOLAR LIGHT</t>
  </si>
  <si>
    <t>HAND PUMP</t>
  </si>
  <si>
    <t>RO+HAND PUMP(1)</t>
  </si>
  <si>
    <t>MS BRAHAMPUR</t>
  </si>
  <si>
    <t>UMS KISANIPATTI GHANDHITOL</t>
  </si>
  <si>
    <t>NPS LOHIYAPATTI</t>
  </si>
  <si>
    <t>NPS KISANIPATTI</t>
  </si>
  <si>
    <t>NPS SHIVNANDANPUR BRAHAMPUR</t>
  </si>
  <si>
    <t>PS CHHOTKI SANGI BRAHAMPUR</t>
  </si>
  <si>
    <t>MS AMAHI</t>
  </si>
  <si>
    <t>NPS NAVTOLIYA BANARJHULA</t>
  </si>
  <si>
    <t>PS MAINHI</t>
  </si>
  <si>
    <t>PS KARIHAR MUSAHARI</t>
  </si>
  <si>
    <t>NPS MAINHI ISLAMPUR</t>
  </si>
  <si>
    <t>MS CHHAJNA GIRLS</t>
  </si>
  <si>
    <t>UMS BHAPTIYAHI</t>
  </si>
  <si>
    <t>UMS SAKHUA</t>
  </si>
  <si>
    <t>PS CHHAJNA</t>
  </si>
  <si>
    <t>PS BHAPTIYAHI DOMTOL</t>
  </si>
  <si>
    <t>PS KADAMPURA</t>
  </si>
  <si>
    <t>NPS CHHATRAPATTI</t>
  </si>
  <si>
    <t>NPS BHAPTIYAHI SAKHUA</t>
  </si>
  <si>
    <t>MS PIROJGADH</t>
  </si>
  <si>
    <t>UMS RAJUAHI</t>
  </si>
  <si>
    <t>PS BRAHAMOTRA</t>
  </si>
  <si>
    <t>NPS BIKRAMRAHI PUNARWAS</t>
  </si>
  <si>
    <t xml:space="preserve">NPS BIKRAMRAH </t>
  </si>
  <si>
    <t>NPS NONIYARI</t>
  </si>
  <si>
    <t>PS RAMNAGAR</t>
  </si>
  <si>
    <t>PS PIROJGADH HARIJAN</t>
  </si>
  <si>
    <t>PS BAIDHTOL</t>
  </si>
  <si>
    <t>NPS BELHITOL</t>
  </si>
  <si>
    <t>PS BHOLIRAHI</t>
  </si>
  <si>
    <t>UMS BASUARA</t>
  </si>
  <si>
    <t>PS MOJTOL BASUAARI</t>
  </si>
  <si>
    <t>PS RODITOL BASUAARI</t>
  </si>
  <si>
    <t>MS BASUAI</t>
  </si>
  <si>
    <t>PS BASUARI MUSHARI</t>
  </si>
  <si>
    <t>PS BASUARI GHOT MUSHARI</t>
  </si>
  <si>
    <t>NPO</t>
  </si>
  <si>
    <t>UMS ALOLA</t>
  </si>
  <si>
    <t>UMS BAGRAHA</t>
  </si>
  <si>
    <t>PS PIPRA KAMALPUR</t>
  </si>
  <si>
    <t>PS DHANKHOUR</t>
  </si>
  <si>
    <t>PS BELHA</t>
  </si>
  <si>
    <t>MS MAJHARUA</t>
  </si>
  <si>
    <t>PS PARSA DOMTOL</t>
  </si>
  <si>
    <t>UMS MUJIYASI</t>
  </si>
  <si>
    <t>UMS CHETRUTOL</t>
  </si>
  <si>
    <t>MS PARSA</t>
  </si>
  <si>
    <t>UMS PARSA KHATWETOL</t>
  </si>
  <si>
    <t>UMS LAXMINIYA</t>
  </si>
  <si>
    <t>UMS RATANSARA</t>
  </si>
  <si>
    <t>PS PARSA</t>
  </si>
  <si>
    <t>GPS LAXMINIYA</t>
  </si>
  <si>
    <t>PS GIDHA</t>
  </si>
  <si>
    <t>MS KONAR</t>
  </si>
  <si>
    <t>MS BISHANPUR</t>
  </si>
  <si>
    <t>MS GARATOL</t>
  </si>
  <si>
    <t>UMS EKHARA</t>
  </si>
  <si>
    <t>NPS KHOPA DOMTOL</t>
  </si>
  <si>
    <t>NEW PRIMARY SCHOOL KHOPA DOMTOL HAS BEEN SHIFTED TO MIDDLE SCHOOL RATAULI THIS SCHOOL IS WITHOUT BULLDING</t>
  </si>
  <si>
    <t>P. MAKTAB KONAR</t>
  </si>
  <si>
    <t>PS KHOPA</t>
  </si>
  <si>
    <t>PS KONAR</t>
  </si>
  <si>
    <t>UMS SANGI</t>
  </si>
  <si>
    <t>DAIMAGE</t>
  </si>
  <si>
    <t>PS CHOTKI SANGI</t>
  </si>
  <si>
    <t>PS LAXMIPUR SINGI</t>
  </si>
  <si>
    <t>PS THARBITIYA</t>
  </si>
  <si>
    <t>200 FIT</t>
  </si>
  <si>
    <t>PS MAHAULIYA SOUTH</t>
  </si>
  <si>
    <t>PS SIMRA</t>
  </si>
  <si>
    <t>UMS GARVA</t>
  </si>
  <si>
    <t>UMS BATHNAHA</t>
  </si>
  <si>
    <t>UMS BRAHAMPURA</t>
  </si>
  <si>
    <t>PS BELHA BATHANA</t>
  </si>
  <si>
    <t>PS KALIPUR</t>
  </si>
  <si>
    <t>PS DEVADH URDU</t>
  </si>
  <si>
    <t>MS RATAULI</t>
  </si>
  <si>
    <t>PS BELMOHAN</t>
  </si>
  <si>
    <t>PS SUDAI RATAULI</t>
  </si>
  <si>
    <t>MS MAHOLIYA NORTH</t>
  </si>
  <si>
    <t>UMS DAHAPATTI</t>
  </si>
  <si>
    <t>UMS KEOTNA</t>
  </si>
  <si>
    <t>PS GULARIYATOL</t>
  </si>
  <si>
    <t>PS AZRAKWE SUDAI</t>
  </si>
  <si>
    <t>PS PIPRAULIYA</t>
  </si>
  <si>
    <t>PS KRITPUR</t>
  </si>
  <si>
    <t>PS JAYPATTI</t>
  </si>
  <si>
    <t>PS CHIKNA HARIJAN</t>
  </si>
  <si>
    <t>MS CHIKNA</t>
  </si>
  <si>
    <t>1500 FIT</t>
  </si>
  <si>
    <t>UMS BISHARIYA</t>
  </si>
  <si>
    <t>120 FIT</t>
  </si>
  <si>
    <t>PS BIRAUL</t>
  </si>
  <si>
    <t>600 FIT</t>
  </si>
  <si>
    <t>PS BHIRHAR</t>
  </si>
  <si>
    <t>500 FIT</t>
  </si>
  <si>
    <t>NPS KHIKHRITOL</t>
  </si>
  <si>
    <t>800 FIT</t>
  </si>
  <si>
    <t>PS BEHRARI</t>
  </si>
  <si>
    <t>250 FIT</t>
  </si>
  <si>
    <t>NOT COMPLETED
(REQUIRED)</t>
  </si>
  <si>
    <t>Block : Ghoghardiha</t>
  </si>
  <si>
    <t>YES
(DAMAGED)</t>
  </si>
  <si>
    <t>NO,NAHI किचन 2007 बना नहीं है|</t>
  </si>
  <si>
    <r>
      <rPr>
        <sz val="11.5"/>
        <rFont val="Calibri"/>
        <family val="1"/>
      </rPr>
      <t>U.M.S.PARSAUNI BOY'S</t>
    </r>
  </si>
  <si>
    <r>
      <rPr>
        <sz val="11.5"/>
        <rFont val="Calibri"/>
        <family val="1"/>
      </rPr>
      <t>P.S.PARSAUNI SOUTH</t>
    </r>
  </si>
  <si>
    <r>
      <rPr>
        <sz val="11.5"/>
        <rFont val="Calibri"/>
        <family val="1"/>
      </rPr>
      <t>P.S.USRAHI</t>
    </r>
  </si>
  <si>
    <r>
      <rPr>
        <sz val="11.5"/>
        <rFont val="Calibri"/>
        <family val="1"/>
      </rPr>
      <t xml:space="preserve">P.MAKTAB KANYA
</t>
    </r>
    <r>
      <rPr>
        <sz val="11.5"/>
        <rFont val="Calibri"/>
        <family val="1"/>
      </rPr>
      <t>PARSAUNI</t>
    </r>
  </si>
  <si>
    <r>
      <rPr>
        <sz val="11.5"/>
        <rFont val="Calibri"/>
        <family val="1"/>
      </rPr>
      <t>M.S.AUNSHI BABHANGAMA</t>
    </r>
  </si>
  <si>
    <r>
      <rPr>
        <sz val="11.5"/>
        <rFont val="Calibri"/>
        <family val="1"/>
      </rPr>
      <t>P.S.AUNSHI  GOTH</t>
    </r>
  </si>
  <si>
    <t>need foe repair</t>
  </si>
  <si>
    <r>
      <rPr>
        <sz val="11.5"/>
        <rFont val="Calibri"/>
        <family val="1"/>
      </rPr>
      <t>P.S.AUNSI  GIRL</t>
    </r>
  </si>
  <si>
    <r>
      <rPr>
        <sz val="11.5"/>
        <rFont val="Calibri"/>
        <family val="1"/>
      </rPr>
      <t>P.S.HANWMAN NAGAR</t>
    </r>
  </si>
  <si>
    <r>
      <rPr>
        <sz val="11.5"/>
        <rFont val="Calibri"/>
        <family val="1"/>
      </rPr>
      <t>U.M.S.BANKA KANYA URDU</t>
    </r>
  </si>
  <si>
    <r>
      <rPr>
        <sz val="11.5"/>
        <rFont val="Calibri"/>
        <family val="1"/>
      </rPr>
      <t>P.MAKTAB  BANKA</t>
    </r>
  </si>
  <si>
    <r>
      <rPr>
        <sz val="11.5"/>
        <rFont val="Calibri"/>
        <family val="1"/>
      </rPr>
      <t>P.S.KHAIRI BANKA</t>
    </r>
  </si>
  <si>
    <r>
      <rPr>
        <sz val="11.5"/>
        <rFont val="Calibri"/>
        <family val="1"/>
      </rPr>
      <t>P.S.HASNAPUR</t>
    </r>
  </si>
  <si>
    <r>
      <rPr>
        <sz val="11.5"/>
        <rFont val="Calibri"/>
        <family val="1"/>
      </rPr>
      <t xml:space="preserve">P.MAKTAB S.CHPADIA
</t>
    </r>
    <r>
      <rPr>
        <sz val="11.5"/>
        <rFont val="Calibri"/>
        <family val="1"/>
      </rPr>
      <t>KAZITOL</t>
    </r>
  </si>
  <si>
    <t xml:space="preserve">yes </t>
  </si>
  <si>
    <t xml:space="preserve">no </t>
  </si>
  <si>
    <r>
      <rPr>
        <sz val="11.5"/>
        <rFont val="Calibri"/>
        <family val="1"/>
      </rPr>
      <t>PS KAMLAWARE SINGHASO</t>
    </r>
  </si>
  <si>
    <r>
      <rPr>
        <sz val="11.5"/>
        <rFont val="Calibri"/>
        <family val="1"/>
      </rPr>
      <t>B.S.SIMRI</t>
    </r>
  </si>
  <si>
    <r>
      <rPr>
        <sz val="11.5"/>
        <rFont val="Calibri"/>
        <family val="1"/>
      </rPr>
      <t>U.M.S.SIMRI WEST</t>
    </r>
  </si>
  <si>
    <r>
      <rPr>
        <sz val="11.5"/>
        <rFont val="Calibri"/>
        <family val="1"/>
      </rPr>
      <t>U.M.S.SONMATOL</t>
    </r>
  </si>
  <si>
    <r>
      <rPr>
        <sz val="11.5"/>
        <rFont val="Calibri"/>
        <family val="1"/>
      </rPr>
      <t>U.M.S.MACHAULIYA</t>
    </r>
  </si>
  <si>
    <r>
      <rPr>
        <sz val="11.5"/>
        <rFont val="Calibri"/>
        <family val="1"/>
      </rPr>
      <t>P.S.PARSA</t>
    </r>
  </si>
  <si>
    <r>
      <rPr>
        <sz val="11.5"/>
        <rFont val="Calibri"/>
        <family val="1"/>
      </rPr>
      <t>P.S.DUBIYAHI</t>
    </r>
  </si>
  <si>
    <r>
      <rPr>
        <sz val="11.5"/>
        <rFont val="Calibri"/>
        <family val="1"/>
      </rPr>
      <t>P.S.MAKTAB SIMRI</t>
    </r>
  </si>
  <si>
    <r>
      <rPr>
        <sz val="11.5"/>
        <rFont val="Calibri"/>
        <family val="1"/>
      </rPr>
      <t>N.P.S.PAWANTOL SIMRI</t>
    </r>
  </si>
  <si>
    <r>
      <rPr>
        <sz val="11.5"/>
        <rFont val="Calibri"/>
        <family val="1"/>
      </rPr>
      <t>M.S.JAFRA</t>
    </r>
  </si>
  <si>
    <r>
      <rPr>
        <sz val="11.5"/>
        <rFont val="Calibri"/>
        <family val="1"/>
      </rPr>
      <t>M.S.BELAUNJA</t>
    </r>
  </si>
  <si>
    <r>
      <rPr>
        <sz val="11.5"/>
        <rFont val="Calibri"/>
        <family val="1"/>
      </rPr>
      <t>P.S.BELAUNJA NORTH</t>
    </r>
  </si>
  <si>
    <r>
      <rPr>
        <sz val="11.5"/>
        <rFont val="Calibri"/>
        <family val="1"/>
      </rPr>
      <t>P.S.MOKADAMPUR</t>
    </r>
  </si>
  <si>
    <r>
      <rPr>
        <sz val="11.5"/>
        <rFont val="Calibri"/>
        <family val="1"/>
      </rPr>
      <t>P.S.TEGHRA</t>
    </r>
  </si>
  <si>
    <r>
      <rPr>
        <sz val="11.5"/>
        <rFont val="Calibri"/>
        <family val="1"/>
      </rPr>
      <t>P.S.RAM NAGAR</t>
    </r>
  </si>
  <si>
    <r>
      <rPr>
        <sz val="11.5"/>
        <rFont val="Calibri"/>
        <family val="1"/>
      </rPr>
      <t>N.P.S.BELAUNJA MADHYA</t>
    </r>
  </si>
  <si>
    <r>
      <rPr>
        <sz val="11.5"/>
        <rFont val="Calibri"/>
        <family val="1"/>
      </rPr>
      <t>M.S.BASWARIYA  URDU</t>
    </r>
  </si>
  <si>
    <r>
      <rPr>
        <sz val="11.5"/>
        <rFont val="Calibri"/>
        <family val="1"/>
      </rPr>
      <t>M.S.DHAJWA</t>
    </r>
  </si>
  <si>
    <r>
      <rPr>
        <sz val="11.5"/>
        <rFont val="Calibri"/>
        <family val="1"/>
      </rPr>
      <t>M.S.NOORCHAK URDU</t>
    </r>
  </si>
  <si>
    <r>
      <rPr>
        <sz val="11.5"/>
        <rFont val="Calibri"/>
        <family val="1"/>
      </rPr>
      <t>P.S.NOOR CHAK KORIYANI</t>
    </r>
  </si>
  <si>
    <r>
      <rPr>
        <sz val="11.5"/>
        <rFont val="Calibri"/>
        <family val="1"/>
      </rPr>
      <t>P MAKTAB KAKORWA</t>
    </r>
  </si>
  <si>
    <r>
      <rPr>
        <sz val="11.5"/>
        <rFont val="Calibri"/>
        <family val="1"/>
      </rPr>
      <t xml:space="preserve">N.P.S.UTTARWARI TOL
</t>
    </r>
    <r>
      <rPr>
        <sz val="11.5"/>
        <rFont val="Calibri"/>
        <family val="1"/>
      </rPr>
      <t>NOORCHAK</t>
    </r>
  </si>
  <si>
    <r>
      <rPr>
        <sz val="11.5"/>
        <rFont val="Calibri"/>
        <family val="1"/>
      </rPr>
      <t xml:space="preserve">N.P.S.MUSHARI TOL
</t>
    </r>
    <r>
      <rPr>
        <sz val="11.5"/>
        <rFont val="Calibri"/>
        <family val="1"/>
      </rPr>
      <t>NOORCHAK</t>
    </r>
  </si>
  <si>
    <r>
      <rPr>
        <sz val="11.5"/>
        <rFont val="Calibri"/>
        <family val="1"/>
      </rPr>
      <t xml:space="preserve">N.P.S.PARSADITOL
</t>
    </r>
    <r>
      <rPr>
        <sz val="11.5"/>
        <rFont val="Calibri"/>
        <family val="1"/>
      </rPr>
      <t>NOORCHAK</t>
    </r>
  </si>
  <si>
    <r>
      <rPr>
        <sz val="11.5"/>
        <rFont val="Calibri"/>
        <family val="1"/>
      </rPr>
      <t>M.S.PARSAUNI</t>
    </r>
  </si>
  <si>
    <r>
      <rPr>
        <sz val="11.5"/>
        <rFont val="Calibri"/>
        <family val="1"/>
      </rPr>
      <t>U.M.S.MURLIYACHAK</t>
    </r>
  </si>
  <si>
    <r>
      <rPr>
        <sz val="11.5"/>
        <rFont val="Calibri"/>
        <family val="1"/>
      </rPr>
      <t>P.S.PARSAUNI HINDI</t>
    </r>
  </si>
  <si>
    <r>
      <rPr>
        <sz val="11.5"/>
        <rFont val="Calibri"/>
        <family val="1"/>
      </rPr>
      <t>P.S.PARSAUNI NAVTOLI</t>
    </r>
  </si>
  <si>
    <r>
      <rPr>
        <sz val="11.5"/>
        <rFont val="Calibri"/>
        <family val="1"/>
      </rPr>
      <t xml:space="preserve">N.P.S.PARSAUNI MUSHARI
</t>
    </r>
    <r>
      <rPr>
        <sz val="11.5"/>
        <rFont val="Calibri"/>
        <family val="1"/>
      </rPr>
      <t>TOL</t>
    </r>
  </si>
  <si>
    <r>
      <rPr>
        <sz val="11.5"/>
        <rFont val="Calibri"/>
        <family val="1"/>
      </rPr>
      <t xml:space="preserve">N.P.S.PARSAUNI BICHLA
</t>
    </r>
    <r>
      <rPr>
        <sz val="11.5"/>
        <rFont val="Calibri"/>
        <family val="1"/>
      </rPr>
      <t>TOL</t>
    </r>
  </si>
  <si>
    <r>
      <rPr>
        <sz val="11.5"/>
        <rFont val="Calibri"/>
        <family val="1"/>
      </rPr>
      <t xml:space="preserve">N.P.S.CHAMUHA TOL
</t>
    </r>
    <r>
      <rPr>
        <sz val="11.5"/>
        <rFont val="Calibri"/>
        <family val="1"/>
      </rPr>
      <t>RAGHEPURA</t>
    </r>
  </si>
  <si>
    <r>
      <rPr>
        <sz val="11.5"/>
        <rFont val="Calibri"/>
        <family val="1"/>
      </rPr>
      <t>P.S.RAGHEPURA</t>
    </r>
  </si>
  <si>
    <r>
      <rPr>
        <sz val="11.5"/>
        <rFont val="Calibri"/>
        <family val="1"/>
      </rPr>
      <t>M.S.BARHA</t>
    </r>
  </si>
  <si>
    <r>
      <rPr>
        <sz val="11.5"/>
        <rFont val="Calibri"/>
        <family val="1"/>
      </rPr>
      <t>U.M.S.BARHA GIRL</t>
    </r>
  </si>
  <si>
    <r>
      <rPr>
        <sz val="11.5"/>
        <rFont val="Calibri"/>
        <family val="1"/>
      </rPr>
      <t>U.M.S.ITHAR</t>
    </r>
  </si>
  <si>
    <r>
      <rPr>
        <sz val="11.5"/>
        <rFont val="Calibri"/>
        <family val="1"/>
      </rPr>
      <t>U.M.S.YADUPATTI</t>
    </r>
  </si>
  <si>
    <r>
      <rPr>
        <sz val="11.5"/>
        <rFont val="Calibri"/>
        <family val="1"/>
      </rPr>
      <t>M.S.BHOJPANDAUL</t>
    </r>
  </si>
  <si>
    <r>
      <rPr>
        <sz val="11.5"/>
        <rFont val="Calibri"/>
        <family val="1"/>
      </rPr>
      <t>M.S.SALEMPUR</t>
    </r>
  </si>
  <si>
    <r>
      <rPr>
        <sz val="11.5"/>
        <rFont val="Calibri"/>
        <family val="1"/>
      </rPr>
      <t>M.S.SISAI</t>
    </r>
  </si>
  <si>
    <r>
      <rPr>
        <sz val="11.5"/>
        <rFont val="Calibri"/>
        <family val="1"/>
      </rPr>
      <t>P.S.DULHA NAVTOL</t>
    </r>
  </si>
  <si>
    <r>
      <rPr>
        <sz val="11.5"/>
        <rFont val="Calibri"/>
        <family val="1"/>
      </rPr>
      <t>P.S.GAJWA</t>
    </r>
  </si>
  <si>
    <r>
      <rPr>
        <sz val="11.5"/>
        <rFont val="Calibri"/>
        <family val="1"/>
      </rPr>
      <t>P.S.HANUMAN NAGAR</t>
    </r>
  </si>
  <si>
    <r>
      <rPr>
        <sz val="11.5"/>
        <rFont val="Calibri"/>
        <family val="1"/>
      </rPr>
      <t>P.S.BHOJPANDUAL</t>
    </r>
  </si>
  <si>
    <t xml:space="preserve">  n</t>
  </si>
  <si>
    <r>
      <rPr>
        <sz val="11.5"/>
        <rFont val="Calibri"/>
        <family val="1"/>
      </rPr>
      <t xml:space="preserve">N.P.S.BARBAHI POKHAR
</t>
    </r>
    <r>
      <rPr>
        <sz val="11.5"/>
        <rFont val="Calibri"/>
        <family val="1"/>
      </rPr>
      <t>SALEMPUR</t>
    </r>
  </si>
  <si>
    <r>
      <rPr>
        <sz val="11.5"/>
        <rFont val="Calibri"/>
        <family val="1"/>
      </rPr>
      <t>M.S.DULHA</t>
    </r>
  </si>
  <si>
    <r>
      <rPr>
        <sz val="11.5"/>
        <rFont val="Calibri"/>
        <family val="1"/>
      </rPr>
      <t>U.M.S.MADHIYA</t>
    </r>
  </si>
  <si>
    <r>
      <rPr>
        <sz val="11.5"/>
        <rFont val="Calibri"/>
        <family val="1"/>
      </rPr>
      <t>U.M.S.BAKHURI</t>
    </r>
  </si>
  <si>
    <r>
      <rPr>
        <sz val="11.5"/>
        <rFont val="Calibri"/>
        <family val="1"/>
      </rPr>
      <t>P.S.BHAGAUTI</t>
    </r>
  </si>
  <si>
    <r>
      <rPr>
        <sz val="11.5"/>
        <rFont val="Calibri"/>
        <family val="1"/>
      </rPr>
      <t>P.S.RAJWAN</t>
    </r>
  </si>
  <si>
    <r>
      <rPr>
        <sz val="11.5"/>
        <rFont val="Calibri"/>
        <family val="1"/>
      </rPr>
      <t>P.S.POARI</t>
    </r>
  </si>
  <si>
    <r>
      <rPr>
        <sz val="11.5"/>
        <rFont val="Calibri"/>
        <family val="1"/>
      </rPr>
      <t>P.S.DULHA GIRL</t>
    </r>
  </si>
  <si>
    <r>
      <rPr>
        <sz val="11.5"/>
        <rFont val="Calibri"/>
        <family val="1"/>
      </rPr>
      <t>N.P.S.KHOKHNAHI</t>
    </r>
  </si>
  <si>
    <t>incomplete</t>
  </si>
  <si>
    <r>
      <rPr>
        <sz val="11.5"/>
        <rFont val="Calibri"/>
        <family val="1"/>
      </rPr>
      <t>N.P.S.MITHILANGAR POARI</t>
    </r>
  </si>
  <si>
    <r>
      <rPr>
        <sz val="11.5"/>
        <rFont val="Calibri"/>
        <family val="1"/>
      </rPr>
      <t>U.M.S.BAZAHA</t>
    </r>
  </si>
  <si>
    <r>
      <rPr>
        <sz val="11.5"/>
        <rFont val="Calibri"/>
        <family val="1"/>
      </rPr>
      <t>M.S.RUPAULI</t>
    </r>
  </si>
  <si>
    <r>
      <rPr>
        <sz val="11.5"/>
        <rFont val="Calibri"/>
        <family val="1"/>
      </rPr>
      <t>P.S.AJNAULI</t>
    </r>
  </si>
  <si>
    <r>
      <rPr>
        <sz val="11.5"/>
        <rFont val="Calibri"/>
        <family val="1"/>
      </rPr>
      <t>P.S.GENAUR</t>
    </r>
  </si>
  <si>
    <r>
      <rPr>
        <sz val="11.5"/>
        <rFont val="Calibri"/>
        <family val="1"/>
      </rPr>
      <t>P.S.KERWAR GIRL</t>
    </r>
  </si>
  <si>
    <r>
      <rPr>
        <sz val="11.5"/>
        <rFont val="Calibri"/>
        <family val="1"/>
      </rPr>
      <t>MS DHEPURA</t>
    </r>
  </si>
  <si>
    <r>
      <rPr>
        <sz val="11.5"/>
        <rFont val="Calibri"/>
        <family val="1"/>
      </rPr>
      <t>P.S.DHETOL DHEPURA</t>
    </r>
  </si>
  <si>
    <r>
      <rPr>
        <sz val="11.5"/>
        <rFont val="Calibri"/>
        <family val="1"/>
      </rPr>
      <t>N.P.S.SC TOL DHEPURA</t>
    </r>
  </si>
  <si>
    <r>
      <rPr>
        <sz val="11.5"/>
        <rFont val="Calibri"/>
        <family val="1"/>
      </rPr>
      <t>P.S.KHIKHRITOL PATTI</t>
    </r>
  </si>
  <si>
    <r>
      <rPr>
        <sz val="11.5"/>
        <rFont val="Calibri"/>
        <family val="1"/>
      </rPr>
      <t>P.S AUNSHI DIH TOL</t>
    </r>
  </si>
  <si>
    <r>
      <rPr>
        <sz val="11.5"/>
        <rFont val="Calibri"/>
        <family val="1"/>
      </rPr>
      <t>P.S. AUSHI BHAJANGHAMI</t>
    </r>
  </si>
  <si>
    <r>
      <rPr>
        <sz val="11.5"/>
        <rFont val="Calibri"/>
        <family val="1"/>
      </rPr>
      <t>U.M.S BENGRA</t>
    </r>
  </si>
  <si>
    <r>
      <rPr>
        <sz val="11.5"/>
        <rFont val="Calibri"/>
        <family val="1"/>
      </rPr>
      <t>U.M.S.BALHA URDU</t>
    </r>
  </si>
  <si>
    <r>
      <rPr>
        <sz val="11.5"/>
        <rFont val="Calibri"/>
        <family val="1"/>
      </rPr>
      <t>U.M.S.POKHAR VAL URDU</t>
    </r>
  </si>
  <si>
    <r>
      <rPr>
        <sz val="11.5"/>
        <rFont val="Calibri"/>
        <family val="1"/>
      </rPr>
      <t>P.M.S.BALHA GHAT</t>
    </r>
  </si>
  <si>
    <r>
      <rPr>
        <sz val="11.5"/>
        <rFont val="Calibri"/>
        <family val="1"/>
      </rPr>
      <t>P.S.MAKTB RMUNIYA</t>
    </r>
  </si>
  <si>
    <r>
      <rPr>
        <sz val="11.5"/>
        <rFont val="Calibri"/>
        <family val="1"/>
      </rPr>
      <t>N.P.S.BALHA MACH TOL</t>
    </r>
  </si>
  <si>
    <r>
      <rPr>
        <sz val="11.5"/>
        <rFont val="Calibri"/>
        <family val="1"/>
      </rPr>
      <t>N.P.S.MACH TOL BALHA</t>
    </r>
  </si>
  <si>
    <r>
      <rPr>
        <sz val="11.5"/>
        <rFont val="Calibri"/>
        <family val="1"/>
      </rPr>
      <t>M.P.KERWAR</t>
    </r>
  </si>
  <si>
    <r>
      <rPr>
        <sz val="11.5"/>
        <rFont val="Calibri"/>
        <family val="1"/>
      </rPr>
      <t>U.M.S.SOHANS</t>
    </r>
  </si>
  <si>
    <r>
      <rPr>
        <sz val="11.5"/>
        <rFont val="Calibri"/>
        <family val="1"/>
      </rPr>
      <t>NPS SOHANS</t>
    </r>
  </si>
  <si>
    <r>
      <rPr>
        <sz val="11.5"/>
        <rFont val="Calibri"/>
        <family val="1"/>
      </rPr>
      <t xml:space="preserve">P.S.THAGERA MAHADEV
</t>
    </r>
    <r>
      <rPr>
        <sz val="11.5"/>
        <rFont val="Calibri"/>
        <family val="1"/>
      </rPr>
      <t>ASHTHAN</t>
    </r>
  </si>
  <si>
    <r>
      <rPr>
        <sz val="11.5"/>
        <rFont val="Calibri"/>
        <family val="1"/>
      </rPr>
      <t>P.S.HARIJAN TOL KEKARBA</t>
    </r>
  </si>
  <si>
    <r>
      <rPr>
        <sz val="11.5"/>
        <rFont val="Calibri"/>
        <family val="1"/>
      </rPr>
      <t>P.S.MOLAHATOL ISLAMPUR</t>
    </r>
  </si>
  <si>
    <t>P.S.LAVATOL</t>
  </si>
  <si>
    <r>
      <rPr>
        <sz val="11.5"/>
        <rFont val="Calibri"/>
        <family val="1"/>
      </rPr>
      <t>P.S.MAKTB SOHASH</t>
    </r>
  </si>
  <si>
    <r>
      <rPr>
        <sz val="11.5"/>
        <rFont val="Calibri"/>
        <family val="1"/>
      </rPr>
      <t>UMS NOOR CHAK NAVTOLI</t>
    </r>
  </si>
  <si>
    <r>
      <rPr>
        <sz val="11.5"/>
        <rFont val="Calibri"/>
        <family val="1"/>
      </rPr>
      <t>U.M.S.NAHAS EAST</t>
    </r>
  </si>
  <si>
    <r>
      <rPr>
        <sz val="11.5"/>
        <rFont val="Calibri"/>
        <family val="1"/>
      </rPr>
      <t xml:space="preserve">U .M.S.NAHAS KANYA
</t>
    </r>
    <r>
      <rPr>
        <sz val="11.5"/>
        <rFont val="Calibri"/>
        <family val="1"/>
      </rPr>
      <t>ANUSUCHIT</t>
    </r>
  </si>
  <si>
    <r>
      <rPr>
        <sz val="11.5"/>
        <rFont val="Calibri"/>
        <family val="1"/>
      </rPr>
      <t>M.S.NAHAS KHANRAITHA</t>
    </r>
  </si>
  <si>
    <r>
      <rPr>
        <sz val="11.5"/>
        <rFont val="Calibri"/>
        <family val="1"/>
      </rPr>
      <t>P.S.NAHAS</t>
    </r>
  </si>
  <si>
    <r>
      <rPr>
        <sz val="11.5"/>
        <rFont val="Calibri"/>
        <family val="1"/>
      </rPr>
      <t>P.S.CHANDHRANA</t>
    </r>
  </si>
  <si>
    <r>
      <rPr>
        <sz val="11.5"/>
        <rFont val="Calibri"/>
        <family val="1"/>
      </rPr>
      <t xml:space="preserve">P.S.CHARVAHA
</t>
    </r>
    <r>
      <rPr>
        <sz val="11.5"/>
        <rFont val="Calibri"/>
        <family val="1"/>
      </rPr>
      <t>KHANRAITHA</t>
    </r>
  </si>
  <si>
    <r>
      <rPr>
        <sz val="11.5"/>
        <rFont val="Calibri"/>
        <family val="1"/>
      </rPr>
      <t>N.P.S.CHANDRAVANA</t>
    </r>
  </si>
  <si>
    <r>
      <rPr>
        <sz val="11.5"/>
        <rFont val="Calibri"/>
        <family val="1"/>
      </rPr>
      <t>M.S.DUDHAIL RAGHAULI</t>
    </r>
  </si>
  <si>
    <r>
      <rPr>
        <sz val="11.5"/>
        <rFont val="Calibri"/>
        <family val="1"/>
      </rPr>
      <t>U.M.S.RAGHAULI BOYS</t>
    </r>
  </si>
  <si>
    <r>
      <rPr>
        <sz val="11.5"/>
        <rFont val="Calibri"/>
        <family val="1"/>
      </rPr>
      <t>U.M.S.LALPUR</t>
    </r>
  </si>
  <si>
    <r>
      <rPr>
        <sz val="11.5"/>
        <rFont val="Calibri"/>
        <family val="1"/>
      </rPr>
      <t>P.S.RAGHAULI GIRL</t>
    </r>
  </si>
  <si>
    <r>
      <rPr>
        <sz val="11.5"/>
        <rFont val="Calibri"/>
        <family val="1"/>
      </rPr>
      <t>P.S.MARWA GIRL</t>
    </r>
  </si>
  <si>
    <r>
      <rPr>
        <sz val="11.5"/>
        <rFont val="Calibri"/>
        <family val="1"/>
      </rPr>
      <t>P.S.HASANPUR RAGHAULI</t>
    </r>
  </si>
  <si>
    <r>
      <rPr>
        <sz val="11.5"/>
        <rFont val="Calibri"/>
        <family val="1"/>
      </rPr>
      <t>P.S.BHARANTOL</t>
    </r>
  </si>
  <si>
    <r>
      <rPr>
        <sz val="11.5"/>
        <rFont val="Calibri"/>
        <family val="1"/>
      </rPr>
      <t>N.P.S.BHOGATOL</t>
    </r>
  </si>
  <si>
    <r>
      <rPr>
        <sz val="11.5"/>
        <rFont val="Calibri"/>
        <family val="1"/>
      </rPr>
      <t>U.M.S.GADHAUL</t>
    </r>
  </si>
  <si>
    <r>
      <rPr>
        <sz val="11.5"/>
        <rFont val="Calibri"/>
        <family val="1"/>
      </rPr>
      <t>U.M.S.DUDHAIL</t>
    </r>
  </si>
  <si>
    <r>
      <rPr>
        <sz val="11.5"/>
        <rFont val="Calibri"/>
        <family val="1"/>
      </rPr>
      <t>UMS SADULLAHPUR URDU</t>
    </r>
  </si>
  <si>
    <r>
      <rPr>
        <sz val="11.5"/>
        <rFont val="Calibri"/>
        <family val="1"/>
      </rPr>
      <t>U.M.S.POKHARAUNI</t>
    </r>
  </si>
  <si>
    <r>
      <rPr>
        <sz val="11.5"/>
        <rFont val="Calibri"/>
        <family val="1"/>
      </rPr>
      <t xml:space="preserve">N.P.S.SUNDARPUR
</t>
    </r>
    <r>
      <rPr>
        <sz val="11.5"/>
        <rFont val="Calibri"/>
        <family val="1"/>
      </rPr>
      <t>GODHAUL</t>
    </r>
  </si>
  <si>
    <r>
      <rPr>
        <sz val="11.5"/>
        <rFont val="Calibri"/>
        <family val="1"/>
      </rPr>
      <t>M.S.SINGHASO</t>
    </r>
  </si>
  <si>
    <r>
      <rPr>
        <sz val="11.5"/>
        <rFont val="Calibri"/>
        <family val="1"/>
      </rPr>
      <t>M.S.CHAPARIYA</t>
    </r>
  </si>
  <si>
    <r>
      <rPr>
        <sz val="11.5"/>
        <rFont val="Calibri"/>
        <family val="1"/>
      </rPr>
      <t xml:space="preserve">U.M.S.CHHACHHUABHARA
</t>
    </r>
    <r>
      <rPr>
        <sz val="11.5"/>
        <rFont val="Calibri"/>
        <family val="1"/>
      </rPr>
      <t>N URDU</t>
    </r>
  </si>
  <si>
    <r>
      <rPr>
        <sz val="11.5"/>
        <rFont val="Calibri"/>
        <family val="1"/>
      </rPr>
      <t>P.S.CHHARAPATTI</t>
    </r>
  </si>
  <si>
    <r>
      <rPr>
        <sz val="11.5"/>
        <rFont val="Calibri"/>
        <family val="1"/>
      </rPr>
      <t>P.S.CHHACHHUA DIH URDU</t>
    </r>
  </si>
  <si>
    <r>
      <rPr>
        <sz val="11.5"/>
        <rFont val="Calibri"/>
        <family val="1"/>
      </rPr>
      <t>M.S.HIROPATTI</t>
    </r>
  </si>
  <si>
    <t>incompelte</t>
  </si>
  <si>
    <r>
      <rPr>
        <sz val="11.5"/>
        <rFont val="Calibri"/>
        <family val="1"/>
      </rPr>
      <t>U.M.S.KAMLA WARI EAST</t>
    </r>
  </si>
  <si>
    <r>
      <rPr>
        <sz val="11.5"/>
        <rFont val="Calibri"/>
        <family val="1"/>
      </rPr>
      <t>P.MAKTAB JANIPUR</t>
    </r>
  </si>
  <si>
    <r>
      <rPr>
        <sz val="11.5"/>
        <rFont val="Calibri"/>
        <family val="1"/>
      </rPr>
      <t>P.S.JAWAN GIRL</t>
    </r>
  </si>
  <si>
    <r>
      <rPr>
        <sz val="11.5"/>
        <rFont val="Calibri"/>
        <family val="1"/>
      </rPr>
      <t>P.S.KAMLAWARI WEST</t>
    </r>
  </si>
  <si>
    <r>
      <rPr>
        <sz val="11.5"/>
        <rFont val="Calibri"/>
        <family val="1"/>
      </rPr>
      <t>P.S.MADHPUR</t>
    </r>
  </si>
  <si>
    <r>
      <rPr>
        <sz val="11.5"/>
        <rFont val="Calibri"/>
        <family val="1"/>
      </rPr>
      <t>P.S.MADHOPUR</t>
    </r>
  </si>
  <si>
    <r>
      <rPr>
        <sz val="11.5"/>
        <rFont val="Calibri"/>
        <family val="1"/>
      </rPr>
      <t>P.S.YAGYVALK STHAN</t>
    </r>
  </si>
  <si>
    <r>
      <rPr>
        <sz val="11.5"/>
        <rFont val="Calibri"/>
        <family val="1"/>
      </rPr>
      <t xml:space="preserve">N.P.S.HIROPITTI POKHAR
</t>
    </r>
    <r>
      <rPr>
        <sz val="11.5"/>
        <rFont val="Calibri"/>
        <family val="1"/>
      </rPr>
      <t>TOL</t>
    </r>
  </si>
  <si>
    <r>
      <rPr>
        <sz val="11.5"/>
        <rFont val="Calibri"/>
        <family val="1"/>
      </rPr>
      <t>N.P.S.JANIPUR MUSHARI</t>
    </r>
  </si>
  <si>
    <r>
      <rPr>
        <sz val="11.5"/>
        <rFont val="Calibri"/>
        <family val="1"/>
      </rPr>
      <t>U.M.S .DAMLA URDU</t>
    </r>
  </si>
  <si>
    <r>
      <rPr>
        <sz val="11.5"/>
        <rFont val="Calibri"/>
        <family val="1"/>
      </rPr>
      <t>U.M.S.BHAIRWA</t>
    </r>
  </si>
  <si>
    <r>
      <rPr>
        <sz val="11.5"/>
        <rFont val="Calibri"/>
        <family val="1"/>
      </rPr>
      <t>N.P.S.BHAIRWA YADAV TOL</t>
    </r>
  </si>
  <si>
    <r>
      <rPr>
        <sz val="11.5"/>
        <rFont val="Calibri"/>
        <family val="1"/>
      </rPr>
      <t>U.M.S.TISI NARSAM</t>
    </r>
  </si>
  <si>
    <r>
      <rPr>
        <sz val="11.5"/>
        <rFont val="Calibri"/>
        <family val="1"/>
      </rPr>
      <t>U.M.S.NARSAM TOL</t>
    </r>
  </si>
  <si>
    <r>
      <rPr>
        <sz val="11.5"/>
        <rFont val="Calibri"/>
        <family val="1"/>
      </rPr>
      <t>P.MAKTAB GADHIYA BOYS</t>
    </r>
  </si>
  <si>
    <r>
      <rPr>
        <sz val="11.5"/>
        <rFont val="Calibri"/>
        <family val="1"/>
      </rPr>
      <t>P.MAKTAB GADHIYA GIRL</t>
    </r>
  </si>
  <si>
    <r>
      <rPr>
        <sz val="11.5"/>
        <rFont val="Calibri"/>
        <family val="1"/>
      </rPr>
      <t>P.MAKTAB ASURA BOYS</t>
    </r>
  </si>
  <si>
    <r>
      <rPr>
        <sz val="11.5"/>
        <rFont val="Calibri"/>
        <family val="1"/>
      </rPr>
      <t>P.MAKTAB ASURA GIRLS</t>
    </r>
  </si>
  <si>
    <r>
      <rPr>
        <sz val="11.5"/>
        <rFont val="Calibri"/>
        <family val="1"/>
      </rPr>
      <t xml:space="preserve">P.S.TISI NARSAM
</t>
    </r>
    <r>
      <rPr>
        <sz val="11.5"/>
        <rFont val="Calibri"/>
        <family val="1"/>
      </rPr>
      <t>MUSHAHRI</t>
    </r>
  </si>
  <si>
    <r>
      <rPr>
        <sz val="11.5"/>
        <rFont val="Calibri"/>
        <family val="1"/>
      </rPr>
      <t>N.P.S.RAM SAGAR TOL</t>
    </r>
  </si>
  <si>
    <r>
      <rPr>
        <sz val="11.5"/>
        <rFont val="Calibri"/>
        <family val="1"/>
      </rPr>
      <t>U.M.MAK BARDAHA</t>
    </r>
  </si>
  <si>
    <r>
      <rPr>
        <sz val="11.5"/>
        <rFont val="Calibri"/>
        <family val="1"/>
      </rPr>
      <t>P.MAK BANDAHA</t>
    </r>
  </si>
  <si>
    <r>
      <rPr>
        <sz val="11.5"/>
        <rFont val="Calibri"/>
        <family val="1"/>
      </rPr>
      <t>U.M.S.JAGWAN KATAIYA</t>
    </r>
  </si>
  <si>
    <r>
      <rPr>
        <sz val="11.5"/>
        <rFont val="Calibri"/>
        <family val="1"/>
      </rPr>
      <t>P.S.CHHORAHIYA</t>
    </r>
  </si>
  <si>
    <r>
      <rPr>
        <sz val="11.5"/>
        <rFont val="Calibri"/>
        <family val="1"/>
      </rPr>
      <t>P.S.RATHAUS GHAT</t>
    </r>
  </si>
  <si>
    <r>
      <rPr>
        <sz val="11.5"/>
        <rFont val="Calibri"/>
        <family val="1"/>
      </rPr>
      <t>P.S.DAMLAGHAT</t>
    </r>
  </si>
  <si>
    <r>
      <rPr>
        <sz val="11.5"/>
        <rFont val="Calibri"/>
        <family val="1"/>
      </rPr>
      <t xml:space="preserve">P.S.BALBHINDA
</t>
    </r>
    <r>
      <rPr>
        <sz val="11.5"/>
        <rFont val="Calibri"/>
        <family val="1"/>
      </rPr>
      <t>MANIRABAD</t>
    </r>
  </si>
  <si>
    <r>
      <rPr>
        <sz val="11.5"/>
        <rFont val="Calibri"/>
        <family val="1"/>
      </rPr>
      <t>M.S .CHAHUTA</t>
    </r>
  </si>
  <si>
    <t>in camplteted</t>
  </si>
  <si>
    <r>
      <rPr>
        <sz val="11.5"/>
        <rFont val="Calibri"/>
        <family val="1"/>
      </rPr>
      <t>M.S.CHHUTA KANIYA</t>
    </r>
  </si>
  <si>
    <r>
      <rPr>
        <sz val="11.5"/>
        <rFont val="Calibri"/>
        <family val="1"/>
      </rPr>
      <t>U.M.S .ANADPUR CHHUTA</t>
    </r>
  </si>
  <si>
    <r>
      <rPr>
        <sz val="11.5"/>
        <rFont val="Calibri"/>
        <family val="1"/>
      </rPr>
      <t>P.MAKTAB CHHUTA</t>
    </r>
  </si>
  <si>
    <r>
      <rPr>
        <sz val="11.5"/>
        <rFont val="Calibri"/>
        <family val="1"/>
      </rPr>
      <t>P.S.DHAMAUL</t>
    </r>
  </si>
  <si>
    <r>
      <rPr>
        <sz val="11.5"/>
        <rFont val="Calibri"/>
        <family val="1"/>
      </rPr>
      <t>U.M.S .URDU KATHAILA</t>
    </r>
  </si>
  <si>
    <r>
      <rPr>
        <sz val="11.5"/>
        <rFont val="Calibri"/>
        <family val="1"/>
      </rPr>
      <t>U.M.V.SAKRADHI</t>
    </r>
  </si>
  <si>
    <r>
      <rPr>
        <sz val="11.5"/>
        <rFont val="Calibri"/>
        <family val="1"/>
      </rPr>
      <t>U.M.S .PATAUNA</t>
    </r>
  </si>
  <si>
    <r>
      <rPr>
        <sz val="11.5"/>
        <rFont val="Calibri"/>
        <family val="1"/>
      </rPr>
      <t>P.MAKTAB PATAUNA</t>
    </r>
  </si>
  <si>
    <r>
      <rPr>
        <sz val="11.5"/>
        <rFont val="Calibri"/>
        <family val="1"/>
      </rPr>
      <t>P.MAKTAB KANIYA PAROHI</t>
    </r>
  </si>
  <si>
    <r>
      <rPr>
        <sz val="11.5"/>
        <rFont val="Calibri"/>
        <family val="1"/>
      </rPr>
      <t>M.S.BHATRAGAHT</t>
    </r>
  </si>
  <si>
    <r>
      <rPr>
        <sz val="11.5"/>
        <rFont val="Calibri"/>
        <family val="1"/>
      </rPr>
      <t>U.M.S.SASRMA</t>
    </r>
  </si>
  <si>
    <r>
      <rPr>
        <sz val="11.5"/>
        <rFont val="Calibri"/>
        <family val="1"/>
      </rPr>
      <t>N.P.S .SC  TOL SASRMA</t>
    </r>
  </si>
  <si>
    <r>
      <rPr>
        <sz val="11.5"/>
        <rFont val="Calibri"/>
        <family val="1"/>
      </rPr>
      <t>NPS MACHHA SOUTH</t>
    </r>
  </si>
  <si>
    <r>
      <rPr>
        <sz val="11.5"/>
        <rFont val="Calibri"/>
        <family val="1"/>
      </rPr>
      <t>P.S.ITHARVA KANYA</t>
    </r>
  </si>
  <si>
    <t>wirning</t>
  </si>
  <si>
    <r>
      <rPr>
        <sz val="11.5"/>
        <rFont val="Calibri"/>
        <family val="1"/>
      </rPr>
      <t>N.P.S.NAVTOLI ITHARVA</t>
    </r>
  </si>
  <si>
    <r>
      <rPr>
        <sz val="11.5"/>
        <rFont val="Calibri"/>
        <family val="1"/>
      </rPr>
      <t>P.MAKTAB BHATAURA</t>
    </r>
  </si>
  <si>
    <r>
      <rPr>
        <sz val="11.5"/>
        <rFont val="Calibri"/>
        <family val="1"/>
      </rPr>
      <t>M.S .BISFI</t>
    </r>
  </si>
  <si>
    <r>
      <rPr>
        <sz val="11.5"/>
        <rFont val="Calibri"/>
        <family val="1"/>
      </rPr>
      <t>U.M.S.BISFI HAAT URDU</t>
    </r>
  </si>
  <si>
    <r>
      <rPr>
        <sz val="11.5"/>
        <rFont val="Calibri"/>
        <family val="1"/>
      </rPr>
      <t>P.S.BISFI WEST TOL</t>
    </r>
  </si>
  <si>
    <r>
      <rPr>
        <sz val="11.5"/>
        <rFont val="Calibri"/>
        <family val="1"/>
      </rPr>
      <t>P.S.BISFI PARBATA</t>
    </r>
  </si>
  <si>
    <r>
      <rPr>
        <sz val="11.5"/>
        <rFont val="Calibri"/>
        <family val="1"/>
      </rPr>
      <t>P.S.MOTANAJE</t>
    </r>
  </si>
  <si>
    <r>
      <rPr>
        <sz val="11.5"/>
        <rFont val="Calibri"/>
        <family val="1"/>
      </rPr>
      <t>P.S.GOBRAHI</t>
    </r>
  </si>
  <si>
    <r>
      <rPr>
        <sz val="11.5"/>
        <rFont val="Calibri"/>
        <family val="1"/>
      </rPr>
      <t>U.M.S SINGHIYA</t>
    </r>
  </si>
  <si>
    <r>
      <rPr>
        <sz val="11.5"/>
        <rFont val="Calibri"/>
        <family val="1"/>
      </rPr>
      <t>P.S. SINGHIYA GOTH</t>
    </r>
  </si>
  <si>
    <r>
      <rPr>
        <sz val="11.5"/>
        <rFont val="Calibri"/>
        <family val="1"/>
      </rPr>
      <t>M.S. SHIBAUL</t>
    </r>
  </si>
  <si>
    <r>
      <rPr>
        <sz val="11.5"/>
        <rFont val="Calibri"/>
        <family val="1"/>
      </rPr>
      <t>M.S.RATHAUS</t>
    </r>
  </si>
  <si>
    <r>
      <rPr>
        <sz val="11.5"/>
        <rFont val="Calibri"/>
        <family val="1"/>
      </rPr>
      <t>M.S.DURJAWALIA</t>
    </r>
  </si>
  <si>
    <r>
      <rPr>
        <sz val="11.5"/>
        <rFont val="Calibri"/>
        <family val="1"/>
      </rPr>
      <t>P.S.LOHRA</t>
    </r>
  </si>
  <si>
    <r>
      <rPr>
        <sz val="11.5"/>
        <rFont val="Calibri"/>
        <family val="1"/>
      </rPr>
      <t>N.P.S.KUJRA ANSARI TOLA</t>
    </r>
  </si>
  <si>
    <r>
      <rPr>
        <sz val="11.5"/>
        <rFont val="Calibri"/>
        <family val="1"/>
      </rPr>
      <t>P.MAK. RATHAUS</t>
    </r>
  </si>
  <si>
    <t>Block : BISFI</t>
  </si>
  <si>
    <t>NNO</t>
  </si>
  <si>
    <t>125 FIT</t>
  </si>
  <si>
    <t>yES</t>
  </si>
  <si>
    <t>52 FIT</t>
  </si>
  <si>
    <t>Required 900FT</t>
  </si>
  <si>
    <t>Required 800FT</t>
  </si>
  <si>
    <t>Required 1300FT</t>
  </si>
  <si>
    <t>REQUIRED190</t>
  </si>
  <si>
    <t>REQUIRED 70 FT</t>
  </si>
  <si>
    <t>REQUIRED 200 FT</t>
  </si>
  <si>
    <t>PS MANMOHAN</t>
  </si>
  <si>
    <t>MS SONVARSA</t>
  </si>
  <si>
    <t>PS BEHARA SC</t>
  </si>
  <si>
    <t>MS AMARUPI</t>
  </si>
  <si>
    <t>MS BIHARPUR</t>
  </si>
  <si>
    <t>PS BIHARPUR SC</t>
  </si>
  <si>
    <t>PS LILAKBAD</t>
  </si>
  <si>
    <t>MS NEMUA</t>
  </si>
  <si>
    <t>PS NEMUA SC</t>
  </si>
  <si>
    <t>MS BODAI</t>
  </si>
  <si>
    <t>PS BAHURWA</t>
  </si>
  <si>
    <t>PS NANDENAGAR TAMURIYA</t>
  </si>
  <si>
    <t>PS TAMURIYA GIRL</t>
  </si>
  <si>
    <t>MS TAMURIYA</t>
  </si>
  <si>
    <t>MS SONRE</t>
  </si>
  <si>
    <t>PS SONRE SC</t>
  </si>
  <si>
    <t>P MAKTAB BODRAHI</t>
  </si>
  <si>
    <t>MS BISHNUPATTI</t>
  </si>
  <si>
    <t>MS KACHHUVI</t>
  </si>
  <si>
    <t>PS JAGDAR</t>
  </si>
  <si>
    <t>MS BATHNAHA</t>
  </si>
  <si>
    <t>PS MAHADEOSTHAN KACHHUVI</t>
  </si>
  <si>
    <t>MS BERMA</t>
  </si>
  <si>
    <t>PS BHAKHRAULI</t>
  </si>
  <si>
    <t>PS BIJALIPUR</t>
  </si>
  <si>
    <t xml:space="preserve">PS KACHHUA </t>
  </si>
  <si>
    <t>PS KACHHUA SC</t>
  </si>
  <si>
    <t>P MAKTAB KACHHUA</t>
  </si>
  <si>
    <t>MS MAIVI</t>
  </si>
  <si>
    <t>PS KACHHUA MAIVI</t>
  </si>
  <si>
    <t>P MAKTAB RAHITOL MAIVI</t>
  </si>
  <si>
    <t>UHS BELAUNACHA</t>
  </si>
  <si>
    <t>PS BELA</t>
  </si>
  <si>
    <t>PS JORLA</t>
  </si>
  <si>
    <t>PS DHAMAKKA</t>
  </si>
  <si>
    <t>MS DEVNAGAR MAHULI</t>
  </si>
  <si>
    <t>PS BELAUNCHA SC</t>
  </si>
  <si>
    <t>MS SHIVAISINGHPUR</t>
  </si>
  <si>
    <t>UHS DEEP</t>
  </si>
  <si>
    <t>MS DEVHI DEEP</t>
  </si>
  <si>
    <t>MS HARBHANGA</t>
  </si>
  <si>
    <t>MS MADHURA</t>
  </si>
  <si>
    <t>P MAKTAB DEEP</t>
  </si>
  <si>
    <t>MS KATMAKHOR</t>
  </si>
  <si>
    <t>PS DEEP WEST</t>
  </si>
  <si>
    <t>PS TULSIYAHI</t>
  </si>
  <si>
    <t>PS MAKKARI SC</t>
  </si>
  <si>
    <t>PS HARBHANGA ITHARI</t>
  </si>
  <si>
    <t>PS KATMAKHOR SOUTH</t>
  </si>
  <si>
    <t>MS BEHAT</t>
  </si>
  <si>
    <t>MS BEHAT GOTH</t>
  </si>
  <si>
    <t>GMS JHANJHARPUR (RS)</t>
  </si>
  <si>
    <t>PS JHANJHARPUR (RS)</t>
  </si>
  <si>
    <t>PS NAVTOL</t>
  </si>
  <si>
    <t>PS ADALPUR</t>
  </si>
  <si>
    <t>PS ADALPUR SC</t>
  </si>
  <si>
    <t>PS ADALPUR CHARWAHA</t>
  </si>
  <si>
    <t>MS KAITHINIYA</t>
  </si>
  <si>
    <t>PS SAHUATOL</t>
  </si>
  <si>
    <t>PS BALBHADRAPUR</t>
  </si>
  <si>
    <t>MS LAXMIPUR SC</t>
  </si>
  <si>
    <t>PS LAXMIPUR</t>
  </si>
  <si>
    <t>PS SURIYAHI</t>
  </si>
  <si>
    <t>MS RATAUL</t>
  </si>
  <si>
    <t>PS MADANPUR</t>
  </si>
  <si>
    <t>PS RAHITOL MADANPUR</t>
  </si>
  <si>
    <t>MS SOHRAY</t>
  </si>
  <si>
    <t>PS SOHRAY SC</t>
  </si>
  <si>
    <t>MS DAIYAKHARWAR</t>
  </si>
  <si>
    <t>PS DAIYAKHARWAR BRAHMSTHAN</t>
  </si>
  <si>
    <t>MS GANGAPUR</t>
  </si>
  <si>
    <t>MS LAKHNAUR</t>
  </si>
  <si>
    <t>PS RUPAULI</t>
  </si>
  <si>
    <t>UMS KORIYAPATTI</t>
  </si>
  <si>
    <t>UMS PARMESHRA</t>
  </si>
  <si>
    <t>PS KHAIRI</t>
  </si>
  <si>
    <t>PS RAHIKA</t>
  </si>
  <si>
    <t>PS LAKHNAUR WEST SC</t>
  </si>
  <si>
    <t>PS LAKHNAUR GIRL</t>
  </si>
  <si>
    <t>PS LAKHNAUR EAST SC</t>
  </si>
  <si>
    <t>PS CHHARAPATTI</t>
  </si>
  <si>
    <t>MS BELHI GUNAKARPUR</t>
  </si>
  <si>
    <t>UMS AUNKASHI</t>
  </si>
  <si>
    <t>PS CHANDRAWANI</t>
  </si>
  <si>
    <t>PS GUNAKARPUR</t>
  </si>
  <si>
    <t>PS KASIYAM</t>
  </si>
  <si>
    <t>MS NIRMALA</t>
  </si>
  <si>
    <t>PS NAVTOLIYA SC NIRMALA</t>
  </si>
  <si>
    <t>MS BALIYA GIRL</t>
  </si>
  <si>
    <t>PS KHAIRI BALIYA</t>
  </si>
  <si>
    <t>MS UMRI</t>
  </si>
  <si>
    <t>P MAKTAB UMRI</t>
  </si>
  <si>
    <t>PS LELIN NAGAR UMRI</t>
  </si>
  <si>
    <t>MS LAUFA</t>
  </si>
  <si>
    <t>PS SAHANI TOL LAUFA</t>
  </si>
  <si>
    <t>PS RAGHUNATHPUR (N), LAUFA</t>
  </si>
  <si>
    <t>MS PURERAMCHANDRA</t>
  </si>
  <si>
    <t>PS PURE SC</t>
  </si>
  <si>
    <t>PS BALBHADRAPUR KHATWETOL</t>
  </si>
  <si>
    <t>PS PIPRAGHAT</t>
  </si>
  <si>
    <t>PS SAHARWATOL KACHHUA</t>
  </si>
  <si>
    <t>PS DHOBI TOL BATHNAHA</t>
  </si>
  <si>
    <t>PS MAHADEVCHAURI</t>
  </si>
  <si>
    <t>PS KAMALDAHA</t>
  </si>
  <si>
    <t>PS SONARPATTI</t>
  </si>
  <si>
    <t>PS MANMOHAN PASWAN TOL</t>
  </si>
  <si>
    <t>PS JAGDAR RAHITOL</t>
  </si>
  <si>
    <t>\</t>
  </si>
  <si>
    <t>Block : Lakhnaur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</si>
</sst>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b/>
      <u/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8"/>
      <color theme="1"/>
      <name val="Kruti Dev 010"/>
    </font>
    <font>
      <b/>
      <sz val="14"/>
      <color theme="1"/>
      <name val="Kruti Dev 010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indexed="8"/>
      <name val="Times New Roman"/>
      <family val="1"/>
    </font>
    <font>
      <sz val="11"/>
      <name val="Calibri"/>
    </font>
    <font>
      <b/>
      <u/>
      <sz val="14"/>
      <name val="Times New Roman"/>
    </font>
    <font>
      <b/>
      <sz val="11"/>
      <name val="Times New Roman"/>
    </font>
    <font>
      <b/>
      <u/>
      <sz val="16"/>
      <color indexed="8"/>
      <name val="Times New Roman"/>
      <family val="1"/>
    </font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4.1"/>
      <color theme="1"/>
      <name val="Times New Roman"/>
      <family val="1"/>
    </font>
    <font>
      <b/>
      <sz val="14.1"/>
      <color theme="1"/>
      <name val="Times New Roman"/>
      <family val="1"/>
    </font>
    <font>
      <sz val="14.1"/>
      <color rgb="FFFF0000"/>
      <name val="Times New Roman"/>
      <family val="1"/>
    </font>
    <font>
      <sz val="14.1"/>
      <color indexed="8"/>
      <name val="Times New Roman"/>
      <family val="1"/>
    </font>
    <font>
      <b/>
      <sz val="14.1"/>
      <color indexed="8"/>
      <name val="Times New Roman"/>
      <family val="1"/>
    </font>
    <font>
      <b/>
      <sz val="14.1"/>
      <color rgb="FFFF0000"/>
      <name val="Times New Roman"/>
      <family val="1"/>
    </font>
    <font>
      <b/>
      <sz val="14.1"/>
      <name val="Times New Roman"/>
      <family val="1"/>
    </font>
    <font>
      <sz val="14.1"/>
      <name val="Times New Roman"/>
      <family val="1"/>
    </font>
    <font>
      <b/>
      <strike/>
      <sz val="14.1"/>
      <color theme="1"/>
      <name val="Times New Roman"/>
      <family val="1"/>
    </font>
    <font>
      <b/>
      <sz val="14.1"/>
      <color rgb="FF000000"/>
      <name val="Times New Roman"/>
      <family val="1"/>
    </font>
    <font>
      <b/>
      <strike/>
      <sz val="14.1"/>
      <color indexed="8"/>
      <name val="Times New Roman"/>
      <family val="1"/>
    </font>
    <font>
      <b/>
      <u/>
      <sz val="14.1"/>
      <color indexed="8"/>
      <name val="Times New Roman"/>
      <family val="1"/>
    </font>
    <font>
      <b/>
      <sz val="13.5"/>
      <name val="Times New Roman"/>
      <family val="1"/>
    </font>
    <font>
      <sz val="13.5"/>
      <color indexed="8"/>
      <name val="Times New Roman"/>
      <family val="1"/>
    </font>
    <font>
      <sz val="13.5"/>
      <color theme="1"/>
      <name val="Times New Roman"/>
      <family val="1"/>
    </font>
    <font>
      <b/>
      <sz val="13.5"/>
      <color indexed="8"/>
      <name val="Times New Roman"/>
      <family val="1"/>
    </font>
    <font>
      <sz val="13.5"/>
      <name val="Times New Roman"/>
      <family val="1"/>
    </font>
    <font>
      <sz val="13.5"/>
      <color rgb="FFFF0000"/>
      <name val="Times New Roman"/>
      <family val="1"/>
    </font>
    <font>
      <b/>
      <sz val="13.5"/>
      <color theme="1"/>
      <name val="Times New Roman"/>
      <family val="1"/>
    </font>
    <font>
      <sz val="14.1"/>
      <color indexed="8"/>
      <name val="Kruti Dev 010"/>
    </font>
    <font>
      <sz val="14.1"/>
      <color rgb="FF000000"/>
      <name val="Aparajita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Calibri"/>
      <family val="2"/>
      <scheme val="minor"/>
    </font>
    <font>
      <sz val="11"/>
      <color indexed="8"/>
      <name val="Calibri"/>
      <charset val="134"/>
      <scheme val="minor"/>
    </font>
    <font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b/>
      <sz val="14"/>
      <color indexed="8"/>
      <name val="Times New Roman"/>
      <charset val="134"/>
    </font>
    <font>
      <sz val="11.5"/>
      <name val="Calibri"/>
      <family val="2"/>
    </font>
    <font>
      <sz val="11.5"/>
      <name val="Calibri"/>
      <family val="1"/>
    </font>
    <font>
      <sz val="10"/>
      <color indexed="8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7">
    <xf numFmtId="0" fontId="0" fillId="0" borderId="0"/>
    <xf numFmtId="0" fontId="6" fillId="0" borderId="0"/>
    <xf numFmtId="0" fontId="15" fillId="0" borderId="0"/>
    <xf numFmtId="0" fontId="23" fillId="0" borderId="0">
      <alignment vertical="center"/>
    </xf>
    <xf numFmtId="0" fontId="27" fillId="0" borderId="0"/>
    <xf numFmtId="0" fontId="29" fillId="0" borderId="0">
      <alignment vertical="center"/>
    </xf>
    <xf numFmtId="0" fontId="56" fillId="0" borderId="0"/>
  </cellStyleXfs>
  <cellXfs count="45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6" fillId="0" borderId="0" xfId="1"/>
    <xf numFmtId="0" fontId="8" fillId="0" borderId="18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2" fillId="0" borderId="15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15" xfId="1" applyFont="1" applyBorder="1" applyAlignment="1">
      <alignment horizontal="center" vertical="top"/>
    </xf>
    <xf numFmtId="0" fontId="6" fillId="0" borderId="0" xfId="1" applyAlignment="1">
      <alignment horizontal="center" vertical="center"/>
    </xf>
    <xf numFmtId="0" fontId="13" fillId="4" borderId="0" xfId="1" applyFont="1" applyFill="1"/>
    <xf numFmtId="0" fontId="8" fillId="4" borderId="0" xfId="0" applyFont="1" applyFill="1"/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23" fillId="0" borderId="0" xfId="3">
      <alignment vertical="center"/>
    </xf>
    <xf numFmtId="0" fontId="23" fillId="0" borderId="0" xfId="3" applyAlignment="1">
      <alignment horizontal="center" vertical="center"/>
    </xf>
    <xf numFmtId="0" fontId="23" fillId="5" borderId="0" xfId="3" applyFill="1">
      <alignment vertical="center"/>
    </xf>
    <xf numFmtId="0" fontId="14" fillId="0" borderId="0" xfId="1" applyFont="1"/>
    <xf numFmtId="0" fontId="28" fillId="0" borderId="0" xfId="3" applyFont="1">
      <alignment vertical="center"/>
    </xf>
    <xf numFmtId="0" fontId="29" fillId="0" borderId="0" xfId="5">
      <alignment vertical="center"/>
    </xf>
    <xf numFmtId="0" fontId="4" fillId="0" borderId="55" xfId="0" applyFont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/>
    </xf>
    <xf numFmtId="0" fontId="6" fillId="0" borderId="0" xfId="1" applyAlignment="1">
      <alignment horizontal="left"/>
    </xf>
    <xf numFmtId="0" fontId="32" fillId="0" borderId="15" xfId="0" applyFont="1" applyBorder="1" applyAlignment="1">
      <alignment horizontal="center" vertical="center" wrapText="1"/>
    </xf>
    <xf numFmtId="0" fontId="32" fillId="6" borderId="36" xfId="0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center" vertical="center" wrapText="1"/>
    </xf>
    <xf numFmtId="0" fontId="32" fillId="6" borderId="28" xfId="0" applyFont="1" applyFill="1" applyBorder="1" applyAlignment="1">
      <alignment horizontal="center" vertical="center" wrapText="1"/>
    </xf>
    <xf numFmtId="0" fontId="32" fillId="6" borderId="8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15" xfId="0" applyFont="1" applyBorder="1"/>
    <xf numFmtId="0" fontId="32" fillId="0" borderId="2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2" fillId="0" borderId="15" xfId="0" applyFont="1" applyBorder="1" applyAlignment="1">
      <alignment wrapText="1"/>
    </xf>
    <xf numFmtId="0" fontId="32" fillId="0" borderId="15" xfId="0" applyFont="1" applyBorder="1" applyAlignment="1">
      <alignment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5" fillId="0" borderId="0" xfId="1" applyFont="1" applyAlignment="1">
      <alignment horizontal="center" vertical="center" wrapText="1"/>
    </xf>
    <xf numFmtId="0" fontId="35" fillId="6" borderId="15" xfId="1" applyFont="1" applyFill="1" applyBorder="1" applyAlignment="1">
      <alignment horizontal="center" vertical="center" wrapText="1"/>
    </xf>
    <xf numFmtId="0" fontId="35" fillId="6" borderId="0" xfId="1" applyFont="1" applyFill="1" applyAlignment="1">
      <alignment horizontal="center" vertical="center"/>
    </xf>
    <xf numFmtId="0" fontId="35" fillId="6" borderId="15" xfId="1" applyFont="1" applyFill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5" fillId="0" borderId="15" xfId="1" applyFont="1" applyBorder="1" applyAlignment="1">
      <alignment horizontal="center" vertical="center"/>
    </xf>
    <xf numFmtId="0" fontId="35" fillId="0" borderId="15" xfId="1" applyFont="1" applyBorder="1" applyAlignment="1">
      <alignment horizontal="center" vertical="center" wrapText="1"/>
    </xf>
    <xf numFmtId="0" fontId="35" fillId="0" borderId="0" xfId="1" applyFont="1"/>
    <xf numFmtId="0" fontId="32" fillId="0" borderId="0" xfId="5" applyFont="1">
      <alignment vertical="center"/>
    </xf>
    <xf numFmtId="0" fontId="36" fillId="6" borderId="15" xfId="1" applyFont="1" applyFill="1" applyBorder="1" applyAlignment="1">
      <alignment horizontal="center" vertical="center" wrapText="1"/>
    </xf>
    <xf numFmtId="0" fontId="36" fillId="6" borderId="15" xfId="1" applyFont="1" applyFill="1" applyBorder="1" applyAlignment="1">
      <alignment vertical="center" wrapText="1"/>
    </xf>
    <xf numFmtId="0" fontId="36" fillId="6" borderId="15" xfId="1" applyFont="1" applyFill="1" applyBorder="1" applyAlignment="1">
      <alignment horizontal="center" vertical="center"/>
    </xf>
    <xf numFmtId="0" fontId="36" fillId="0" borderId="15" xfId="1" applyFont="1" applyBorder="1" applyAlignment="1">
      <alignment horizontal="center"/>
    </xf>
    <xf numFmtId="0" fontId="36" fillId="0" borderId="15" xfId="1" applyFont="1" applyBorder="1" applyAlignment="1">
      <alignment horizontal="center" vertical="center"/>
    </xf>
    <xf numFmtId="0" fontId="36" fillId="0" borderId="15" xfId="1" applyFont="1" applyBorder="1" applyAlignment="1">
      <alignment horizontal="center" vertical="center" wrapText="1"/>
    </xf>
    <xf numFmtId="0" fontId="36" fillId="4" borderId="15" xfId="1" applyFont="1" applyFill="1" applyBorder="1" applyAlignment="1">
      <alignment horizontal="center" vertical="center"/>
    </xf>
    <xf numFmtId="0" fontId="35" fillId="0" borderId="0" xfId="1" applyFont="1" applyAlignment="1">
      <alignment wrapText="1"/>
    </xf>
    <xf numFmtId="0" fontId="38" fillId="6" borderId="58" xfId="3" applyFont="1" applyFill="1" applyBorder="1" applyAlignment="1">
      <alignment horizontal="center" vertical="center" wrapText="1"/>
    </xf>
    <xf numFmtId="0" fontId="39" fillId="0" borderId="58" xfId="3" applyFont="1" applyBorder="1" applyAlignment="1">
      <alignment horizontal="center" vertical="center" wrapText="1"/>
    </xf>
    <xf numFmtId="0" fontId="39" fillId="0" borderId="58" xfId="3" applyFont="1" applyBorder="1" applyAlignment="1">
      <alignment horizontal="left" vertical="center" wrapText="1"/>
    </xf>
    <xf numFmtId="0" fontId="39" fillId="0" borderId="0" xfId="3" applyFont="1">
      <alignment vertical="center"/>
    </xf>
    <xf numFmtId="0" fontId="39" fillId="0" borderId="59" xfId="3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0" fontId="39" fillId="0" borderId="59" xfId="3" applyFont="1" applyBorder="1" applyAlignment="1">
      <alignment horizontal="center" vertical="center" wrapText="1"/>
    </xf>
    <xf numFmtId="0" fontId="39" fillId="5" borderId="59" xfId="3" applyFont="1" applyFill="1" applyBorder="1" applyAlignment="1">
      <alignment horizontal="center" vertical="center" wrapText="1"/>
    </xf>
    <xf numFmtId="0" fontId="39" fillId="5" borderId="59" xfId="3" applyFont="1" applyFill="1" applyBorder="1" applyAlignment="1">
      <alignment horizontal="center" vertical="center"/>
    </xf>
    <xf numFmtId="0" fontId="39" fillId="0" borderId="61" xfId="3" applyFont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35" fillId="0" borderId="15" xfId="1" applyFont="1" applyBorder="1" applyAlignment="1">
      <alignment horizontal="center"/>
    </xf>
    <xf numFmtId="0" fontId="32" fillId="0" borderId="55" xfId="0" applyFont="1" applyBorder="1" applyAlignment="1">
      <alignment horizontal="center" vertical="center" wrapText="1"/>
    </xf>
    <xf numFmtId="0" fontId="33" fillId="6" borderId="8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32" fillId="0" borderId="0" xfId="0" applyFont="1" applyAlignment="1">
      <alignment wrapText="1"/>
    </xf>
    <xf numFmtId="0" fontId="32" fillId="4" borderId="15" xfId="1" applyFont="1" applyFill="1" applyBorder="1" applyAlignment="1">
      <alignment horizontal="center" vertical="center"/>
    </xf>
    <xf numFmtId="0" fontId="35" fillId="4" borderId="15" xfId="1" applyFont="1" applyFill="1" applyBorder="1" applyAlignment="1">
      <alignment horizontal="center" vertical="center"/>
    </xf>
    <xf numFmtId="0" fontId="35" fillId="4" borderId="15" xfId="1" applyFont="1" applyFill="1" applyBorder="1" applyAlignment="1">
      <alignment horizontal="center"/>
    </xf>
    <xf numFmtId="0" fontId="35" fillId="0" borderId="15" xfId="1" applyFont="1" applyBorder="1"/>
    <xf numFmtId="0" fontId="36" fillId="0" borderId="0" xfId="1" applyFont="1"/>
    <xf numFmtId="0" fontId="32" fillId="6" borderId="15" xfId="0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/>
    </xf>
    <xf numFmtId="0" fontId="35" fillId="6" borderId="21" xfId="1" applyFont="1" applyFill="1" applyBorder="1" applyAlignment="1">
      <alignment horizontal="center" vertical="center"/>
    </xf>
    <xf numFmtId="0" fontId="41" fillId="0" borderId="15" xfId="1" applyFont="1" applyBorder="1" applyAlignment="1">
      <alignment horizontal="center" vertical="center" wrapText="1"/>
    </xf>
    <xf numFmtId="0" fontId="42" fillId="0" borderId="15" xfId="1" applyFont="1" applyBorder="1" applyAlignment="1">
      <alignment horizontal="center" vertical="center" wrapText="1"/>
    </xf>
    <xf numFmtId="0" fontId="43" fillId="6" borderId="19" xfId="1" applyFont="1" applyFill="1" applyBorder="1" applyAlignment="1">
      <alignment horizontal="center" vertical="center"/>
    </xf>
    <xf numFmtId="0" fontId="35" fillId="6" borderId="0" xfId="1" applyFont="1" applyFill="1" applyAlignment="1">
      <alignment horizontal="center" vertical="center" wrapText="1"/>
    </xf>
    <xf numFmtId="0" fontId="35" fillId="0" borderId="15" xfId="1" applyFont="1" applyBorder="1" applyAlignment="1">
      <alignment horizontal="center" wrapText="1"/>
    </xf>
    <xf numFmtId="0" fontId="35" fillId="0" borderId="15" xfId="1" applyFont="1" applyBorder="1" applyAlignment="1">
      <alignment horizontal="left" vertical="top"/>
    </xf>
    <xf numFmtId="0" fontId="35" fillId="0" borderId="15" xfId="1" applyFont="1" applyBorder="1" applyAlignment="1">
      <alignment horizontal="center" vertical="top" wrapText="1"/>
    </xf>
    <xf numFmtId="0" fontId="35" fillId="0" borderId="15" xfId="1" applyFont="1" applyBorder="1" applyAlignment="1">
      <alignment horizontal="center" vertical="top"/>
    </xf>
    <xf numFmtId="0" fontId="35" fillId="0" borderId="0" xfId="1" applyFont="1" applyAlignment="1">
      <alignment horizontal="center" wrapText="1"/>
    </xf>
    <xf numFmtId="0" fontId="35" fillId="0" borderId="0" xfId="1" applyFont="1" applyAlignment="1">
      <alignment horizontal="center"/>
    </xf>
    <xf numFmtId="0" fontId="36" fillId="6" borderId="0" xfId="1" applyFont="1" applyFill="1" applyAlignment="1">
      <alignment horizontal="center" vertical="center" wrapText="1"/>
    </xf>
    <xf numFmtId="0" fontId="32" fillId="0" borderId="15" xfId="2" applyFont="1" applyBorder="1" applyAlignment="1">
      <alignment horizontal="left" vertical="center" wrapText="1"/>
    </xf>
    <xf numFmtId="0" fontId="32" fillId="0" borderId="15" xfId="2" applyFont="1" applyBorder="1" applyAlignment="1">
      <alignment horizontal="center" vertical="center"/>
    </xf>
    <xf numFmtId="0" fontId="32" fillId="0" borderId="15" xfId="2" applyFont="1" applyBorder="1" applyAlignment="1" applyProtection="1">
      <alignment horizontal="left" vertical="center" wrapText="1"/>
      <protection locked="0"/>
    </xf>
    <xf numFmtId="0" fontId="35" fillId="6" borderId="15" xfId="0" applyFont="1" applyFill="1" applyBorder="1" applyAlignment="1">
      <alignment horizontal="center" vertical="center" wrapText="1"/>
    </xf>
    <xf numFmtId="0" fontId="36" fillId="6" borderId="15" xfId="0" applyFont="1" applyFill="1" applyBorder="1" applyAlignment="1">
      <alignment horizontal="center" vertical="center" wrapText="1"/>
    </xf>
    <xf numFmtId="0" fontId="35" fillId="6" borderId="15" xfId="0" applyFont="1" applyFill="1" applyBorder="1" applyAlignment="1">
      <alignment horizontal="center" vertical="center"/>
    </xf>
    <xf numFmtId="0" fontId="36" fillId="6" borderId="15" xfId="0" applyFont="1" applyFill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 wrapText="1"/>
    </xf>
    <xf numFmtId="16" fontId="32" fillId="0" borderId="15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4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center" vertical="center"/>
    </xf>
    <xf numFmtId="0" fontId="36" fillId="4" borderId="15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left" vertical="center"/>
    </xf>
    <xf numFmtId="0" fontId="36" fillId="4" borderId="15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left" vertical="center"/>
    </xf>
    <xf numFmtId="0" fontId="36" fillId="4" borderId="0" xfId="0" applyFont="1" applyFill="1" applyAlignment="1">
      <alignment horizontal="center"/>
    </xf>
    <xf numFmtId="0" fontId="36" fillId="4" borderId="0" xfId="0" applyFont="1" applyFill="1"/>
    <xf numFmtId="0" fontId="32" fillId="0" borderId="8" xfId="5" applyFont="1" applyBorder="1" applyAlignment="1">
      <alignment horizontal="center" vertical="center" wrapText="1" readingOrder="1"/>
    </xf>
    <xf numFmtId="0" fontId="44" fillId="0" borderId="15" xfId="1" applyFont="1" applyBorder="1" applyAlignment="1">
      <alignment horizontal="left" vertical="center" wrapText="1"/>
    </xf>
    <xf numFmtId="0" fontId="45" fillId="0" borderId="0" xfId="1" applyFont="1" applyAlignment="1">
      <alignment horizontal="left"/>
    </xf>
    <xf numFmtId="0" fontId="46" fillId="0" borderId="0" xfId="0" applyFont="1" applyAlignment="1">
      <alignment horizontal="left" vertical="center"/>
    </xf>
    <xf numFmtId="0" fontId="47" fillId="0" borderId="15" xfId="1" applyFont="1" applyBorder="1" applyAlignment="1">
      <alignment horizontal="left" vertical="center" wrapText="1"/>
    </xf>
    <xf numFmtId="0" fontId="45" fillId="0" borderId="0" xfId="1" applyFont="1" applyAlignment="1">
      <alignment horizontal="left" vertical="center"/>
    </xf>
    <xf numFmtId="0" fontId="47" fillId="4" borderId="15" xfId="1" applyFont="1" applyFill="1" applyBorder="1" applyAlignment="1">
      <alignment horizontal="left" vertical="center" wrapText="1"/>
    </xf>
    <xf numFmtId="0" fontId="47" fillId="4" borderId="15" xfId="1" applyFont="1" applyFill="1" applyBorder="1" applyAlignment="1">
      <alignment horizontal="left" wrapText="1"/>
    </xf>
    <xf numFmtId="0" fontId="45" fillId="0" borderId="0" xfId="1" applyFont="1" applyAlignment="1">
      <alignment horizontal="left" wrapText="1"/>
    </xf>
    <xf numFmtId="0" fontId="48" fillId="0" borderId="58" xfId="3" applyFont="1" applyBorder="1" applyAlignment="1">
      <alignment horizontal="left" vertical="center" wrapText="1"/>
    </xf>
    <xf numFmtId="0" fontId="48" fillId="0" borderId="60" xfId="3" applyFont="1" applyBorder="1" applyAlignment="1">
      <alignment horizontal="left" vertical="center" wrapText="1"/>
    </xf>
    <xf numFmtId="0" fontId="48" fillId="0" borderId="59" xfId="3" applyFont="1" applyBorder="1" applyAlignment="1">
      <alignment horizontal="left" vertical="center"/>
    </xf>
    <xf numFmtId="0" fontId="48" fillId="5" borderId="59" xfId="3" applyFont="1" applyFill="1" applyBorder="1" applyAlignment="1">
      <alignment horizontal="left" vertical="center"/>
    </xf>
    <xf numFmtId="0" fontId="48" fillId="0" borderId="61" xfId="3" applyFont="1" applyBorder="1" applyAlignment="1">
      <alignment horizontal="left" vertical="center"/>
    </xf>
    <xf numFmtId="0" fontId="48" fillId="0" borderId="15" xfId="3" applyFont="1" applyBorder="1" applyAlignment="1">
      <alignment horizontal="left" vertical="center"/>
    </xf>
    <xf numFmtId="0" fontId="48" fillId="0" borderId="0" xfId="3" applyFont="1" applyAlignment="1">
      <alignment horizontal="left" vertical="center"/>
    </xf>
    <xf numFmtId="0" fontId="45" fillId="0" borderId="15" xfId="1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6" fillId="0" borderId="0" xfId="0" applyFont="1" applyAlignment="1">
      <alignment horizontal="left"/>
    </xf>
    <xf numFmtId="0" fontId="46" fillId="4" borderId="15" xfId="1" applyFont="1" applyFill="1" applyBorder="1" applyAlignment="1">
      <alignment horizontal="left" vertical="center" wrapText="1"/>
    </xf>
    <xf numFmtId="0" fontId="45" fillId="0" borderId="15" xfId="1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Alignment="1">
      <alignment horizontal="left" wrapText="1"/>
    </xf>
    <xf numFmtId="0" fontId="45" fillId="0" borderId="18" xfId="1" applyFont="1" applyBorder="1" applyAlignment="1">
      <alignment horizontal="left" vertical="center" wrapText="1"/>
    </xf>
    <xf numFmtId="0" fontId="45" fillId="0" borderId="0" xfId="1" applyFont="1" applyAlignment="1">
      <alignment horizontal="left" vertical="center" wrapText="1"/>
    </xf>
    <xf numFmtId="0" fontId="46" fillId="0" borderId="15" xfId="2" applyFont="1" applyBorder="1" applyAlignment="1">
      <alignment horizontal="left" vertical="center"/>
    </xf>
    <xf numFmtId="0" fontId="46" fillId="0" borderId="15" xfId="2" applyFont="1" applyBorder="1" applyAlignment="1">
      <alignment horizontal="left" vertical="center" wrapText="1"/>
    </xf>
    <xf numFmtId="0" fontId="46" fillId="0" borderId="27" xfId="0" applyFont="1" applyBorder="1" applyAlignment="1">
      <alignment horizontal="left" vertical="center" wrapText="1"/>
    </xf>
    <xf numFmtId="0" fontId="49" fillId="2" borderId="8" xfId="0" applyFont="1" applyFill="1" applyBorder="1" applyAlignment="1">
      <alignment horizontal="left" vertical="center" wrapText="1"/>
    </xf>
    <xf numFmtId="0" fontId="49" fillId="0" borderId="8" xfId="0" applyFont="1" applyBorder="1" applyAlignment="1">
      <alignment horizontal="left" vertical="center" wrapText="1"/>
    </xf>
    <xf numFmtId="0" fontId="44" fillId="0" borderId="15" xfId="0" applyFont="1" applyBorder="1" applyAlignment="1">
      <alignment horizontal="left" vertical="center" wrapText="1"/>
    </xf>
    <xf numFmtId="0" fontId="50" fillId="0" borderId="15" xfId="0" applyFont="1" applyBorder="1" applyAlignment="1">
      <alignment horizontal="left" vertical="center" wrapText="1"/>
    </xf>
    <xf numFmtId="0" fontId="50" fillId="4" borderId="15" xfId="0" applyFont="1" applyFill="1" applyBorder="1" applyAlignment="1">
      <alignment horizontal="left" vertical="center" wrapText="1"/>
    </xf>
    <xf numFmtId="0" fontId="50" fillId="4" borderId="15" xfId="0" applyFont="1" applyFill="1" applyBorder="1" applyAlignment="1">
      <alignment horizontal="left" vertical="center"/>
    </xf>
    <xf numFmtId="0" fontId="44" fillId="4" borderId="15" xfId="0" applyFont="1" applyFill="1" applyBorder="1" applyAlignment="1">
      <alignment horizontal="left" vertical="center"/>
    </xf>
    <xf numFmtId="0" fontId="47" fillId="4" borderId="0" xfId="0" applyFont="1" applyFill="1" applyAlignment="1">
      <alignment horizontal="left" vertical="center"/>
    </xf>
    <xf numFmtId="0" fontId="47" fillId="4" borderId="0" xfId="0" applyFont="1" applyFill="1" applyAlignment="1">
      <alignment horizontal="left"/>
    </xf>
    <xf numFmtId="0" fontId="35" fillId="0" borderId="15" xfId="1" applyFont="1" applyBorder="1" applyAlignment="1">
      <alignment vertical="center"/>
    </xf>
    <xf numFmtId="0" fontId="13" fillId="0" borderId="0" xfId="1" applyFont="1" applyAlignment="1">
      <alignment vertical="center"/>
    </xf>
    <xf numFmtId="0" fontId="0" fillId="0" borderId="21" xfId="0" applyBorder="1"/>
    <xf numFmtId="0" fontId="51" fillId="0" borderId="15" xfId="1" applyFont="1" applyBorder="1" applyAlignment="1">
      <alignment horizontal="center" vertical="center" wrapText="1"/>
    </xf>
    <xf numFmtId="0" fontId="35" fillId="3" borderId="15" xfId="1" applyFont="1" applyFill="1" applyBorder="1" applyAlignment="1">
      <alignment horizontal="center" vertical="center" wrapText="1"/>
    </xf>
    <xf numFmtId="0" fontId="13" fillId="3" borderId="15" xfId="1" applyFont="1" applyFill="1" applyBorder="1" applyAlignment="1">
      <alignment horizontal="center" vertical="center" wrapText="1"/>
    </xf>
    <xf numFmtId="0" fontId="36" fillId="0" borderId="15" xfId="1" applyFont="1" applyBorder="1" applyAlignment="1">
      <alignment horizontal="center" wrapText="1"/>
    </xf>
    <xf numFmtId="0" fontId="36" fillId="0" borderId="15" xfId="1" applyFont="1" applyBorder="1" applyAlignment="1">
      <alignment wrapText="1"/>
    </xf>
    <xf numFmtId="0" fontId="47" fillId="0" borderId="15" xfId="1" applyFont="1" applyBorder="1" applyAlignment="1">
      <alignment horizontal="left" wrapText="1"/>
    </xf>
    <xf numFmtId="0" fontId="45" fillId="0" borderId="56" xfId="1" applyFont="1" applyBorder="1" applyAlignment="1">
      <alignment horizontal="center" vertical="center" wrapText="1"/>
    </xf>
    <xf numFmtId="0" fontId="45" fillId="0" borderId="15" xfId="1" applyFont="1" applyBorder="1" applyAlignment="1">
      <alignment horizontal="center" vertical="center" wrapText="1"/>
    </xf>
    <xf numFmtId="0" fontId="45" fillId="0" borderId="57" xfId="1" applyFont="1" applyBorder="1" applyAlignment="1">
      <alignment horizontal="center" vertical="center" wrapText="1"/>
    </xf>
    <xf numFmtId="0" fontId="35" fillId="0" borderId="21" xfId="1" applyFont="1" applyBorder="1" applyAlignment="1">
      <alignment horizontal="center" vertical="center"/>
    </xf>
    <xf numFmtId="0" fontId="46" fillId="0" borderId="8" xfId="5" applyFont="1" applyBorder="1" applyAlignment="1">
      <alignment vertical="center" wrapText="1" readingOrder="1"/>
    </xf>
    <xf numFmtId="0" fontId="29" fillId="0" borderId="0" xfId="5" applyAlignment="1">
      <alignment horizontal="center" vertical="center"/>
    </xf>
    <xf numFmtId="0" fontId="32" fillId="0" borderId="2" xfId="5" applyFont="1" applyBorder="1" applyAlignment="1">
      <alignment horizontal="center" vertical="center" wrapText="1" readingOrder="1"/>
    </xf>
    <xf numFmtId="0" fontId="33" fillId="0" borderId="8" xfId="5" applyFont="1" applyBorder="1" applyAlignment="1">
      <alignment horizontal="center" vertical="center" wrapText="1" readingOrder="1"/>
    </xf>
    <xf numFmtId="0" fontId="37" fillId="0" borderId="8" xfId="5" applyFont="1" applyBorder="1" applyAlignment="1">
      <alignment horizontal="center" vertical="center" wrapText="1" readingOrder="1"/>
    </xf>
    <xf numFmtId="0" fontId="46" fillId="0" borderId="0" xfId="5" applyFont="1" applyAlignment="1">
      <alignment vertical="center" wrapText="1"/>
    </xf>
    <xf numFmtId="0" fontId="32" fillId="6" borderId="8" xfId="5" applyFont="1" applyFill="1" applyBorder="1" applyAlignment="1">
      <alignment horizontal="center" vertical="center" wrapText="1" readingOrder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/>
    </xf>
    <xf numFmtId="0" fontId="53" fillId="0" borderId="15" xfId="0" applyFont="1" applyBorder="1" applyAlignment="1">
      <alignment horizontal="left" vertical="center" wrapText="1"/>
    </xf>
    <xf numFmtId="0" fontId="53" fillId="0" borderId="15" xfId="0" applyFont="1" applyBorder="1" applyAlignment="1">
      <alignment vertical="center" wrapText="1"/>
    </xf>
    <xf numFmtId="0" fontId="14" fillId="0" borderId="0" xfId="0" applyFont="1"/>
    <xf numFmtId="0" fontId="54" fillId="0" borderId="15" xfId="0" applyFont="1" applyBorder="1" applyAlignment="1">
      <alignment vertical="center" wrapText="1"/>
    </xf>
    <xf numFmtId="0" fontId="55" fillId="0" borderId="15" xfId="0" applyFont="1" applyBorder="1" applyAlignment="1">
      <alignment horizontal="left"/>
    </xf>
    <xf numFmtId="0" fontId="55" fillId="0" borderId="15" xfId="0" applyFont="1" applyBorder="1"/>
    <xf numFmtId="0" fontId="0" fillId="0" borderId="15" xfId="0" applyBorder="1" applyAlignment="1">
      <alignment horizontal="left"/>
    </xf>
    <xf numFmtId="0" fontId="14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58" fillId="0" borderId="19" xfId="6" applyFont="1" applyBorder="1" applyAlignment="1">
      <alignment horizontal="center" vertical="center"/>
    </xf>
    <xf numFmtId="0" fontId="57" fillId="0" borderId="15" xfId="6" applyFont="1" applyBorder="1" applyAlignment="1">
      <alignment horizontal="center" vertical="center" wrapText="1"/>
    </xf>
    <xf numFmtId="0" fontId="57" fillId="0" borderId="15" xfId="6" applyFont="1" applyBorder="1" applyAlignment="1">
      <alignment horizontal="center" vertical="center"/>
    </xf>
    <xf numFmtId="0" fontId="57" fillId="0" borderId="15" xfId="6" quotePrefix="1" applyFont="1" applyBorder="1" applyAlignment="1">
      <alignment horizontal="center" vertical="center"/>
    </xf>
    <xf numFmtId="0" fontId="57" fillId="6" borderId="0" xfId="6" applyFont="1" applyFill="1" applyAlignment="1">
      <alignment horizontal="center" vertical="center"/>
    </xf>
    <xf numFmtId="0" fontId="57" fillId="6" borderId="21" xfId="6" applyFont="1" applyFill="1" applyBorder="1" applyAlignment="1">
      <alignment horizontal="center" vertical="center"/>
    </xf>
    <xf numFmtId="0" fontId="13" fillId="0" borderId="15" xfId="6" applyFont="1" applyBorder="1" applyAlignment="1">
      <alignment horizontal="center" vertical="center" wrapText="1"/>
    </xf>
    <xf numFmtId="0" fontId="57" fillId="0" borderId="15" xfId="6" applyFont="1" applyBorder="1" applyAlignment="1">
      <alignment horizontal="left" vertical="center" wrapText="1"/>
    </xf>
    <xf numFmtId="0" fontId="57" fillId="0" borderId="15" xfId="6" applyFont="1" applyBorder="1" applyAlignment="1">
      <alignment horizontal="left" vertical="center"/>
    </xf>
    <xf numFmtId="0" fontId="35" fillId="0" borderId="0" xfId="1" applyFont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36" fillId="6" borderId="15" xfId="0" applyFont="1" applyFill="1" applyBorder="1" applyAlignment="1">
      <alignment horizontal="center" vertical="center" wrapText="1"/>
    </xf>
    <xf numFmtId="0" fontId="36" fillId="6" borderId="15" xfId="0" applyFont="1" applyFill="1" applyBorder="1" applyAlignment="1">
      <alignment horizontal="left" vertical="center" wrapText="1"/>
    </xf>
    <xf numFmtId="0" fontId="36" fillId="6" borderId="15" xfId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36" fillId="6" borderId="21" xfId="1" applyFont="1" applyFill="1" applyBorder="1" applyAlignment="1">
      <alignment horizontal="center" vertical="center" wrapText="1"/>
    </xf>
    <xf numFmtId="0" fontId="36" fillId="6" borderId="23" xfId="1" applyFont="1" applyFill="1" applyBorder="1" applyAlignment="1">
      <alignment horizontal="center" vertical="center" wrapText="1"/>
    </xf>
    <xf numFmtId="0" fontId="35" fillId="6" borderId="15" xfId="1" applyFont="1" applyFill="1" applyBorder="1" applyAlignment="1">
      <alignment horizontal="center" vertical="center" wrapText="1"/>
    </xf>
    <xf numFmtId="0" fontId="35" fillId="0" borderId="15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left" vertical="center"/>
    </xf>
    <xf numFmtId="0" fontId="8" fillId="0" borderId="19" xfId="1" applyFont="1" applyBorder="1" applyAlignment="1">
      <alignment horizontal="left" vertical="center"/>
    </xf>
    <xf numFmtId="0" fontId="8" fillId="0" borderId="20" xfId="1" applyFont="1" applyBorder="1" applyAlignment="1">
      <alignment horizontal="left" vertical="center"/>
    </xf>
    <xf numFmtId="0" fontId="35" fillId="6" borderId="21" xfId="1" applyFont="1" applyFill="1" applyBorder="1" applyAlignment="1">
      <alignment horizontal="center" vertical="center" wrapText="1"/>
    </xf>
    <xf numFmtId="0" fontId="35" fillId="6" borderId="22" xfId="1" applyFont="1" applyFill="1" applyBorder="1" applyAlignment="1">
      <alignment horizontal="center" vertical="center" wrapText="1"/>
    </xf>
    <xf numFmtId="0" fontId="35" fillId="6" borderId="23" xfId="1" applyFont="1" applyFill="1" applyBorder="1" applyAlignment="1">
      <alignment horizontal="center" vertical="center" wrapText="1"/>
    </xf>
    <xf numFmtId="0" fontId="35" fillId="6" borderId="15" xfId="1" applyFont="1" applyFill="1" applyBorder="1" applyAlignment="1">
      <alignment horizontal="left" vertical="center" wrapText="1"/>
    </xf>
    <xf numFmtId="0" fontId="12" fillId="0" borderId="15" xfId="1" applyFont="1" applyBorder="1" applyAlignment="1">
      <alignment horizontal="center" vertical="center" wrapText="1"/>
    </xf>
    <xf numFmtId="0" fontId="32" fillId="6" borderId="8" xfId="5" applyFont="1" applyFill="1" applyBorder="1" applyAlignment="1">
      <alignment horizontal="center" vertical="center" wrapText="1"/>
    </xf>
    <xf numFmtId="0" fontId="30" fillId="0" borderId="1" xfId="5" applyFont="1" applyBorder="1" applyAlignment="1">
      <alignment horizontal="center" wrapText="1" readingOrder="1"/>
    </xf>
    <xf numFmtId="0" fontId="31" fillId="0" borderId="62" xfId="5" applyFont="1" applyBorder="1" applyAlignment="1">
      <alignment horizontal="center" wrapText="1" readingOrder="1"/>
    </xf>
    <xf numFmtId="0" fontId="31" fillId="0" borderId="4" xfId="5" applyFont="1" applyBorder="1" applyAlignment="1">
      <alignment horizontal="center" wrapText="1" readingOrder="1"/>
    </xf>
    <xf numFmtId="0" fontId="31" fillId="0" borderId="5" xfId="5" applyFont="1" applyBorder="1" applyAlignment="1">
      <alignment horizontal="center" wrapText="1" readingOrder="1"/>
    </xf>
    <xf numFmtId="0" fontId="32" fillId="6" borderId="2" xfId="5" applyFont="1" applyFill="1" applyBorder="1" applyAlignment="1">
      <alignment horizontal="center" vertical="center" wrapText="1"/>
    </xf>
    <xf numFmtId="0" fontId="32" fillId="6" borderId="8" xfId="5" applyFont="1" applyFill="1" applyBorder="1" applyAlignment="1">
      <alignment horizontal="center" vertical="center" wrapText="1" readingOrder="1"/>
    </xf>
    <xf numFmtId="0" fontId="58" fillId="0" borderId="0" xfId="6" applyFont="1" applyAlignment="1">
      <alignment horizontal="center" vertical="center"/>
    </xf>
    <xf numFmtId="0" fontId="59" fillId="0" borderId="15" xfId="6" applyFont="1" applyBorder="1" applyAlignment="1">
      <alignment horizontal="left" vertical="center"/>
    </xf>
    <xf numFmtId="0" fontId="59" fillId="0" borderId="18" xfId="6" applyFont="1" applyBorder="1" applyAlignment="1">
      <alignment horizontal="left" vertical="center"/>
    </xf>
    <xf numFmtId="0" fontId="59" fillId="0" borderId="19" xfId="6" applyFont="1" applyBorder="1" applyAlignment="1">
      <alignment horizontal="center" vertical="center"/>
    </xf>
    <xf numFmtId="0" fontId="57" fillId="6" borderId="42" xfId="6" applyFont="1" applyFill="1" applyBorder="1" applyAlignment="1">
      <alignment horizontal="center" vertical="center" wrapText="1"/>
    </xf>
    <xf numFmtId="0" fontId="57" fillId="6" borderId="17" xfId="6" applyFont="1" applyFill="1" applyBorder="1" applyAlignment="1">
      <alignment horizontal="center" vertical="center" wrapText="1"/>
    </xf>
    <xf numFmtId="0" fontId="57" fillId="6" borderId="43" xfId="6" applyFont="1" applyFill="1" applyBorder="1" applyAlignment="1">
      <alignment horizontal="center" vertical="center" wrapText="1"/>
    </xf>
    <xf numFmtId="0" fontId="57" fillId="6" borderId="18" xfId="6" applyFont="1" applyFill="1" applyBorder="1" applyAlignment="1">
      <alignment horizontal="center" vertical="center" wrapText="1"/>
    </xf>
    <xf numFmtId="0" fontId="57" fillId="6" borderId="19" xfId="6" applyFont="1" applyFill="1" applyBorder="1" applyAlignment="1">
      <alignment horizontal="center" vertical="center" wrapText="1"/>
    </xf>
    <xf numFmtId="0" fontId="57" fillId="6" borderId="20" xfId="6" applyFont="1" applyFill="1" applyBorder="1" applyAlignment="1">
      <alignment horizontal="center" vertical="center" wrapText="1"/>
    </xf>
    <xf numFmtId="0" fontId="57" fillId="6" borderId="22" xfId="6" applyFont="1" applyFill="1" applyBorder="1" applyAlignment="1">
      <alignment horizontal="center" vertical="center" wrapText="1"/>
    </xf>
    <xf numFmtId="0" fontId="57" fillId="6" borderId="23" xfId="6" applyFont="1" applyFill="1" applyBorder="1" applyAlignment="1">
      <alignment horizontal="center" vertical="center" wrapText="1"/>
    </xf>
    <xf numFmtId="0" fontId="57" fillId="6" borderId="15" xfId="6" applyFont="1" applyFill="1" applyBorder="1" applyAlignment="1">
      <alignment horizontal="center" vertical="center" wrapText="1"/>
    </xf>
    <xf numFmtId="0" fontId="57" fillId="6" borderId="44" xfId="6" applyFont="1" applyFill="1" applyBorder="1" applyAlignment="1">
      <alignment horizontal="center" vertical="center" wrapText="1"/>
    </xf>
    <xf numFmtId="0" fontId="57" fillId="6" borderId="45" xfId="6" applyFont="1" applyFill="1" applyBorder="1" applyAlignment="1">
      <alignment horizontal="center" vertical="center" wrapText="1"/>
    </xf>
    <xf numFmtId="0" fontId="35" fillId="6" borderId="46" xfId="1" applyFont="1" applyFill="1" applyBorder="1" applyAlignment="1">
      <alignment horizontal="center" vertical="center" wrapText="1"/>
    </xf>
    <xf numFmtId="0" fontId="35" fillId="6" borderId="48" xfId="1" applyFont="1" applyFill="1" applyBorder="1" applyAlignment="1">
      <alignment horizontal="center" vertical="center" wrapText="1"/>
    </xf>
    <xf numFmtId="0" fontId="35" fillId="6" borderId="42" xfId="1" applyFont="1" applyFill="1" applyBorder="1" applyAlignment="1">
      <alignment horizontal="center" vertical="center" wrapText="1"/>
    </xf>
    <xf numFmtId="0" fontId="35" fillId="6" borderId="43" xfId="1" applyFont="1" applyFill="1" applyBorder="1" applyAlignment="1">
      <alignment horizontal="center" vertical="center" wrapText="1"/>
    </xf>
    <xf numFmtId="0" fontId="35" fillId="0" borderId="22" xfId="1" applyFont="1" applyBorder="1" applyAlignment="1">
      <alignment horizontal="center" vertical="center" wrapText="1"/>
    </xf>
    <xf numFmtId="0" fontId="35" fillId="0" borderId="23" xfId="1" applyFont="1" applyBorder="1" applyAlignment="1">
      <alignment horizontal="center" vertical="center" wrapText="1"/>
    </xf>
    <xf numFmtId="0" fontId="43" fillId="6" borderId="0" xfId="1" applyFont="1" applyFill="1" applyAlignment="1">
      <alignment horizontal="center" vertical="center"/>
    </xf>
    <xf numFmtId="0" fontId="36" fillId="6" borderId="15" xfId="1" applyFont="1" applyFill="1" applyBorder="1" applyAlignment="1">
      <alignment horizontal="left" vertical="center"/>
    </xf>
    <xf numFmtId="0" fontId="36" fillId="6" borderId="18" xfId="1" applyFont="1" applyFill="1" applyBorder="1" applyAlignment="1">
      <alignment horizontal="left" vertical="center"/>
    </xf>
    <xf numFmtId="0" fontId="36" fillId="6" borderId="19" xfId="1" applyFont="1" applyFill="1" applyBorder="1" applyAlignment="1">
      <alignment horizontal="center" vertical="center"/>
    </xf>
    <xf numFmtId="0" fontId="35" fillId="6" borderId="22" xfId="1" applyFont="1" applyFill="1" applyBorder="1" applyAlignment="1">
      <alignment horizontal="left" vertical="center" wrapText="1"/>
    </xf>
    <xf numFmtId="0" fontId="45" fillId="0" borderId="22" xfId="1" applyFont="1" applyBorder="1" applyAlignment="1">
      <alignment horizontal="left" vertical="center" wrapText="1"/>
    </xf>
    <xf numFmtId="0" fontId="45" fillId="0" borderId="23" xfId="1" applyFont="1" applyBorder="1" applyAlignment="1">
      <alignment horizontal="left" vertical="center" wrapText="1"/>
    </xf>
    <xf numFmtId="0" fontId="35" fillId="6" borderId="18" xfId="1" applyFont="1" applyFill="1" applyBorder="1" applyAlignment="1">
      <alignment horizontal="center" vertical="center" wrapText="1"/>
    </xf>
    <xf numFmtId="0" fontId="35" fillId="6" borderId="19" xfId="1" applyFont="1" applyFill="1" applyBorder="1" applyAlignment="1">
      <alignment horizontal="center" vertical="center" wrapText="1"/>
    </xf>
    <xf numFmtId="0" fontId="35" fillId="6" borderId="20" xfId="1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 wrapText="1"/>
    </xf>
    <xf numFmtId="0" fontId="33" fillId="6" borderId="7" xfId="0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3" fillId="6" borderId="6" xfId="0" applyFont="1" applyFill="1" applyBorder="1" applyAlignment="1">
      <alignment horizontal="center" vertical="center" wrapText="1"/>
    </xf>
    <xf numFmtId="0" fontId="33" fillId="6" borderId="11" xfId="0" applyFont="1" applyFill="1" applyBorder="1" applyAlignment="1">
      <alignment horizontal="center" vertical="center" wrapText="1"/>
    </xf>
    <xf numFmtId="0" fontId="33" fillId="6" borderId="12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wrapText="1"/>
    </xf>
    <xf numFmtId="0" fontId="33" fillId="6" borderId="9" xfId="0" applyFont="1" applyFill="1" applyBorder="1" applyAlignment="1">
      <alignment horizontal="center" vertical="center" wrapText="1"/>
    </xf>
    <xf numFmtId="0" fontId="33" fillId="6" borderId="50" xfId="0" applyFont="1" applyFill="1" applyBorder="1" applyAlignment="1">
      <alignment horizontal="center" vertical="center" wrapText="1"/>
    </xf>
    <xf numFmtId="0" fontId="36" fillId="6" borderId="44" xfId="1" applyFont="1" applyFill="1" applyBorder="1" applyAlignment="1">
      <alignment horizontal="center" vertical="center" wrapText="1"/>
    </xf>
    <xf numFmtId="0" fontId="36" fillId="6" borderId="45" xfId="1" applyFont="1" applyFill="1" applyBorder="1" applyAlignment="1">
      <alignment horizontal="center" vertical="center" wrapText="1"/>
    </xf>
    <xf numFmtId="0" fontId="36" fillId="6" borderId="42" xfId="1" applyFont="1" applyFill="1" applyBorder="1" applyAlignment="1">
      <alignment horizontal="center" vertical="center" wrapText="1"/>
    </xf>
    <xf numFmtId="0" fontId="36" fillId="6" borderId="43" xfId="1" applyFont="1" applyFill="1" applyBorder="1" applyAlignment="1">
      <alignment horizontal="center" vertical="center" wrapText="1"/>
    </xf>
    <xf numFmtId="0" fontId="36" fillId="6" borderId="2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 wrapText="1"/>
    </xf>
    <xf numFmtId="0" fontId="36" fillId="6" borderId="22" xfId="1" applyFont="1" applyFill="1" applyBorder="1" applyAlignment="1">
      <alignment horizontal="left" vertical="center" wrapText="1"/>
    </xf>
    <xf numFmtId="0" fontId="36" fillId="6" borderId="23" xfId="1" applyFont="1" applyFill="1" applyBorder="1" applyAlignment="1">
      <alignment horizontal="left" vertical="center" wrapText="1"/>
    </xf>
    <xf numFmtId="0" fontId="36" fillId="6" borderId="17" xfId="1" applyFont="1" applyFill="1" applyBorder="1" applyAlignment="1">
      <alignment horizontal="center" vertical="center" wrapText="1"/>
    </xf>
    <xf numFmtId="0" fontId="36" fillId="6" borderId="18" xfId="1" applyFont="1" applyFill="1" applyBorder="1" applyAlignment="1">
      <alignment horizontal="center" vertical="center" wrapText="1"/>
    </xf>
    <xf numFmtId="0" fontId="36" fillId="6" borderId="19" xfId="1" applyFont="1" applyFill="1" applyBorder="1" applyAlignment="1">
      <alignment horizontal="center" vertical="center" wrapText="1"/>
    </xf>
    <xf numFmtId="0" fontId="36" fillId="6" borderId="20" xfId="1" applyFont="1" applyFill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35" fillId="6" borderId="17" xfId="1" applyFont="1" applyFill="1" applyBorder="1" applyAlignment="1">
      <alignment horizontal="center" vertical="center" wrapText="1"/>
    </xf>
    <xf numFmtId="0" fontId="35" fillId="6" borderId="44" xfId="1" applyFont="1" applyFill="1" applyBorder="1" applyAlignment="1">
      <alignment horizontal="center" vertical="center" wrapText="1"/>
    </xf>
    <xf numFmtId="0" fontId="35" fillId="6" borderId="45" xfId="1" applyFont="1" applyFill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35" fillId="0" borderId="18" xfId="1" applyFont="1" applyBorder="1" applyAlignment="1">
      <alignment horizontal="center" vertical="center" wrapText="1"/>
    </xf>
    <xf numFmtId="0" fontId="35" fillId="0" borderId="20" xfId="1" applyFont="1" applyBorder="1" applyAlignment="1">
      <alignment horizontal="center" vertical="center" wrapText="1"/>
    </xf>
    <xf numFmtId="0" fontId="35" fillId="0" borderId="18" xfId="1" applyFont="1" applyBorder="1" applyAlignment="1">
      <alignment horizontal="center" vertical="center"/>
    </xf>
    <xf numFmtId="0" fontId="35" fillId="0" borderId="19" xfId="1" applyFont="1" applyBorder="1" applyAlignment="1">
      <alignment horizontal="center" vertical="center"/>
    </xf>
    <xf numFmtId="0" fontId="35" fillId="0" borderId="20" xfId="1" applyFont="1" applyBorder="1" applyAlignment="1">
      <alignment horizontal="center" vertical="center"/>
    </xf>
    <xf numFmtId="0" fontId="35" fillId="0" borderId="15" xfId="1" applyFont="1" applyBorder="1" applyAlignment="1">
      <alignment horizontal="center" vertical="center"/>
    </xf>
    <xf numFmtId="0" fontId="35" fillId="6" borderId="23" xfId="1" applyFont="1" applyFill="1" applyBorder="1" applyAlignment="1">
      <alignment horizontal="left" vertical="center" wrapText="1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33" fillId="6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6" borderId="11" xfId="0" applyFont="1" applyFill="1" applyBorder="1" applyAlignment="1">
      <alignment horizontal="center" vertical="center" wrapText="1"/>
    </xf>
    <xf numFmtId="0" fontId="32" fillId="6" borderId="14" xfId="0" applyFont="1" applyFill="1" applyBorder="1" applyAlignment="1">
      <alignment horizontal="center" vertical="center" wrapText="1"/>
    </xf>
    <xf numFmtId="0" fontId="32" fillId="6" borderId="13" xfId="0" applyFont="1" applyFill="1" applyBorder="1" applyAlignment="1">
      <alignment horizontal="center" vertical="center" wrapText="1"/>
    </xf>
    <xf numFmtId="0" fontId="32" fillId="6" borderId="15" xfId="0" applyFont="1" applyFill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center" vertical="center" wrapText="1"/>
    </xf>
    <xf numFmtId="0" fontId="32" fillId="6" borderId="41" xfId="0" applyFont="1" applyFill="1" applyBorder="1" applyAlignment="1">
      <alignment horizontal="center" vertical="center" wrapText="1"/>
    </xf>
    <xf numFmtId="0" fontId="32" fillId="6" borderId="25" xfId="0" applyFont="1" applyFill="1" applyBorder="1" applyAlignment="1">
      <alignment horizontal="center" vertical="center" wrapText="1"/>
    </xf>
    <xf numFmtId="0" fontId="32" fillId="6" borderId="12" xfId="0" applyFont="1" applyFill="1" applyBorder="1" applyAlignment="1">
      <alignment horizontal="center" vertical="center" wrapText="1"/>
    </xf>
    <xf numFmtId="0" fontId="32" fillId="6" borderId="24" xfId="0" applyFont="1" applyFill="1" applyBorder="1" applyAlignment="1">
      <alignment horizontal="center" vertical="center" wrapText="1"/>
    </xf>
    <xf numFmtId="0" fontId="32" fillId="6" borderId="9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32" fillId="6" borderId="29" xfId="0" applyFont="1" applyFill="1" applyBorder="1" applyAlignment="1">
      <alignment horizontal="center" vertical="center" wrapText="1"/>
    </xf>
    <xf numFmtId="0" fontId="32" fillId="6" borderId="33" xfId="0" applyFont="1" applyFill="1" applyBorder="1" applyAlignment="1">
      <alignment horizontal="center" vertical="center" wrapText="1"/>
    </xf>
    <xf numFmtId="0" fontId="32" fillId="6" borderId="34" xfId="0" applyFont="1" applyFill="1" applyBorder="1" applyAlignment="1">
      <alignment horizontal="center" vertical="center" wrapText="1"/>
    </xf>
    <xf numFmtId="0" fontId="32" fillId="6" borderId="30" xfId="0" applyFont="1" applyFill="1" applyBorder="1" applyAlignment="1">
      <alignment horizontal="left" vertical="center" wrapText="1"/>
    </xf>
    <xf numFmtId="0" fontId="32" fillId="6" borderId="6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center" vertical="center" wrapText="1"/>
    </xf>
    <xf numFmtId="0" fontId="32" fillId="6" borderId="32" xfId="0" applyFont="1" applyFill="1" applyBorder="1" applyAlignment="1">
      <alignment horizontal="center" vertical="center" wrapText="1"/>
    </xf>
    <xf numFmtId="0" fontId="32" fillId="6" borderId="40" xfId="0" applyFont="1" applyFill="1" applyBorder="1" applyAlignment="1">
      <alignment horizontal="center" vertical="center" wrapText="1"/>
    </xf>
    <xf numFmtId="0" fontId="38" fillId="6" borderId="58" xfId="3" applyFont="1" applyFill="1" applyBorder="1" applyAlignment="1">
      <alignment horizontal="center" vertical="center" wrapText="1"/>
    </xf>
    <xf numFmtId="0" fontId="24" fillId="0" borderId="0" xfId="3" applyFont="1" applyAlignment="1">
      <alignment horizontal="center" vertical="center"/>
    </xf>
    <xf numFmtId="0" fontId="23" fillId="0" borderId="0" xfId="3">
      <alignment vertical="center"/>
    </xf>
    <xf numFmtId="0" fontId="25" fillId="0" borderId="0" xfId="3" applyFont="1" applyAlignment="1"/>
    <xf numFmtId="0" fontId="38" fillId="6" borderId="58" xfId="3" applyFont="1" applyFill="1" applyBorder="1" applyAlignment="1">
      <alignment horizontal="left" vertical="center" wrapText="1"/>
    </xf>
    <xf numFmtId="0" fontId="13" fillId="6" borderId="18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46" xfId="0" applyFont="1" applyFill="1" applyBorder="1" applyAlignment="1">
      <alignment horizontal="center" vertical="center" wrapText="1"/>
    </xf>
    <xf numFmtId="0" fontId="13" fillId="6" borderId="48" xfId="0" applyFont="1" applyFill="1" applyBorder="1" applyAlignment="1">
      <alignment horizontal="center" vertical="center" wrapText="1"/>
    </xf>
    <xf numFmtId="0" fontId="13" fillId="6" borderId="42" xfId="0" applyFont="1" applyFill="1" applyBorder="1" applyAlignment="1">
      <alignment horizontal="center" vertical="center" wrapText="1"/>
    </xf>
    <xf numFmtId="0" fontId="13" fillId="6" borderId="43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22" xfId="0" applyFont="1" applyFill="1" applyBorder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/>
    </xf>
    <xf numFmtId="0" fontId="35" fillId="6" borderId="23" xfId="1" applyFont="1" applyFill="1" applyBorder="1" applyAlignment="1">
      <alignment horizontal="center" vertical="center"/>
    </xf>
    <xf numFmtId="0" fontId="35" fillId="6" borderId="15" xfId="1" applyFont="1" applyFill="1" applyBorder="1" applyAlignment="1">
      <alignment horizontal="center" vertical="center"/>
    </xf>
    <xf numFmtId="0" fontId="35" fillId="6" borderId="42" xfId="1" applyFont="1" applyFill="1" applyBorder="1" applyAlignment="1">
      <alignment horizontal="center" vertical="center"/>
    </xf>
    <xf numFmtId="0" fontId="35" fillId="6" borderId="17" xfId="1" applyFont="1" applyFill="1" applyBorder="1" applyAlignment="1">
      <alignment horizontal="center" vertical="center"/>
    </xf>
    <xf numFmtId="0" fontId="35" fillId="6" borderId="43" xfId="1" applyFont="1" applyFill="1" applyBorder="1" applyAlignment="1">
      <alignment horizontal="center" vertical="center"/>
    </xf>
    <xf numFmtId="0" fontId="35" fillId="6" borderId="44" xfId="1" applyFont="1" applyFill="1" applyBorder="1" applyAlignment="1">
      <alignment horizontal="center" vertical="center"/>
    </xf>
    <xf numFmtId="0" fontId="35" fillId="6" borderId="45" xfId="1" applyFont="1" applyFill="1" applyBorder="1" applyAlignment="1">
      <alignment horizontal="center" vertical="center"/>
    </xf>
    <xf numFmtId="0" fontId="35" fillId="6" borderId="18" xfId="1" applyFont="1" applyFill="1" applyBorder="1" applyAlignment="1">
      <alignment horizontal="center" vertical="center"/>
    </xf>
    <xf numFmtId="0" fontId="35" fillId="6" borderId="19" xfId="1" applyFont="1" applyFill="1" applyBorder="1" applyAlignment="1">
      <alignment horizontal="center" vertical="center"/>
    </xf>
    <xf numFmtId="0" fontId="35" fillId="6" borderId="20" xfId="1" applyFont="1" applyFill="1" applyBorder="1" applyAlignment="1">
      <alignment horizontal="center" vertical="center"/>
    </xf>
    <xf numFmtId="0" fontId="32" fillId="6" borderId="15" xfId="0" applyFont="1" applyFill="1" applyBorder="1" applyAlignment="1">
      <alignment horizontal="center" vertical="center"/>
    </xf>
    <xf numFmtId="0" fontId="18" fillId="0" borderId="46" xfId="0" applyFont="1" applyBorder="1" applyAlignment="1">
      <alignment horizontal="left"/>
    </xf>
    <xf numFmtId="0" fontId="18" fillId="0" borderId="47" xfId="0" applyFont="1" applyBorder="1" applyAlignment="1">
      <alignment horizontal="left"/>
    </xf>
    <xf numFmtId="0" fontId="32" fillId="6" borderId="15" xfId="0" applyFont="1" applyFill="1" applyBorder="1" applyAlignment="1">
      <alignment horizontal="left" vertical="center" wrapText="1"/>
    </xf>
    <xf numFmtId="0" fontId="35" fillId="3" borderId="15" xfId="1" applyFont="1" applyFill="1" applyBorder="1" applyAlignment="1">
      <alignment horizontal="center" vertical="center" wrapText="1"/>
    </xf>
    <xf numFmtId="0" fontId="6" fillId="0" borderId="15" xfId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8" fillId="0" borderId="15" xfId="1" applyFont="1" applyBorder="1" applyAlignment="1">
      <alignment vertical="center" wrapText="1"/>
    </xf>
    <xf numFmtId="0" fontId="13" fillId="3" borderId="15" xfId="1" applyFont="1" applyFill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/>
    </xf>
    <xf numFmtId="0" fontId="7" fillId="0" borderId="15" xfId="1" applyFont="1" applyBorder="1" applyAlignment="1">
      <alignment horizontal="center" vertical="center"/>
    </xf>
    <xf numFmtId="0" fontId="8" fillId="6" borderId="15" xfId="1" applyFont="1" applyFill="1" applyBorder="1" applyAlignment="1">
      <alignment horizontal="center" vertical="center" wrapText="1"/>
    </xf>
    <xf numFmtId="0" fontId="8" fillId="6" borderId="15" xfId="1" applyFont="1" applyFill="1" applyBorder="1" applyAlignment="1">
      <alignment horizontal="center" vertical="center"/>
    </xf>
    <xf numFmtId="0" fontId="8" fillId="6" borderId="15" xfId="1" applyFont="1" applyFill="1" applyBorder="1" applyAlignment="1">
      <alignment horizontal="left" vertical="center" wrapText="1"/>
    </xf>
    <xf numFmtId="0" fontId="8" fillId="6" borderId="15" xfId="6" applyFont="1" applyFill="1" applyBorder="1" applyAlignment="1">
      <alignment horizontal="center" vertical="center"/>
    </xf>
    <xf numFmtId="0" fontId="45" fillId="3" borderId="15" xfId="1" applyFont="1" applyFill="1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60" fillId="0" borderId="15" xfId="0" applyFont="1" applyBorder="1" applyAlignment="1">
      <alignment horizontal="left" vertical="top" wrapText="1" indent="2"/>
    </xf>
    <xf numFmtId="0" fontId="60" fillId="0" borderId="15" xfId="0" applyFont="1" applyBorder="1" applyAlignment="1">
      <alignment horizontal="left" vertical="top" wrapText="1"/>
    </xf>
    <xf numFmtId="0" fontId="60" fillId="0" borderId="15" xfId="0" applyFont="1" applyBorder="1" applyAlignment="1">
      <alignment horizontal="left" vertical="top" wrapText="1" indent="4"/>
    </xf>
    <xf numFmtId="0" fontId="61" fillId="0" borderId="15" xfId="0" applyFont="1" applyBorder="1" applyAlignment="1">
      <alignment horizontal="center" vertical="top" wrapText="1"/>
    </xf>
    <xf numFmtId="0" fontId="0" fillId="0" borderId="15" xfId="0" applyBorder="1" applyAlignment="1">
      <alignment horizontal="left" vertical="top" wrapText="1" indent="4"/>
    </xf>
    <xf numFmtId="0" fontId="8" fillId="0" borderId="15" xfId="0" applyFont="1" applyBorder="1" applyAlignment="1">
      <alignment horizontal="center"/>
    </xf>
    <xf numFmtId="0" fontId="60" fillId="0" borderId="15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left" vertical="center" wrapText="1" indent="1"/>
    </xf>
    <xf numFmtId="0" fontId="60" fillId="0" borderId="15" xfId="0" applyFont="1" applyBorder="1" applyAlignment="1">
      <alignment horizontal="left" vertical="top" wrapText="1" indent="3"/>
    </xf>
    <xf numFmtId="0" fontId="62" fillId="0" borderId="15" xfId="0" applyFont="1" applyBorder="1" applyAlignment="1">
      <alignment horizontal="center"/>
    </xf>
    <xf numFmtId="0" fontId="60" fillId="0" borderId="15" xfId="0" applyFont="1" applyBorder="1" applyAlignment="1">
      <alignment horizontal="center" vertical="center" wrapText="1"/>
    </xf>
    <xf numFmtId="0" fontId="60" fillId="0" borderId="15" xfId="0" applyFont="1" applyBorder="1" applyAlignment="1">
      <alignment horizontal="left" vertical="top" wrapText="1" indent="6"/>
    </xf>
    <xf numFmtId="0" fontId="60" fillId="0" borderId="15" xfId="0" applyFont="1" applyBorder="1" applyAlignment="1">
      <alignment horizontal="left" vertical="center" wrapText="1" indent="4"/>
    </xf>
    <xf numFmtId="0" fontId="60" fillId="0" borderId="15" xfId="0" applyFont="1" applyBorder="1" applyAlignment="1">
      <alignment horizontal="left" vertical="center" wrapText="1" indent="3"/>
    </xf>
    <xf numFmtId="0" fontId="60" fillId="0" borderId="15" xfId="0" applyFont="1" applyBorder="1" applyAlignment="1">
      <alignment horizontal="left" vertical="top" wrapText="1" indent="5"/>
    </xf>
    <xf numFmtId="0" fontId="60" fillId="0" borderId="15" xfId="0" applyFont="1" applyBorder="1" applyAlignment="1">
      <alignment horizontal="left" vertical="top" wrapText="1" indent="1"/>
    </xf>
    <xf numFmtId="0" fontId="53" fillId="0" borderId="15" xfId="1" applyFont="1" applyBorder="1" applyAlignment="1">
      <alignment horizontal="left" vertical="center" wrapText="1"/>
    </xf>
    <xf numFmtId="0" fontId="53" fillId="0" borderId="15" xfId="1" applyFont="1" applyBorder="1" applyAlignment="1">
      <alignment horizontal="center" vertical="center"/>
    </xf>
    <xf numFmtId="0" fontId="63" fillId="7" borderId="15" xfId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0" borderId="18" xfId="1" applyFont="1" applyBorder="1" applyAlignment="1">
      <alignment horizontal="right" vertical="center"/>
    </xf>
    <xf numFmtId="0" fontId="8" fillId="0" borderId="19" xfId="1" applyFont="1" applyBorder="1" applyAlignment="1">
      <alignment horizontal="right" vertical="center"/>
    </xf>
    <xf numFmtId="0" fontId="8" fillId="0" borderId="20" xfId="1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2" fillId="0" borderId="15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/>
    </xf>
  </cellXfs>
  <cellStyles count="7">
    <cellStyle name="Normal" xfId="0" builtinId="0"/>
    <cellStyle name="Normal 2" xfId="1" xr:uid="{6A96909D-7E42-43D3-B227-8BD7B196011F}"/>
    <cellStyle name="Normal 2 2" xfId="2" xr:uid="{340C5C5A-C34C-409E-A60D-69A49C751259}"/>
    <cellStyle name="Normal 3" xfId="3" xr:uid="{A75B92FD-FD70-41F7-BA4D-74BA2CC3055C}"/>
    <cellStyle name="Normal 4" xfId="4" xr:uid="{A401D1C7-BF99-4AC8-AABD-156E59E2D350}"/>
    <cellStyle name="Normal 5" xfId="5" xr:uid="{2D97591C-2605-4F78-B657-88A549299013}"/>
    <cellStyle name="Normal 6" xfId="6" xr:uid="{EA07AFDA-6BF8-476B-8DA0-AE41F876C828}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F105-BADE-4348-A4D5-0064CFF6A195}">
  <sheetPr>
    <pageSetUpPr fitToPage="1"/>
  </sheetPr>
  <dimension ref="A1:W149"/>
  <sheetViews>
    <sheetView zoomScale="60" zoomScaleNormal="60" workbookViewId="0">
      <selection activeCell="M6" sqref="M6"/>
    </sheetView>
  </sheetViews>
  <sheetFormatPr defaultColWidth="9.140625" defaultRowHeight="41.25" customHeight="1"/>
  <cols>
    <col min="1" max="1" width="10.5703125" style="144" bestFit="1" customWidth="1"/>
    <col min="2" max="2" width="37.85546875" style="183" customWidth="1"/>
    <col min="3" max="3" width="13.28515625" style="145" bestFit="1" customWidth="1"/>
    <col min="4" max="4" width="13" style="145" bestFit="1" customWidth="1"/>
    <col min="5" max="5" width="13.28515625" style="145" bestFit="1" customWidth="1"/>
    <col min="6" max="6" width="13" style="145" bestFit="1" customWidth="1"/>
    <col min="7" max="7" width="13.28515625" style="145" bestFit="1" customWidth="1"/>
    <col min="8" max="8" width="13" style="145" bestFit="1" customWidth="1"/>
    <col min="9" max="9" width="13.28515625" style="145" bestFit="1" customWidth="1"/>
    <col min="10" max="10" width="13" style="145" bestFit="1" customWidth="1"/>
    <col min="11" max="11" width="13.28515625" style="145" bestFit="1" customWidth="1"/>
    <col min="12" max="12" width="13" style="145" bestFit="1" customWidth="1"/>
    <col min="13" max="13" width="13.28515625" style="145" bestFit="1" customWidth="1"/>
    <col min="14" max="14" width="13" style="145" bestFit="1" customWidth="1"/>
    <col min="15" max="15" width="13.28515625" style="145" bestFit="1" customWidth="1"/>
    <col min="16" max="16" width="13" style="145" bestFit="1" customWidth="1"/>
    <col min="17" max="17" width="13.28515625" style="145" bestFit="1" customWidth="1"/>
    <col min="18" max="18" width="13" style="145" bestFit="1" customWidth="1"/>
    <col min="19" max="19" width="16.140625" style="145" bestFit="1" customWidth="1"/>
    <col min="20" max="20" width="8.7109375" style="145" bestFit="1" customWidth="1"/>
    <col min="21" max="21" width="21.140625" style="145" bestFit="1" customWidth="1"/>
    <col min="22" max="22" width="19" style="145" bestFit="1" customWidth="1"/>
    <col min="23" max="23" width="9.140625" style="145"/>
    <col min="24" max="16384" width="9.140625" style="28"/>
  </cols>
  <sheetData>
    <row r="1" spans="1:23" ht="41.25" customHeight="1">
      <c r="A1" s="228" t="s">
        <v>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8"/>
    </row>
    <row r="2" spans="1:23" ht="18.75">
      <c r="A2" s="443" t="s">
        <v>1600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5"/>
      <c r="W2" s="28"/>
    </row>
    <row r="3" spans="1:23" s="29" customFormat="1" ht="41.25" customHeight="1">
      <c r="A3" s="229" t="s">
        <v>2797</v>
      </c>
      <c r="B3" s="230" t="s">
        <v>2</v>
      </c>
      <c r="C3" s="229" t="s">
        <v>3</v>
      </c>
      <c r="D3" s="229"/>
      <c r="E3" s="229" t="s">
        <v>4</v>
      </c>
      <c r="F3" s="229"/>
      <c r="G3" s="229"/>
      <c r="H3" s="229"/>
      <c r="I3" s="229" t="s">
        <v>5</v>
      </c>
      <c r="J3" s="229"/>
      <c r="K3" s="229" t="s">
        <v>6</v>
      </c>
      <c r="L3" s="229"/>
      <c r="M3" s="229" t="s">
        <v>7</v>
      </c>
      <c r="N3" s="229"/>
      <c r="O3" s="229" t="s">
        <v>8</v>
      </c>
      <c r="P3" s="229"/>
      <c r="Q3" s="229" t="s">
        <v>9</v>
      </c>
      <c r="R3" s="229"/>
      <c r="S3" s="229" t="s">
        <v>10</v>
      </c>
      <c r="T3" s="229" t="s">
        <v>11</v>
      </c>
      <c r="U3" s="229" t="s">
        <v>12</v>
      </c>
      <c r="V3" s="229" t="s">
        <v>13</v>
      </c>
      <c r="W3" s="137"/>
    </row>
    <row r="4" spans="1:23" s="29" customFormat="1" ht="41.25" customHeight="1">
      <c r="A4" s="229"/>
      <c r="B4" s="230"/>
      <c r="C4" s="229"/>
      <c r="D4" s="229"/>
      <c r="E4" s="229" t="s">
        <v>14</v>
      </c>
      <c r="F4" s="229"/>
      <c r="G4" s="229" t="s">
        <v>15</v>
      </c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137"/>
    </row>
    <row r="5" spans="1:23" s="30" customFormat="1" ht="41.25" customHeight="1">
      <c r="A5" s="229"/>
      <c r="B5" s="230"/>
      <c r="C5" s="131" t="s">
        <v>16</v>
      </c>
      <c r="D5" s="131" t="s">
        <v>17</v>
      </c>
      <c r="E5" s="131" t="s">
        <v>16</v>
      </c>
      <c r="F5" s="131" t="s">
        <v>17</v>
      </c>
      <c r="G5" s="131" t="s">
        <v>16</v>
      </c>
      <c r="H5" s="131" t="s">
        <v>17</v>
      </c>
      <c r="I5" s="131" t="s">
        <v>16</v>
      </c>
      <c r="J5" s="131" t="s">
        <v>17</v>
      </c>
      <c r="K5" s="131" t="s">
        <v>16</v>
      </c>
      <c r="L5" s="131" t="s">
        <v>17</v>
      </c>
      <c r="M5" s="131" t="s">
        <v>16</v>
      </c>
      <c r="N5" s="131" t="s">
        <v>17</v>
      </c>
      <c r="O5" s="131" t="s">
        <v>16</v>
      </c>
      <c r="P5" s="131" t="s">
        <v>17</v>
      </c>
      <c r="Q5" s="131" t="s">
        <v>16</v>
      </c>
      <c r="R5" s="131" t="s">
        <v>17</v>
      </c>
      <c r="S5" s="229"/>
      <c r="T5" s="229"/>
      <c r="U5" s="229"/>
      <c r="V5" s="229"/>
      <c r="W5" s="138"/>
    </row>
    <row r="6" spans="1:23" s="31" customFormat="1" ht="44.25" customHeight="1">
      <c r="A6" s="139">
        <v>1</v>
      </c>
      <c r="B6" s="179" t="s">
        <v>1601</v>
      </c>
      <c r="C6" s="139">
        <v>5</v>
      </c>
      <c r="D6" s="139">
        <v>7</v>
      </c>
      <c r="E6" s="139" t="s">
        <v>20</v>
      </c>
      <c r="F6" s="139" t="s">
        <v>19</v>
      </c>
      <c r="G6" s="139" t="s">
        <v>20</v>
      </c>
      <c r="H6" s="139">
        <v>10</v>
      </c>
      <c r="I6" s="139" t="s">
        <v>20</v>
      </c>
      <c r="J6" s="139">
        <v>1</v>
      </c>
      <c r="K6" s="139">
        <v>220</v>
      </c>
      <c r="L6" s="139">
        <v>0</v>
      </c>
      <c r="M6" s="139">
        <v>1</v>
      </c>
      <c r="N6" s="139" t="s">
        <v>19</v>
      </c>
      <c r="O6" s="139">
        <v>3</v>
      </c>
      <c r="P6" s="139" t="s">
        <v>19</v>
      </c>
      <c r="Q6" s="139" t="s">
        <v>20</v>
      </c>
      <c r="R6" s="139" t="s">
        <v>19</v>
      </c>
      <c r="S6" s="139" t="s">
        <v>19</v>
      </c>
      <c r="T6" s="139" t="s">
        <v>20</v>
      </c>
      <c r="U6" s="139" t="s">
        <v>20</v>
      </c>
      <c r="V6" s="139" t="s">
        <v>19</v>
      </c>
      <c r="W6" s="140"/>
    </row>
    <row r="7" spans="1:23" s="31" customFormat="1" ht="44.25" customHeight="1">
      <c r="A7" s="139">
        <v>2</v>
      </c>
      <c r="B7" s="179" t="s">
        <v>1602</v>
      </c>
      <c r="C7" s="139">
        <v>11</v>
      </c>
      <c r="D7" s="139">
        <v>9</v>
      </c>
      <c r="E7" s="139" t="s">
        <v>20</v>
      </c>
      <c r="F7" s="139" t="s">
        <v>19</v>
      </c>
      <c r="G7" s="139">
        <v>56</v>
      </c>
      <c r="H7" s="139">
        <v>8</v>
      </c>
      <c r="I7" s="139">
        <v>3</v>
      </c>
      <c r="J7" s="139" t="s">
        <v>19</v>
      </c>
      <c r="K7" s="139" t="s">
        <v>20</v>
      </c>
      <c r="L7" s="139" t="s">
        <v>19</v>
      </c>
      <c r="M7" s="139">
        <v>17</v>
      </c>
      <c r="N7" s="139" t="s">
        <v>19</v>
      </c>
      <c r="O7" s="139">
        <v>1</v>
      </c>
      <c r="P7" s="139" t="s">
        <v>19</v>
      </c>
      <c r="Q7" s="139" t="s">
        <v>19</v>
      </c>
      <c r="R7" s="139" t="s">
        <v>19</v>
      </c>
      <c r="S7" s="139" t="s">
        <v>20</v>
      </c>
      <c r="T7" s="139" t="s">
        <v>20</v>
      </c>
      <c r="U7" s="139" t="s">
        <v>20</v>
      </c>
      <c r="V7" s="139" t="s">
        <v>19</v>
      </c>
      <c r="W7" s="140"/>
    </row>
    <row r="8" spans="1:23" s="31" customFormat="1" ht="44.25" customHeight="1">
      <c r="A8" s="139">
        <v>3</v>
      </c>
      <c r="B8" s="179" t="s">
        <v>1603</v>
      </c>
      <c r="C8" s="139">
        <v>12</v>
      </c>
      <c r="D8" s="139">
        <v>8</v>
      </c>
      <c r="E8" s="139" t="s">
        <v>20</v>
      </c>
      <c r="F8" s="139" t="s">
        <v>19</v>
      </c>
      <c r="G8" s="139">
        <v>48</v>
      </c>
      <c r="H8" s="139" t="s">
        <v>19</v>
      </c>
      <c r="I8" s="139">
        <v>2</v>
      </c>
      <c r="J8" s="139">
        <v>2</v>
      </c>
      <c r="K8" s="139" t="s">
        <v>20</v>
      </c>
      <c r="L8" s="139" t="s">
        <v>19</v>
      </c>
      <c r="M8" s="139" t="s">
        <v>19</v>
      </c>
      <c r="N8" s="139" t="s">
        <v>19</v>
      </c>
      <c r="O8" s="139">
        <v>16</v>
      </c>
      <c r="P8" s="139">
        <v>6</v>
      </c>
      <c r="Q8" s="139" t="s">
        <v>19</v>
      </c>
      <c r="R8" s="139" t="s">
        <v>19</v>
      </c>
      <c r="S8" s="139" t="s">
        <v>20</v>
      </c>
      <c r="T8" s="139" t="s">
        <v>20</v>
      </c>
      <c r="U8" s="139" t="s">
        <v>20</v>
      </c>
      <c r="V8" s="139" t="s">
        <v>19</v>
      </c>
      <c r="W8" s="140"/>
    </row>
    <row r="9" spans="1:23" s="31" customFormat="1" ht="44.25" customHeight="1">
      <c r="A9" s="139">
        <v>4</v>
      </c>
      <c r="B9" s="179" t="s">
        <v>1604</v>
      </c>
      <c r="C9" s="139">
        <v>2</v>
      </c>
      <c r="D9" s="139">
        <v>14</v>
      </c>
      <c r="E9" s="139">
        <v>10</v>
      </c>
      <c r="F9" s="139">
        <v>12</v>
      </c>
      <c r="G9" s="139">
        <v>14</v>
      </c>
      <c r="H9" s="139">
        <v>10</v>
      </c>
      <c r="I9" s="139">
        <v>2</v>
      </c>
      <c r="J9" s="139">
        <v>2</v>
      </c>
      <c r="K9" s="139">
        <v>75</v>
      </c>
      <c r="L9" s="139">
        <v>72</v>
      </c>
      <c r="M9" s="139">
        <v>1</v>
      </c>
      <c r="N9" s="139">
        <v>1</v>
      </c>
      <c r="O9" s="139">
        <v>1</v>
      </c>
      <c r="P9" s="139">
        <v>1</v>
      </c>
      <c r="Q9" s="139">
        <v>0</v>
      </c>
      <c r="R9" s="139">
        <v>0</v>
      </c>
      <c r="S9" s="139" t="s">
        <v>19</v>
      </c>
      <c r="T9" s="139">
        <v>1</v>
      </c>
      <c r="U9" s="139" t="s">
        <v>1605</v>
      </c>
      <c r="V9" s="139" t="s">
        <v>19</v>
      </c>
      <c r="W9" s="140"/>
    </row>
    <row r="10" spans="1:23" s="31" customFormat="1" ht="44.25" customHeight="1">
      <c r="A10" s="139">
        <v>5</v>
      </c>
      <c r="B10" s="179" t="s">
        <v>1606</v>
      </c>
      <c r="C10" s="139">
        <v>8</v>
      </c>
      <c r="D10" s="139">
        <v>0</v>
      </c>
      <c r="E10" s="139">
        <v>4</v>
      </c>
      <c r="F10" s="139">
        <v>18</v>
      </c>
      <c r="G10" s="139">
        <v>4</v>
      </c>
      <c r="H10" s="139">
        <v>54</v>
      </c>
      <c r="I10" s="139">
        <v>1</v>
      </c>
      <c r="J10" s="139">
        <v>2</v>
      </c>
      <c r="K10" s="139">
        <v>90</v>
      </c>
      <c r="L10" s="139">
        <v>110</v>
      </c>
      <c r="M10" s="139">
        <v>4</v>
      </c>
      <c r="N10" s="139">
        <v>1</v>
      </c>
      <c r="O10" s="139">
        <v>6</v>
      </c>
      <c r="P10" s="139">
        <v>0</v>
      </c>
      <c r="Q10" s="139">
        <v>0</v>
      </c>
      <c r="R10" s="139">
        <v>2</v>
      </c>
      <c r="S10" s="139" t="s">
        <v>20</v>
      </c>
      <c r="T10" s="139" t="s">
        <v>19</v>
      </c>
      <c r="U10" s="139" t="s">
        <v>19</v>
      </c>
      <c r="V10" s="139">
        <v>0</v>
      </c>
      <c r="W10" s="140"/>
    </row>
    <row r="11" spans="1:23" s="31" customFormat="1" ht="44.25" customHeight="1">
      <c r="A11" s="139">
        <v>6</v>
      </c>
      <c r="B11" s="179" t="s">
        <v>1607</v>
      </c>
      <c r="C11" s="139">
        <v>8</v>
      </c>
      <c r="D11" s="139">
        <v>0</v>
      </c>
      <c r="E11" s="139">
        <v>50</v>
      </c>
      <c r="F11" s="139">
        <v>10</v>
      </c>
      <c r="G11" s="139">
        <v>30</v>
      </c>
      <c r="H11" s="139">
        <v>20</v>
      </c>
      <c r="I11" s="139">
        <v>1</v>
      </c>
      <c r="J11" s="139">
        <v>2</v>
      </c>
      <c r="K11" s="139">
        <v>100</v>
      </c>
      <c r="L11" s="139">
        <v>100</v>
      </c>
      <c r="M11" s="139">
        <v>2</v>
      </c>
      <c r="N11" s="139">
        <v>2</v>
      </c>
      <c r="O11" s="139">
        <v>2</v>
      </c>
      <c r="P11" s="139">
        <v>2</v>
      </c>
      <c r="Q11" s="139" t="s">
        <v>19</v>
      </c>
      <c r="R11" s="139" t="s">
        <v>19</v>
      </c>
      <c r="S11" s="139" t="s">
        <v>19</v>
      </c>
      <c r="T11" s="139" t="s">
        <v>20</v>
      </c>
      <c r="U11" s="139" t="s">
        <v>20</v>
      </c>
      <c r="V11" s="139" t="s">
        <v>19</v>
      </c>
      <c r="W11" s="140"/>
    </row>
    <row r="12" spans="1:23" s="31" customFormat="1" ht="44.25" customHeight="1">
      <c r="A12" s="139">
        <v>7</v>
      </c>
      <c r="B12" s="179" t="s">
        <v>1608</v>
      </c>
      <c r="C12" s="139">
        <v>2</v>
      </c>
      <c r="D12" s="139">
        <v>10</v>
      </c>
      <c r="E12" s="139">
        <v>10</v>
      </c>
      <c r="F12" s="139">
        <v>20</v>
      </c>
      <c r="G12" s="139">
        <v>16</v>
      </c>
      <c r="H12" s="139">
        <v>16</v>
      </c>
      <c r="I12" s="139">
        <v>1</v>
      </c>
      <c r="J12" s="139">
        <v>2</v>
      </c>
      <c r="K12" s="139">
        <v>150</v>
      </c>
      <c r="L12" s="139">
        <v>0</v>
      </c>
      <c r="M12" s="139">
        <v>1</v>
      </c>
      <c r="N12" s="139">
        <v>1</v>
      </c>
      <c r="O12" s="139">
        <v>1</v>
      </c>
      <c r="P12" s="139">
        <v>1</v>
      </c>
      <c r="Q12" s="139">
        <v>0</v>
      </c>
      <c r="R12" s="139">
        <v>0</v>
      </c>
      <c r="S12" s="139">
        <v>0</v>
      </c>
      <c r="T12" s="139">
        <v>1</v>
      </c>
      <c r="U12" s="139" t="s">
        <v>20</v>
      </c>
      <c r="V12" s="139" t="s">
        <v>19</v>
      </c>
      <c r="W12" s="140"/>
    </row>
    <row r="13" spans="1:23" s="31" customFormat="1" ht="44.25" customHeight="1">
      <c r="A13" s="139">
        <v>8</v>
      </c>
      <c r="B13" s="179" t="s">
        <v>1609</v>
      </c>
      <c r="C13" s="139">
        <v>20</v>
      </c>
      <c r="D13" s="139">
        <v>10</v>
      </c>
      <c r="E13" s="139" t="s">
        <v>20</v>
      </c>
      <c r="F13" s="139" t="s">
        <v>19</v>
      </c>
      <c r="G13" s="139" t="s">
        <v>20</v>
      </c>
      <c r="H13" s="139" t="s">
        <v>19</v>
      </c>
      <c r="I13" s="139" t="s">
        <v>20</v>
      </c>
      <c r="J13" s="139" t="s">
        <v>19</v>
      </c>
      <c r="K13" s="139" t="s">
        <v>20</v>
      </c>
      <c r="L13" s="139" t="s">
        <v>19</v>
      </c>
      <c r="M13" s="139" t="s">
        <v>20</v>
      </c>
      <c r="N13" s="139" t="s">
        <v>19</v>
      </c>
      <c r="O13" s="139" t="s">
        <v>20</v>
      </c>
      <c r="P13" s="139" t="s">
        <v>19</v>
      </c>
      <c r="Q13" s="139">
        <v>0</v>
      </c>
      <c r="R13" s="139">
        <v>0</v>
      </c>
      <c r="S13" s="139" t="s">
        <v>19</v>
      </c>
      <c r="T13" s="139" t="s">
        <v>19</v>
      </c>
      <c r="U13" s="139" t="s">
        <v>1610</v>
      </c>
      <c r="V13" s="139">
        <v>0</v>
      </c>
      <c r="W13" s="140"/>
    </row>
    <row r="14" spans="1:23" s="31" customFormat="1" ht="44.25" customHeight="1">
      <c r="A14" s="139">
        <v>9</v>
      </c>
      <c r="B14" s="179" t="s">
        <v>1611</v>
      </c>
      <c r="C14" s="139">
        <v>5</v>
      </c>
      <c r="D14" s="139">
        <v>5</v>
      </c>
      <c r="E14" s="139">
        <v>5</v>
      </c>
      <c r="F14" s="139">
        <v>5</v>
      </c>
      <c r="G14" s="139">
        <v>13</v>
      </c>
      <c r="H14" s="139">
        <v>25</v>
      </c>
      <c r="I14" s="139">
        <v>1</v>
      </c>
      <c r="J14" s="139">
        <v>1</v>
      </c>
      <c r="K14" s="139">
        <v>105</v>
      </c>
      <c r="L14" s="139" t="s">
        <v>19</v>
      </c>
      <c r="M14" s="139">
        <v>1</v>
      </c>
      <c r="N14" s="139">
        <v>2</v>
      </c>
      <c r="O14" s="139">
        <v>1</v>
      </c>
      <c r="P14" s="139">
        <v>2</v>
      </c>
      <c r="Q14" s="139" t="s">
        <v>19</v>
      </c>
      <c r="R14" s="139">
        <v>1</v>
      </c>
      <c r="S14" s="139" t="s">
        <v>19</v>
      </c>
      <c r="T14" s="139" t="s">
        <v>19</v>
      </c>
      <c r="U14" s="139" t="s">
        <v>20</v>
      </c>
      <c r="V14" s="139">
        <v>0</v>
      </c>
      <c r="W14" s="140"/>
    </row>
    <row r="15" spans="1:23" s="31" customFormat="1" ht="44.25" customHeight="1">
      <c r="A15" s="139">
        <v>10</v>
      </c>
      <c r="B15" s="179" t="s">
        <v>1612</v>
      </c>
      <c r="C15" s="139">
        <v>9</v>
      </c>
      <c r="D15" s="139">
        <v>0</v>
      </c>
      <c r="E15" s="139">
        <v>18</v>
      </c>
      <c r="F15" s="139">
        <v>0</v>
      </c>
      <c r="G15" s="139">
        <v>18</v>
      </c>
      <c r="H15" s="139">
        <v>0</v>
      </c>
      <c r="I15" s="139">
        <v>1</v>
      </c>
      <c r="J15" s="139">
        <v>0</v>
      </c>
      <c r="K15" s="139">
        <v>90</v>
      </c>
      <c r="L15" s="139">
        <v>20</v>
      </c>
      <c r="M15" s="139">
        <v>2</v>
      </c>
      <c r="N15" s="139">
        <v>0</v>
      </c>
      <c r="O15" s="139">
        <v>2</v>
      </c>
      <c r="P15" s="139">
        <v>0</v>
      </c>
      <c r="Q15" s="139" t="s">
        <v>19</v>
      </c>
      <c r="R15" s="139">
        <v>1</v>
      </c>
      <c r="S15" s="139">
        <v>60</v>
      </c>
      <c r="T15" s="139">
        <v>3</v>
      </c>
      <c r="U15" s="139" t="s">
        <v>20</v>
      </c>
      <c r="V15" s="139" t="s">
        <v>20</v>
      </c>
      <c r="W15" s="140"/>
    </row>
    <row r="16" spans="1:23" s="31" customFormat="1" ht="44.25" customHeight="1">
      <c r="A16" s="139">
        <v>11</v>
      </c>
      <c r="B16" s="179" t="s">
        <v>1613</v>
      </c>
      <c r="C16" s="139">
        <v>2</v>
      </c>
      <c r="D16" s="139">
        <v>4</v>
      </c>
      <c r="E16" s="139" t="s">
        <v>20</v>
      </c>
      <c r="F16" s="139" t="s">
        <v>19</v>
      </c>
      <c r="G16" s="139" t="s">
        <v>20</v>
      </c>
      <c r="H16" s="139" t="s">
        <v>19</v>
      </c>
      <c r="I16" s="139" t="s">
        <v>20</v>
      </c>
      <c r="J16" s="139" t="s">
        <v>19</v>
      </c>
      <c r="K16" s="139">
        <v>35</v>
      </c>
      <c r="L16" s="139">
        <v>50</v>
      </c>
      <c r="M16" s="139">
        <v>1</v>
      </c>
      <c r="N16" s="139">
        <v>1</v>
      </c>
      <c r="O16" s="139">
        <v>1</v>
      </c>
      <c r="P16" s="139">
        <v>1</v>
      </c>
      <c r="Q16" s="139">
        <v>0</v>
      </c>
      <c r="R16" s="139">
        <v>1</v>
      </c>
      <c r="S16" s="139" t="s">
        <v>20</v>
      </c>
      <c r="T16" s="139" t="s">
        <v>20</v>
      </c>
      <c r="U16" s="139" t="s">
        <v>20</v>
      </c>
      <c r="V16" s="139" t="s">
        <v>19</v>
      </c>
      <c r="W16" s="140"/>
    </row>
    <row r="17" spans="1:23" s="31" customFormat="1" ht="44.25" customHeight="1">
      <c r="A17" s="139">
        <v>12</v>
      </c>
      <c r="B17" s="180" t="s">
        <v>1614</v>
      </c>
      <c r="C17" s="139">
        <v>9</v>
      </c>
      <c r="D17" s="139" t="s">
        <v>19</v>
      </c>
      <c r="E17" s="139" t="s">
        <v>20</v>
      </c>
      <c r="F17" s="139" t="s">
        <v>19</v>
      </c>
      <c r="G17" s="139">
        <v>15</v>
      </c>
      <c r="H17" s="139">
        <v>5</v>
      </c>
      <c r="I17" s="139" t="s">
        <v>20</v>
      </c>
      <c r="J17" s="139" t="s">
        <v>20</v>
      </c>
      <c r="K17" s="139">
        <v>70</v>
      </c>
      <c r="L17" s="139" t="s">
        <v>19</v>
      </c>
      <c r="M17" s="139">
        <v>1</v>
      </c>
      <c r="N17" s="139" t="s">
        <v>19</v>
      </c>
      <c r="O17" s="139">
        <v>1</v>
      </c>
      <c r="P17" s="139" t="s">
        <v>19</v>
      </c>
      <c r="Q17" s="139" t="s">
        <v>19</v>
      </c>
      <c r="R17" s="139" t="s">
        <v>20</v>
      </c>
      <c r="S17" s="139" t="s">
        <v>19</v>
      </c>
      <c r="T17" s="139" t="s">
        <v>20</v>
      </c>
      <c r="U17" s="139" t="s">
        <v>20</v>
      </c>
      <c r="V17" s="139" t="s">
        <v>20</v>
      </c>
      <c r="W17" s="140"/>
    </row>
    <row r="18" spans="1:23" s="31" customFormat="1" ht="44.25" customHeight="1">
      <c r="A18" s="139">
        <v>13</v>
      </c>
      <c r="B18" s="179" t="s">
        <v>1615</v>
      </c>
      <c r="C18" s="139">
        <v>12</v>
      </c>
      <c r="D18" s="139" t="s">
        <v>19</v>
      </c>
      <c r="E18" s="139">
        <v>15</v>
      </c>
      <c r="F18" s="139">
        <v>30</v>
      </c>
      <c r="G18" s="139">
        <v>15</v>
      </c>
      <c r="H18" s="139">
        <v>12</v>
      </c>
      <c r="I18" s="139">
        <v>1</v>
      </c>
      <c r="J18" s="139">
        <v>1</v>
      </c>
      <c r="K18" s="139">
        <v>130</v>
      </c>
      <c r="L18" s="139">
        <v>50</v>
      </c>
      <c r="M18" s="139">
        <v>4</v>
      </c>
      <c r="N18" s="139">
        <v>5</v>
      </c>
      <c r="O18" s="139">
        <v>4</v>
      </c>
      <c r="P18" s="139">
        <v>5</v>
      </c>
      <c r="Q18" s="139" t="s">
        <v>19</v>
      </c>
      <c r="R18" s="139" t="s">
        <v>19</v>
      </c>
      <c r="S18" s="139" t="s">
        <v>19</v>
      </c>
      <c r="T18" s="139" t="s">
        <v>19</v>
      </c>
      <c r="U18" s="139" t="s">
        <v>20</v>
      </c>
      <c r="V18" s="139" t="s">
        <v>19</v>
      </c>
      <c r="W18" s="140"/>
    </row>
    <row r="19" spans="1:23" s="31" customFormat="1" ht="44.25" customHeight="1">
      <c r="A19" s="139">
        <v>14</v>
      </c>
      <c r="B19" s="179" t="s">
        <v>1616</v>
      </c>
      <c r="C19" s="139">
        <v>2</v>
      </c>
      <c r="D19" s="139">
        <v>10</v>
      </c>
      <c r="E19" s="139" t="s">
        <v>19</v>
      </c>
      <c r="F19" s="139" t="s">
        <v>20</v>
      </c>
      <c r="G19" s="139">
        <v>12</v>
      </c>
      <c r="H19" s="139">
        <v>50</v>
      </c>
      <c r="I19" s="139" t="s">
        <v>19</v>
      </c>
      <c r="J19" s="139">
        <v>1</v>
      </c>
      <c r="K19" s="139">
        <v>20</v>
      </c>
      <c r="L19" s="139">
        <v>200</v>
      </c>
      <c r="M19" s="139" t="s">
        <v>19</v>
      </c>
      <c r="N19" s="139">
        <v>2</v>
      </c>
      <c r="O19" s="139" t="s">
        <v>19</v>
      </c>
      <c r="P19" s="139">
        <v>2</v>
      </c>
      <c r="Q19" s="139">
        <v>0</v>
      </c>
      <c r="R19" s="139">
        <v>0</v>
      </c>
      <c r="S19" s="141" t="s">
        <v>19</v>
      </c>
      <c r="T19" s="141" t="s">
        <v>19</v>
      </c>
      <c r="U19" s="141" t="s">
        <v>19</v>
      </c>
      <c r="V19" s="141" t="s">
        <v>19</v>
      </c>
      <c r="W19" s="140"/>
    </row>
    <row r="20" spans="1:23" s="31" customFormat="1" ht="44.25" customHeight="1">
      <c r="A20" s="139">
        <v>15</v>
      </c>
      <c r="B20" s="179" t="s">
        <v>1617</v>
      </c>
      <c r="C20" s="139">
        <v>2</v>
      </c>
      <c r="D20" s="139">
        <v>8</v>
      </c>
      <c r="E20" s="139" t="s">
        <v>20</v>
      </c>
      <c r="F20" s="139">
        <v>0</v>
      </c>
      <c r="G20" s="139">
        <v>8</v>
      </c>
      <c r="H20" s="139">
        <v>4</v>
      </c>
      <c r="I20" s="139" t="s">
        <v>20</v>
      </c>
      <c r="J20" s="139">
        <v>0</v>
      </c>
      <c r="K20" s="139">
        <v>27</v>
      </c>
      <c r="L20" s="139">
        <v>25</v>
      </c>
      <c r="M20" s="139" t="s">
        <v>20</v>
      </c>
      <c r="N20" s="139">
        <v>0</v>
      </c>
      <c r="O20" s="139" t="s">
        <v>20</v>
      </c>
      <c r="P20" s="139">
        <v>0</v>
      </c>
      <c r="Q20" s="139" t="s">
        <v>19</v>
      </c>
      <c r="R20" s="139">
        <v>0</v>
      </c>
      <c r="S20" s="139" t="s">
        <v>19</v>
      </c>
      <c r="T20" s="139">
        <v>0</v>
      </c>
      <c r="U20" s="139" t="s">
        <v>20</v>
      </c>
      <c r="V20" s="139" t="s">
        <v>19</v>
      </c>
      <c r="W20" s="140"/>
    </row>
    <row r="21" spans="1:23" s="31" customFormat="1" ht="44.25" customHeight="1">
      <c r="A21" s="139">
        <v>16</v>
      </c>
      <c r="B21" s="179" t="s">
        <v>1618</v>
      </c>
      <c r="C21" s="139">
        <v>4</v>
      </c>
      <c r="D21" s="139">
        <v>5</v>
      </c>
      <c r="E21" s="139">
        <v>8</v>
      </c>
      <c r="F21" s="139">
        <v>8</v>
      </c>
      <c r="G21" s="139">
        <v>8</v>
      </c>
      <c r="H21" s="139">
        <v>8</v>
      </c>
      <c r="I21" s="139">
        <v>1</v>
      </c>
      <c r="J21" s="139">
        <v>1</v>
      </c>
      <c r="K21" s="139">
        <v>40</v>
      </c>
      <c r="L21" s="139">
        <v>20</v>
      </c>
      <c r="M21" s="139">
        <v>1</v>
      </c>
      <c r="N21" s="139">
        <v>1</v>
      </c>
      <c r="O21" s="139">
        <v>1</v>
      </c>
      <c r="P21" s="139">
        <v>1</v>
      </c>
      <c r="Q21" s="139">
        <v>0</v>
      </c>
      <c r="R21" s="139">
        <v>1</v>
      </c>
      <c r="S21" s="139" t="s">
        <v>19</v>
      </c>
      <c r="T21" s="139">
        <v>0</v>
      </c>
      <c r="U21" s="139">
        <v>0</v>
      </c>
      <c r="V21" s="139">
        <v>0</v>
      </c>
      <c r="W21" s="140"/>
    </row>
    <row r="22" spans="1:23" s="31" customFormat="1" ht="44.25" customHeight="1">
      <c r="A22" s="139">
        <v>17</v>
      </c>
      <c r="B22" s="180" t="s">
        <v>1619</v>
      </c>
      <c r="C22" s="139">
        <v>8</v>
      </c>
      <c r="D22" s="139">
        <v>10</v>
      </c>
      <c r="E22" s="139">
        <v>10</v>
      </c>
      <c r="F22" s="139">
        <v>10</v>
      </c>
      <c r="G22" s="139">
        <v>20</v>
      </c>
      <c r="H22" s="139">
        <v>20</v>
      </c>
      <c r="I22" s="139">
        <v>1</v>
      </c>
      <c r="J22" s="139">
        <v>1</v>
      </c>
      <c r="K22" s="139" t="s">
        <v>20</v>
      </c>
      <c r="L22" s="139" t="s">
        <v>19</v>
      </c>
      <c r="M22" s="139">
        <v>2</v>
      </c>
      <c r="N22" s="139" t="s">
        <v>19</v>
      </c>
      <c r="O22" s="139">
        <v>4</v>
      </c>
      <c r="P22" s="139" t="s">
        <v>19</v>
      </c>
      <c r="Q22" s="139" t="s">
        <v>19</v>
      </c>
      <c r="R22" s="139" t="s">
        <v>19</v>
      </c>
      <c r="S22" s="139" t="s">
        <v>20</v>
      </c>
      <c r="T22" s="139" t="s">
        <v>20</v>
      </c>
      <c r="U22" s="139" t="s">
        <v>20</v>
      </c>
      <c r="V22" s="139" t="s">
        <v>19</v>
      </c>
      <c r="W22" s="140"/>
    </row>
    <row r="23" spans="1:23" s="31" customFormat="1" ht="44.25" customHeight="1">
      <c r="A23" s="139">
        <v>18</v>
      </c>
      <c r="B23" s="179" t="s">
        <v>1620</v>
      </c>
      <c r="C23" s="139">
        <v>2</v>
      </c>
      <c r="D23" s="139">
        <v>6</v>
      </c>
      <c r="E23" s="139">
        <v>11</v>
      </c>
      <c r="F23" s="139">
        <v>0</v>
      </c>
      <c r="G23" s="139">
        <v>11</v>
      </c>
      <c r="H23" s="139">
        <v>0</v>
      </c>
      <c r="I23" s="139">
        <v>2</v>
      </c>
      <c r="J23" s="139">
        <v>0</v>
      </c>
      <c r="K23" s="139">
        <v>80</v>
      </c>
      <c r="L23" s="139">
        <v>0</v>
      </c>
      <c r="M23" s="139">
        <v>1</v>
      </c>
      <c r="N23" s="139">
        <v>0</v>
      </c>
      <c r="O23" s="139">
        <v>1</v>
      </c>
      <c r="P23" s="139">
        <v>0</v>
      </c>
      <c r="Q23" s="139">
        <v>0</v>
      </c>
      <c r="R23" s="139">
        <v>1</v>
      </c>
      <c r="S23" s="139" t="s">
        <v>19</v>
      </c>
      <c r="T23" s="139" t="s">
        <v>20</v>
      </c>
      <c r="U23" s="139" t="s">
        <v>19</v>
      </c>
      <c r="V23" s="139" t="s">
        <v>19</v>
      </c>
      <c r="W23" s="140"/>
    </row>
    <row r="24" spans="1:23" s="31" customFormat="1" ht="44.25" customHeight="1">
      <c r="A24" s="139">
        <v>19</v>
      </c>
      <c r="B24" s="179" t="s">
        <v>1621</v>
      </c>
      <c r="C24" s="139">
        <v>3</v>
      </c>
      <c r="D24" s="139">
        <v>4</v>
      </c>
      <c r="E24" s="139" t="s">
        <v>20</v>
      </c>
      <c r="F24" s="139">
        <v>0</v>
      </c>
      <c r="G24" s="139">
        <v>6</v>
      </c>
      <c r="H24" s="139">
        <v>4</v>
      </c>
      <c r="I24" s="139">
        <v>1</v>
      </c>
      <c r="J24" s="139">
        <v>1</v>
      </c>
      <c r="K24" s="139">
        <v>40</v>
      </c>
      <c r="L24" s="139">
        <v>20</v>
      </c>
      <c r="M24" s="139">
        <v>1</v>
      </c>
      <c r="N24" s="139">
        <v>1</v>
      </c>
      <c r="O24" s="139">
        <v>1</v>
      </c>
      <c r="P24" s="139">
        <v>1</v>
      </c>
      <c r="Q24" s="139">
        <v>0</v>
      </c>
      <c r="R24" s="139">
        <v>0</v>
      </c>
      <c r="S24" s="139" t="s">
        <v>20</v>
      </c>
      <c r="T24" s="139" t="s">
        <v>20</v>
      </c>
      <c r="U24" s="139" t="s">
        <v>20</v>
      </c>
      <c r="V24" s="139">
        <v>0</v>
      </c>
      <c r="W24" s="140"/>
    </row>
    <row r="25" spans="1:23" s="31" customFormat="1" ht="44.25" customHeight="1">
      <c r="A25" s="139">
        <v>20</v>
      </c>
      <c r="B25" s="179" t="s">
        <v>1622</v>
      </c>
      <c r="C25" s="139">
        <v>10</v>
      </c>
      <c r="D25" s="139">
        <v>1</v>
      </c>
      <c r="E25" s="139" t="s">
        <v>20</v>
      </c>
      <c r="F25" s="139" t="s">
        <v>19</v>
      </c>
      <c r="G25" s="139">
        <v>24</v>
      </c>
      <c r="H25" s="139" t="s">
        <v>19</v>
      </c>
      <c r="I25" s="139" t="s">
        <v>20</v>
      </c>
      <c r="J25" s="139" t="s">
        <v>19</v>
      </c>
      <c r="K25" s="139">
        <v>91</v>
      </c>
      <c r="L25" s="139" t="s">
        <v>19</v>
      </c>
      <c r="M25" s="139" t="s">
        <v>19</v>
      </c>
      <c r="N25" s="139">
        <v>2</v>
      </c>
      <c r="O25" s="139">
        <v>2</v>
      </c>
      <c r="P25" s="139" t="s">
        <v>19</v>
      </c>
      <c r="Q25" s="139" t="s">
        <v>19</v>
      </c>
      <c r="R25" s="139" t="s">
        <v>19</v>
      </c>
      <c r="S25" s="139" t="s">
        <v>20</v>
      </c>
      <c r="T25" s="139" t="s">
        <v>20</v>
      </c>
      <c r="U25" s="139" t="s">
        <v>19</v>
      </c>
      <c r="V25" s="139" t="s">
        <v>20</v>
      </c>
      <c r="W25" s="140"/>
    </row>
    <row r="26" spans="1:23" s="31" customFormat="1" ht="44.25" customHeight="1">
      <c r="A26" s="139">
        <v>21</v>
      </c>
      <c r="B26" s="179" t="s">
        <v>1623</v>
      </c>
      <c r="C26" s="139">
        <v>9</v>
      </c>
      <c r="D26" s="139">
        <v>2</v>
      </c>
      <c r="E26" s="139" t="s">
        <v>20</v>
      </c>
      <c r="F26" s="139" t="s">
        <v>19</v>
      </c>
      <c r="G26" s="139">
        <v>10</v>
      </c>
      <c r="H26" s="139">
        <v>8</v>
      </c>
      <c r="I26" s="139">
        <v>1</v>
      </c>
      <c r="J26" s="139">
        <v>2</v>
      </c>
      <c r="K26" s="139">
        <v>125</v>
      </c>
      <c r="L26" s="139" t="s">
        <v>19</v>
      </c>
      <c r="M26" s="139">
        <v>1</v>
      </c>
      <c r="N26" s="139">
        <v>2</v>
      </c>
      <c r="O26" s="139">
        <v>1</v>
      </c>
      <c r="P26" s="139">
        <v>2</v>
      </c>
      <c r="Q26" s="139" t="s">
        <v>19</v>
      </c>
      <c r="R26" s="139">
        <v>1</v>
      </c>
      <c r="S26" s="139" t="s">
        <v>20</v>
      </c>
      <c r="T26" s="139" t="s">
        <v>20</v>
      </c>
      <c r="U26" s="139" t="s">
        <v>19</v>
      </c>
      <c r="V26" s="139" t="s">
        <v>19</v>
      </c>
      <c r="W26" s="140"/>
    </row>
    <row r="27" spans="1:23" s="31" customFormat="1" ht="44.25" customHeight="1">
      <c r="A27" s="139">
        <v>22</v>
      </c>
      <c r="B27" s="179" t="s">
        <v>1624</v>
      </c>
      <c r="C27" s="139">
        <v>10</v>
      </c>
      <c r="D27" s="139" t="s">
        <v>19</v>
      </c>
      <c r="E27" s="139" t="s">
        <v>20</v>
      </c>
      <c r="F27" s="139" t="s">
        <v>19</v>
      </c>
      <c r="G27" s="139">
        <v>12</v>
      </c>
      <c r="H27" s="139">
        <v>12</v>
      </c>
      <c r="I27" s="139">
        <v>1</v>
      </c>
      <c r="J27" s="139">
        <v>1</v>
      </c>
      <c r="K27" s="139">
        <v>100</v>
      </c>
      <c r="L27" s="139" t="s">
        <v>19</v>
      </c>
      <c r="M27" s="139">
        <v>2</v>
      </c>
      <c r="N27" s="139" t="s">
        <v>19</v>
      </c>
      <c r="O27" s="139">
        <v>2</v>
      </c>
      <c r="P27" s="139" t="s">
        <v>19</v>
      </c>
      <c r="Q27" s="139" t="s">
        <v>19</v>
      </c>
      <c r="R27" s="139">
        <v>1</v>
      </c>
      <c r="S27" s="139" t="s">
        <v>20</v>
      </c>
      <c r="T27" s="139" t="s">
        <v>20</v>
      </c>
      <c r="U27" s="139" t="s">
        <v>20</v>
      </c>
      <c r="V27" s="139" t="s">
        <v>19</v>
      </c>
      <c r="W27" s="140"/>
    </row>
    <row r="28" spans="1:23" s="31" customFormat="1" ht="44.25" customHeight="1">
      <c r="A28" s="139">
        <v>23</v>
      </c>
      <c r="B28" s="179" t="s">
        <v>1625</v>
      </c>
      <c r="C28" s="139">
        <v>8</v>
      </c>
      <c r="D28" s="139" t="s">
        <v>19</v>
      </c>
      <c r="E28" s="139" t="s">
        <v>20</v>
      </c>
      <c r="F28" s="139" t="s">
        <v>19</v>
      </c>
      <c r="G28" s="139">
        <v>14</v>
      </c>
      <c r="H28" s="139">
        <v>3</v>
      </c>
      <c r="I28" s="139">
        <v>3</v>
      </c>
      <c r="J28" s="139" t="s">
        <v>19</v>
      </c>
      <c r="K28" s="139">
        <v>56</v>
      </c>
      <c r="L28" s="139" t="s">
        <v>19</v>
      </c>
      <c r="M28" s="139">
        <v>2</v>
      </c>
      <c r="N28" s="139">
        <v>0</v>
      </c>
      <c r="O28" s="139">
        <v>2</v>
      </c>
      <c r="P28" s="139">
        <v>0</v>
      </c>
      <c r="Q28" s="139" t="s">
        <v>19</v>
      </c>
      <c r="R28" s="139">
        <v>1</v>
      </c>
      <c r="S28" s="139" t="s">
        <v>20</v>
      </c>
      <c r="T28" s="139" t="s">
        <v>20</v>
      </c>
      <c r="U28" s="139" t="s">
        <v>19</v>
      </c>
      <c r="V28" s="139" t="s">
        <v>20</v>
      </c>
      <c r="W28" s="140"/>
    </row>
    <row r="29" spans="1:23" s="31" customFormat="1" ht="44.25" customHeight="1">
      <c r="A29" s="139">
        <v>24</v>
      </c>
      <c r="B29" s="179" t="s">
        <v>1626</v>
      </c>
      <c r="C29" s="139">
        <v>8</v>
      </c>
      <c r="D29" s="139">
        <v>4</v>
      </c>
      <c r="E29" s="139">
        <v>15</v>
      </c>
      <c r="F29" s="139">
        <v>10</v>
      </c>
      <c r="G29" s="139">
        <v>10</v>
      </c>
      <c r="H29" s="139">
        <v>10</v>
      </c>
      <c r="I29" s="139">
        <v>2</v>
      </c>
      <c r="J29" s="139">
        <v>2</v>
      </c>
      <c r="K29" s="139" t="s">
        <v>20</v>
      </c>
      <c r="L29" s="139" t="s">
        <v>19</v>
      </c>
      <c r="M29" s="139">
        <v>1</v>
      </c>
      <c r="N29" s="139">
        <v>1</v>
      </c>
      <c r="O29" s="139">
        <v>1</v>
      </c>
      <c r="P29" s="139">
        <v>1</v>
      </c>
      <c r="Q29" s="139" t="s">
        <v>19</v>
      </c>
      <c r="R29" s="139" t="s">
        <v>20</v>
      </c>
      <c r="S29" s="139" t="s">
        <v>19</v>
      </c>
      <c r="T29" s="139" t="s">
        <v>20</v>
      </c>
      <c r="U29" s="139" t="s">
        <v>19</v>
      </c>
      <c r="V29" s="139" t="s">
        <v>20</v>
      </c>
      <c r="W29" s="140"/>
    </row>
    <row r="30" spans="1:23" s="31" customFormat="1" ht="44.25" customHeight="1">
      <c r="A30" s="139">
        <v>25</v>
      </c>
      <c r="B30" s="179" t="s">
        <v>1627</v>
      </c>
      <c r="C30" s="139">
        <v>7</v>
      </c>
      <c r="D30" s="139">
        <v>1</v>
      </c>
      <c r="E30" s="139" t="s">
        <v>20</v>
      </c>
      <c r="F30" s="139" t="s">
        <v>19</v>
      </c>
      <c r="G30" s="139">
        <v>14</v>
      </c>
      <c r="H30" s="139" t="s">
        <v>19</v>
      </c>
      <c r="I30" s="139">
        <v>1</v>
      </c>
      <c r="J30" s="139">
        <v>1</v>
      </c>
      <c r="K30" s="139" t="s">
        <v>20</v>
      </c>
      <c r="L30" s="139" t="s">
        <v>19</v>
      </c>
      <c r="M30" s="139">
        <v>1</v>
      </c>
      <c r="N30" s="139">
        <v>1</v>
      </c>
      <c r="O30" s="139">
        <v>1</v>
      </c>
      <c r="P30" s="139">
        <v>1</v>
      </c>
      <c r="Q30" s="139" t="s">
        <v>19</v>
      </c>
      <c r="R30" s="139" t="s">
        <v>20</v>
      </c>
      <c r="S30" s="139" t="s">
        <v>19</v>
      </c>
      <c r="T30" s="139" t="s">
        <v>20</v>
      </c>
      <c r="U30" s="139" t="s">
        <v>20</v>
      </c>
      <c r="V30" s="139" t="s">
        <v>20</v>
      </c>
      <c r="W30" s="140"/>
    </row>
    <row r="31" spans="1:23" s="31" customFormat="1" ht="44.25" customHeight="1">
      <c r="A31" s="139">
        <v>26</v>
      </c>
      <c r="B31" s="179" t="s">
        <v>1628</v>
      </c>
      <c r="C31" s="139">
        <v>8</v>
      </c>
      <c r="D31" s="139">
        <v>4</v>
      </c>
      <c r="E31" s="139">
        <v>16</v>
      </c>
      <c r="F31" s="139">
        <v>11</v>
      </c>
      <c r="G31" s="139">
        <v>13</v>
      </c>
      <c r="H31" s="139">
        <v>31</v>
      </c>
      <c r="I31" s="139">
        <v>2</v>
      </c>
      <c r="J31" s="139">
        <v>2</v>
      </c>
      <c r="K31" s="139">
        <v>50</v>
      </c>
      <c r="L31" s="139">
        <v>75</v>
      </c>
      <c r="M31" s="139">
        <v>1</v>
      </c>
      <c r="N31" s="139">
        <v>2</v>
      </c>
      <c r="O31" s="139">
        <v>1</v>
      </c>
      <c r="P31" s="139">
        <v>2</v>
      </c>
      <c r="Q31" s="139" t="s">
        <v>19</v>
      </c>
      <c r="R31" s="139" t="s">
        <v>19</v>
      </c>
      <c r="S31" s="139" t="s">
        <v>19</v>
      </c>
      <c r="T31" s="139">
        <v>1</v>
      </c>
      <c r="U31" s="139" t="s">
        <v>1629</v>
      </c>
      <c r="V31" s="139" t="s">
        <v>20</v>
      </c>
      <c r="W31" s="140"/>
    </row>
    <row r="32" spans="1:23" s="31" customFormat="1" ht="44.25" customHeight="1">
      <c r="A32" s="139">
        <v>27</v>
      </c>
      <c r="B32" s="180" t="s">
        <v>1630</v>
      </c>
      <c r="C32" s="139">
        <v>7</v>
      </c>
      <c r="D32" s="139">
        <v>1</v>
      </c>
      <c r="E32" s="139">
        <v>14</v>
      </c>
      <c r="F32" s="139">
        <v>0</v>
      </c>
      <c r="G32" s="139">
        <v>6</v>
      </c>
      <c r="H32" s="139">
        <v>22</v>
      </c>
      <c r="I32" s="139">
        <v>1</v>
      </c>
      <c r="J32" s="139">
        <v>2</v>
      </c>
      <c r="K32" s="139">
        <v>40</v>
      </c>
      <c r="L32" s="139">
        <v>17</v>
      </c>
      <c r="M32" s="139">
        <v>2</v>
      </c>
      <c r="N32" s="139">
        <v>0</v>
      </c>
      <c r="O32" s="139">
        <v>3</v>
      </c>
      <c r="P32" s="139">
        <v>0</v>
      </c>
      <c r="Q32" s="139">
        <v>0</v>
      </c>
      <c r="R32" s="139">
        <v>1</v>
      </c>
      <c r="S32" s="139" t="s">
        <v>20</v>
      </c>
      <c r="T32" s="139" t="s">
        <v>19</v>
      </c>
      <c r="U32" s="139" t="s">
        <v>1631</v>
      </c>
      <c r="V32" s="139" t="s">
        <v>20</v>
      </c>
      <c r="W32" s="140"/>
    </row>
    <row r="33" spans="1:23" s="31" customFormat="1" ht="44.25" customHeight="1">
      <c r="A33" s="139">
        <v>28</v>
      </c>
      <c r="B33" s="179" t="s">
        <v>1632</v>
      </c>
      <c r="C33" s="139">
        <v>8</v>
      </c>
      <c r="D33" s="139">
        <v>2</v>
      </c>
      <c r="E33" s="139">
        <v>4</v>
      </c>
      <c r="F33" s="139">
        <v>14</v>
      </c>
      <c r="G33" s="139">
        <v>0</v>
      </c>
      <c r="H33" s="139">
        <v>15</v>
      </c>
      <c r="I33" s="139" t="s">
        <v>20</v>
      </c>
      <c r="J33" s="139" t="s">
        <v>19</v>
      </c>
      <c r="K33" s="139">
        <v>100</v>
      </c>
      <c r="L33" s="139">
        <v>50</v>
      </c>
      <c r="M33" s="139">
        <v>1</v>
      </c>
      <c r="N33" s="139">
        <v>1</v>
      </c>
      <c r="O33" s="139">
        <v>1</v>
      </c>
      <c r="P33" s="139">
        <v>1</v>
      </c>
      <c r="Q33" s="139">
        <v>0</v>
      </c>
      <c r="R33" s="139">
        <v>1</v>
      </c>
      <c r="S33" s="139" t="s">
        <v>20</v>
      </c>
      <c r="T33" s="139" t="s">
        <v>20</v>
      </c>
      <c r="U33" s="139" t="s">
        <v>20</v>
      </c>
      <c r="V33" s="139">
        <v>1</v>
      </c>
      <c r="W33" s="140"/>
    </row>
    <row r="34" spans="1:23" s="31" customFormat="1" ht="44.25" customHeight="1">
      <c r="A34" s="139">
        <v>29</v>
      </c>
      <c r="B34" s="179" t="s">
        <v>1633</v>
      </c>
      <c r="C34" s="139">
        <v>6</v>
      </c>
      <c r="D34" s="139">
        <v>4</v>
      </c>
      <c r="E34" s="139">
        <v>6</v>
      </c>
      <c r="F34" s="139">
        <v>2</v>
      </c>
      <c r="G34" s="139">
        <v>6</v>
      </c>
      <c r="H34" s="139">
        <v>6</v>
      </c>
      <c r="I34" s="139">
        <v>1</v>
      </c>
      <c r="J34" s="139">
        <v>1</v>
      </c>
      <c r="K34" s="139">
        <v>28</v>
      </c>
      <c r="L34" s="139">
        <v>10</v>
      </c>
      <c r="M34" s="139">
        <v>1</v>
      </c>
      <c r="N34" s="139">
        <v>1</v>
      </c>
      <c r="O34" s="139">
        <v>1</v>
      </c>
      <c r="P34" s="139">
        <v>1</v>
      </c>
      <c r="Q34" s="139">
        <v>0</v>
      </c>
      <c r="R34" s="139">
        <v>0</v>
      </c>
      <c r="S34" s="139" t="s">
        <v>20</v>
      </c>
      <c r="T34" s="139">
        <v>2</v>
      </c>
      <c r="U34" s="139" t="s">
        <v>19</v>
      </c>
      <c r="V34" s="139" t="s">
        <v>19</v>
      </c>
      <c r="W34" s="140"/>
    </row>
    <row r="35" spans="1:23" s="31" customFormat="1" ht="44.25" customHeight="1">
      <c r="A35" s="139">
        <v>30</v>
      </c>
      <c r="B35" s="179" t="s">
        <v>1634</v>
      </c>
      <c r="C35" s="139">
        <v>12</v>
      </c>
      <c r="D35" s="139">
        <v>5</v>
      </c>
      <c r="E35" s="139">
        <v>12</v>
      </c>
      <c r="F35" s="139">
        <v>10</v>
      </c>
      <c r="G35" s="139">
        <v>17</v>
      </c>
      <c r="H35" s="139">
        <v>5</v>
      </c>
      <c r="I35" s="139">
        <v>3</v>
      </c>
      <c r="J35" s="139">
        <v>0</v>
      </c>
      <c r="K35" s="139">
        <v>90</v>
      </c>
      <c r="L35" s="139">
        <v>0</v>
      </c>
      <c r="M35" s="139">
        <v>3</v>
      </c>
      <c r="N35" s="139">
        <v>0</v>
      </c>
      <c r="O35" s="139">
        <v>3</v>
      </c>
      <c r="P35" s="139">
        <v>0</v>
      </c>
      <c r="Q35" s="139" t="s">
        <v>19</v>
      </c>
      <c r="R35" s="139" t="s">
        <v>19</v>
      </c>
      <c r="S35" s="139" t="s">
        <v>20</v>
      </c>
      <c r="T35" s="139" t="s">
        <v>20</v>
      </c>
      <c r="U35" s="139" t="s">
        <v>20</v>
      </c>
      <c r="V35" s="139" t="s">
        <v>20</v>
      </c>
      <c r="W35" s="140"/>
    </row>
    <row r="36" spans="1:23" s="31" customFormat="1" ht="44.25" customHeight="1">
      <c r="A36" s="139">
        <v>31</v>
      </c>
      <c r="B36" s="179" t="s">
        <v>1635</v>
      </c>
      <c r="C36" s="139">
        <v>2</v>
      </c>
      <c r="D36" s="139">
        <v>4</v>
      </c>
      <c r="E36" s="139">
        <v>12</v>
      </c>
      <c r="F36" s="139">
        <v>12</v>
      </c>
      <c r="G36" s="139">
        <v>12</v>
      </c>
      <c r="H36" s="139">
        <v>12</v>
      </c>
      <c r="I36" s="139">
        <v>2</v>
      </c>
      <c r="J36" s="139">
        <v>2</v>
      </c>
      <c r="K36" s="139">
        <v>65</v>
      </c>
      <c r="L36" s="139">
        <v>65</v>
      </c>
      <c r="M36" s="139">
        <v>1</v>
      </c>
      <c r="N36" s="139">
        <v>1</v>
      </c>
      <c r="O36" s="139">
        <v>1</v>
      </c>
      <c r="P36" s="139">
        <v>1</v>
      </c>
      <c r="Q36" s="139" t="s">
        <v>19</v>
      </c>
      <c r="R36" s="139" t="s">
        <v>19</v>
      </c>
      <c r="S36" s="139" t="s">
        <v>19</v>
      </c>
      <c r="T36" s="139" t="s">
        <v>20</v>
      </c>
      <c r="U36" s="139" t="s">
        <v>20</v>
      </c>
      <c r="V36" s="139" t="s">
        <v>20</v>
      </c>
      <c r="W36" s="140"/>
    </row>
    <row r="37" spans="1:23" s="31" customFormat="1" ht="44.25" customHeight="1">
      <c r="A37" s="139">
        <v>32</v>
      </c>
      <c r="B37" s="179" t="s">
        <v>1636</v>
      </c>
      <c r="C37" s="139">
        <v>6</v>
      </c>
      <c r="D37" s="139">
        <v>10</v>
      </c>
      <c r="E37" s="139">
        <v>12</v>
      </c>
      <c r="F37" s="139">
        <v>12</v>
      </c>
      <c r="G37" s="139">
        <v>43</v>
      </c>
      <c r="H37" s="139">
        <v>12</v>
      </c>
      <c r="I37" s="139">
        <v>2</v>
      </c>
      <c r="J37" s="139">
        <v>1</v>
      </c>
      <c r="K37" s="139">
        <v>250</v>
      </c>
      <c r="L37" s="139">
        <v>9</v>
      </c>
      <c r="M37" s="139">
        <v>2</v>
      </c>
      <c r="N37" s="139">
        <v>2</v>
      </c>
      <c r="O37" s="139">
        <v>2</v>
      </c>
      <c r="P37" s="139">
        <v>2</v>
      </c>
      <c r="Q37" s="139">
        <v>9</v>
      </c>
      <c r="R37" s="139">
        <v>1</v>
      </c>
      <c r="S37" s="139" t="s">
        <v>20</v>
      </c>
      <c r="T37" s="139" t="s">
        <v>19</v>
      </c>
      <c r="U37" s="139" t="s">
        <v>19</v>
      </c>
      <c r="V37" s="139" t="s">
        <v>19</v>
      </c>
      <c r="W37" s="140"/>
    </row>
    <row r="38" spans="1:23" s="31" customFormat="1" ht="44.25" customHeight="1">
      <c r="A38" s="139">
        <v>33</v>
      </c>
      <c r="B38" s="179" t="s">
        <v>1637</v>
      </c>
      <c r="C38" s="139">
        <v>7</v>
      </c>
      <c r="D38" s="139">
        <v>3</v>
      </c>
      <c r="E38" s="139" t="s">
        <v>20</v>
      </c>
      <c r="F38" s="139">
        <v>0</v>
      </c>
      <c r="G38" s="139">
        <v>7</v>
      </c>
      <c r="H38" s="139">
        <v>7</v>
      </c>
      <c r="I38" s="139">
        <v>1</v>
      </c>
      <c r="J38" s="139">
        <v>2</v>
      </c>
      <c r="K38" s="139">
        <v>80</v>
      </c>
      <c r="L38" s="139">
        <v>80</v>
      </c>
      <c r="M38" s="139">
        <v>1</v>
      </c>
      <c r="N38" s="139">
        <v>1</v>
      </c>
      <c r="O38" s="139">
        <v>2</v>
      </c>
      <c r="P38" s="139">
        <v>1</v>
      </c>
      <c r="Q38" s="139">
        <v>9</v>
      </c>
      <c r="R38" s="139">
        <v>9</v>
      </c>
      <c r="S38" s="139" t="s">
        <v>20</v>
      </c>
      <c r="T38" s="139" t="s">
        <v>20</v>
      </c>
      <c r="U38" s="139" t="s">
        <v>19</v>
      </c>
      <c r="V38" s="139" t="s">
        <v>19</v>
      </c>
      <c r="W38" s="140"/>
    </row>
    <row r="39" spans="1:23" s="31" customFormat="1" ht="44.25" customHeight="1">
      <c r="A39" s="139">
        <v>34</v>
      </c>
      <c r="B39" s="180" t="s">
        <v>1638</v>
      </c>
      <c r="C39" s="139">
        <v>8</v>
      </c>
      <c r="D39" s="139" t="s">
        <v>19</v>
      </c>
      <c r="E39" s="139">
        <v>15</v>
      </c>
      <c r="F39" s="139" t="s">
        <v>19</v>
      </c>
      <c r="G39" s="139">
        <v>12</v>
      </c>
      <c r="H39" s="139">
        <v>6</v>
      </c>
      <c r="I39" s="139">
        <v>2</v>
      </c>
      <c r="J39" s="139" t="s">
        <v>19</v>
      </c>
      <c r="K39" s="139">
        <v>100</v>
      </c>
      <c r="L39" s="139" t="s">
        <v>19</v>
      </c>
      <c r="M39" s="139" t="s">
        <v>19</v>
      </c>
      <c r="N39" s="139" t="s">
        <v>20</v>
      </c>
      <c r="O39" s="139" t="s">
        <v>19</v>
      </c>
      <c r="P39" s="139" t="s">
        <v>20</v>
      </c>
      <c r="Q39" s="139">
        <v>0</v>
      </c>
      <c r="R39" s="139" t="s">
        <v>20</v>
      </c>
      <c r="S39" s="139" t="s">
        <v>20</v>
      </c>
      <c r="T39" s="139">
        <v>2</v>
      </c>
      <c r="U39" s="139" t="s">
        <v>20</v>
      </c>
      <c r="V39" s="139" t="s">
        <v>20</v>
      </c>
      <c r="W39" s="140"/>
    </row>
    <row r="40" spans="1:23" s="31" customFormat="1" ht="44.25" customHeight="1">
      <c r="A40" s="139">
        <v>35</v>
      </c>
      <c r="B40" s="180" t="s">
        <v>1639</v>
      </c>
      <c r="C40" s="139">
        <v>9</v>
      </c>
      <c r="D40" s="139">
        <v>4</v>
      </c>
      <c r="E40" s="139">
        <v>18</v>
      </c>
      <c r="F40" s="139">
        <v>10</v>
      </c>
      <c r="G40" s="139">
        <v>22</v>
      </c>
      <c r="H40" s="139">
        <v>15</v>
      </c>
      <c r="I40" s="139">
        <v>1</v>
      </c>
      <c r="J40" s="139">
        <v>1</v>
      </c>
      <c r="K40" s="139">
        <v>100</v>
      </c>
      <c r="L40" s="139">
        <v>100</v>
      </c>
      <c r="M40" s="139">
        <v>1</v>
      </c>
      <c r="N40" s="139">
        <v>1</v>
      </c>
      <c r="O40" s="139">
        <v>1</v>
      </c>
      <c r="P40" s="139">
        <v>1</v>
      </c>
      <c r="Q40" s="139">
        <v>0</v>
      </c>
      <c r="R40" s="139">
        <v>0</v>
      </c>
      <c r="S40" s="139">
        <v>0</v>
      </c>
      <c r="T40" s="139">
        <v>2</v>
      </c>
      <c r="U40" s="139" t="s">
        <v>20</v>
      </c>
      <c r="V40" s="139" t="s">
        <v>20</v>
      </c>
      <c r="W40" s="140"/>
    </row>
    <row r="41" spans="1:23" s="31" customFormat="1" ht="44.25" customHeight="1">
      <c r="A41" s="139">
        <v>36</v>
      </c>
      <c r="B41" s="180" t="s">
        <v>1640</v>
      </c>
      <c r="C41" s="139">
        <v>5</v>
      </c>
      <c r="D41" s="139">
        <v>4</v>
      </c>
      <c r="E41" s="139" t="s">
        <v>20</v>
      </c>
      <c r="F41" s="139">
        <v>0</v>
      </c>
      <c r="G41" s="139" t="s">
        <v>20</v>
      </c>
      <c r="H41" s="139">
        <v>0</v>
      </c>
      <c r="I41" s="139">
        <v>2</v>
      </c>
      <c r="J41" s="139">
        <v>0</v>
      </c>
      <c r="K41" s="139" t="s">
        <v>20</v>
      </c>
      <c r="L41" s="139" t="s">
        <v>19</v>
      </c>
      <c r="M41" s="139">
        <v>1</v>
      </c>
      <c r="N41" s="139">
        <v>1</v>
      </c>
      <c r="O41" s="139">
        <v>1</v>
      </c>
      <c r="P41" s="139">
        <v>1</v>
      </c>
      <c r="Q41" s="139">
        <v>0</v>
      </c>
      <c r="R41" s="139">
        <v>0</v>
      </c>
      <c r="S41" s="139" t="s">
        <v>19</v>
      </c>
      <c r="T41" s="139" t="s">
        <v>20</v>
      </c>
      <c r="U41" s="139" t="s">
        <v>1610</v>
      </c>
      <c r="V41" s="139" t="s">
        <v>20</v>
      </c>
      <c r="W41" s="140"/>
    </row>
    <row r="42" spans="1:23" s="31" customFormat="1" ht="44.25" customHeight="1">
      <c r="A42" s="139">
        <v>37</v>
      </c>
      <c r="B42" s="180" t="s">
        <v>1641</v>
      </c>
      <c r="C42" s="139">
        <v>8</v>
      </c>
      <c r="D42" s="139" t="s">
        <v>19</v>
      </c>
      <c r="E42" s="139" t="s">
        <v>20</v>
      </c>
      <c r="F42" s="139" t="s">
        <v>19</v>
      </c>
      <c r="G42" s="139">
        <v>24</v>
      </c>
      <c r="H42" s="139" t="s">
        <v>19</v>
      </c>
      <c r="I42" s="139" t="s">
        <v>20</v>
      </c>
      <c r="J42" s="139" t="s">
        <v>19</v>
      </c>
      <c r="K42" s="139">
        <v>200</v>
      </c>
      <c r="L42" s="139" t="s">
        <v>19</v>
      </c>
      <c r="M42" s="139" t="s">
        <v>20</v>
      </c>
      <c r="N42" s="139" t="s">
        <v>19</v>
      </c>
      <c r="O42" s="139" t="s">
        <v>20</v>
      </c>
      <c r="P42" s="139" t="s">
        <v>19</v>
      </c>
      <c r="Q42" s="139" t="s">
        <v>19</v>
      </c>
      <c r="R42" s="139" t="s">
        <v>20</v>
      </c>
      <c r="S42" s="139" t="s">
        <v>19</v>
      </c>
      <c r="T42" s="139" t="s">
        <v>20</v>
      </c>
      <c r="U42" s="139" t="s">
        <v>20</v>
      </c>
      <c r="V42" s="139" t="s">
        <v>20</v>
      </c>
      <c r="W42" s="140"/>
    </row>
    <row r="43" spans="1:23" s="31" customFormat="1" ht="44.25" customHeight="1">
      <c r="A43" s="139">
        <v>38</v>
      </c>
      <c r="B43" s="179" t="s">
        <v>1642</v>
      </c>
      <c r="C43" s="139">
        <v>5</v>
      </c>
      <c r="D43" s="139">
        <v>5</v>
      </c>
      <c r="E43" s="139">
        <v>5</v>
      </c>
      <c r="F43" s="139">
        <v>5</v>
      </c>
      <c r="G43" s="139">
        <v>12</v>
      </c>
      <c r="H43" s="139">
        <v>13</v>
      </c>
      <c r="I43" s="139">
        <v>1</v>
      </c>
      <c r="J43" s="139">
        <v>1</v>
      </c>
      <c r="K43" s="139">
        <v>100</v>
      </c>
      <c r="L43" s="139" t="s">
        <v>19</v>
      </c>
      <c r="M43" s="139">
        <v>1</v>
      </c>
      <c r="N43" s="139">
        <v>3</v>
      </c>
      <c r="O43" s="139">
        <v>1</v>
      </c>
      <c r="P43" s="139">
        <v>3</v>
      </c>
      <c r="Q43" s="139" t="s">
        <v>19</v>
      </c>
      <c r="R43" s="139">
        <v>1</v>
      </c>
      <c r="S43" s="139" t="s">
        <v>19</v>
      </c>
      <c r="T43" s="139" t="s">
        <v>19</v>
      </c>
      <c r="U43" s="139" t="s">
        <v>20</v>
      </c>
      <c r="V43" s="139" t="s">
        <v>20</v>
      </c>
      <c r="W43" s="140"/>
    </row>
    <row r="44" spans="1:23" s="31" customFormat="1" ht="44.25" customHeight="1">
      <c r="A44" s="139">
        <v>39</v>
      </c>
      <c r="B44" s="179" t="s">
        <v>1643</v>
      </c>
      <c r="C44" s="139" t="s">
        <v>20</v>
      </c>
      <c r="D44" s="139" t="s">
        <v>19</v>
      </c>
      <c r="E44" s="139" t="s">
        <v>20</v>
      </c>
      <c r="F44" s="139" t="s">
        <v>19</v>
      </c>
      <c r="G44" s="139" t="s">
        <v>20</v>
      </c>
      <c r="H44" s="139">
        <v>0</v>
      </c>
      <c r="I44" s="139" t="s">
        <v>20</v>
      </c>
      <c r="J44" s="139">
        <v>0</v>
      </c>
      <c r="K44" s="139" t="s">
        <v>20</v>
      </c>
      <c r="L44" s="139">
        <v>0</v>
      </c>
      <c r="M44" s="139" t="s">
        <v>20</v>
      </c>
      <c r="N44" s="139">
        <v>0</v>
      </c>
      <c r="O44" s="139" t="s">
        <v>20</v>
      </c>
      <c r="P44" s="139">
        <v>0</v>
      </c>
      <c r="Q44" s="139">
        <v>0</v>
      </c>
      <c r="R44" s="139">
        <v>1</v>
      </c>
      <c r="S44" s="139" t="s">
        <v>20</v>
      </c>
      <c r="T44" s="139">
        <v>0</v>
      </c>
      <c r="U44" s="139">
        <v>0</v>
      </c>
      <c r="V44" s="139">
        <v>0</v>
      </c>
      <c r="W44" s="140"/>
    </row>
    <row r="45" spans="1:23" s="31" customFormat="1" ht="44.25" customHeight="1">
      <c r="A45" s="139">
        <v>40</v>
      </c>
      <c r="B45" s="179" t="s">
        <v>1644</v>
      </c>
      <c r="C45" s="139">
        <v>10</v>
      </c>
      <c r="D45" s="139">
        <v>0</v>
      </c>
      <c r="E45" s="139">
        <v>15</v>
      </c>
      <c r="F45" s="139">
        <v>5</v>
      </c>
      <c r="G45" s="139">
        <v>28</v>
      </c>
      <c r="H45" s="139">
        <v>5</v>
      </c>
      <c r="I45" s="139">
        <v>2</v>
      </c>
      <c r="J45" s="139">
        <v>2</v>
      </c>
      <c r="K45" s="139">
        <v>105</v>
      </c>
      <c r="L45" s="139">
        <v>25</v>
      </c>
      <c r="M45" s="139">
        <v>1</v>
      </c>
      <c r="N45" s="139">
        <v>2</v>
      </c>
      <c r="O45" s="139">
        <v>1</v>
      </c>
      <c r="P45" s="139">
        <v>2</v>
      </c>
      <c r="Q45" s="139">
        <v>0</v>
      </c>
      <c r="R45" s="139">
        <v>1</v>
      </c>
      <c r="S45" s="139">
        <v>8.59</v>
      </c>
      <c r="T45" s="139">
        <v>3</v>
      </c>
      <c r="U45" s="139" t="s">
        <v>20</v>
      </c>
      <c r="V45" s="139" t="s">
        <v>20</v>
      </c>
      <c r="W45" s="140"/>
    </row>
    <row r="46" spans="1:23" s="31" customFormat="1" ht="44.25" customHeight="1">
      <c r="A46" s="139">
        <v>41</v>
      </c>
      <c r="B46" s="179" t="s">
        <v>1645</v>
      </c>
      <c r="C46" s="139">
        <v>6</v>
      </c>
      <c r="D46" s="139">
        <v>2</v>
      </c>
      <c r="E46" s="139">
        <v>10</v>
      </c>
      <c r="F46" s="139">
        <v>8</v>
      </c>
      <c r="G46" s="139">
        <v>10</v>
      </c>
      <c r="H46" s="139">
        <v>3</v>
      </c>
      <c r="I46" s="139">
        <v>1</v>
      </c>
      <c r="J46" s="139">
        <v>1</v>
      </c>
      <c r="K46" s="139">
        <v>80</v>
      </c>
      <c r="L46" s="139">
        <v>20</v>
      </c>
      <c r="M46" s="139">
        <v>1</v>
      </c>
      <c r="N46" s="139">
        <v>0</v>
      </c>
      <c r="O46" s="139">
        <v>2</v>
      </c>
      <c r="P46" s="139">
        <v>0</v>
      </c>
      <c r="Q46" s="139">
        <v>0</v>
      </c>
      <c r="R46" s="139">
        <v>0</v>
      </c>
      <c r="S46" s="139">
        <v>505.9</v>
      </c>
      <c r="T46" s="139">
        <v>1</v>
      </c>
      <c r="U46" s="139" t="s">
        <v>20</v>
      </c>
      <c r="V46" s="139" t="s">
        <v>20</v>
      </c>
      <c r="W46" s="140"/>
    </row>
    <row r="47" spans="1:23" s="31" customFormat="1" ht="44.25" customHeight="1">
      <c r="A47" s="139">
        <v>42</v>
      </c>
      <c r="B47" s="179" t="s">
        <v>1646</v>
      </c>
      <c r="C47" s="139">
        <v>9</v>
      </c>
      <c r="D47" s="139">
        <v>0</v>
      </c>
      <c r="E47" s="139">
        <v>18</v>
      </c>
      <c r="F47" s="139">
        <v>0</v>
      </c>
      <c r="G47" s="139">
        <v>18</v>
      </c>
      <c r="H47" s="139">
        <v>0</v>
      </c>
      <c r="I47" s="139">
        <v>1</v>
      </c>
      <c r="J47" s="139">
        <v>1</v>
      </c>
      <c r="K47" s="139">
        <v>90</v>
      </c>
      <c r="L47" s="139">
        <v>20</v>
      </c>
      <c r="M47" s="139">
        <v>0</v>
      </c>
      <c r="N47" s="139">
        <v>0</v>
      </c>
      <c r="O47" s="139">
        <v>2</v>
      </c>
      <c r="P47" s="139">
        <v>0</v>
      </c>
      <c r="Q47" s="139" t="s">
        <v>19</v>
      </c>
      <c r="R47" s="139">
        <v>1</v>
      </c>
      <c r="S47" s="139">
        <v>60</v>
      </c>
      <c r="T47" s="139">
        <v>3</v>
      </c>
      <c r="U47" s="139" t="s">
        <v>20</v>
      </c>
      <c r="V47" s="139" t="s">
        <v>20</v>
      </c>
      <c r="W47" s="140"/>
    </row>
    <row r="48" spans="1:23" s="31" customFormat="1" ht="44.25" customHeight="1">
      <c r="A48" s="139">
        <v>43</v>
      </c>
      <c r="B48" s="180" t="s">
        <v>1647</v>
      </c>
      <c r="C48" s="139">
        <v>6</v>
      </c>
      <c r="D48" s="139">
        <v>4</v>
      </c>
      <c r="E48" s="139" t="s">
        <v>20</v>
      </c>
      <c r="F48" s="139" t="s">
        <v>19</v>
      </c>
      <c r="G48" s="139">
        <v>10</v>
      </c>
      <c r="H48" s="139">
        <v>4</v>
      </c>
      <c r="I48" s="139" t="s">
        <v>20</v>
      </c>
      <c r="J48" s="139" t="s">
        <v>20</v>
      </c>
      <c r="K48" s="139">
        <v>30</v>
      </c>
      <c r="L48" s="139">
        <v>40</v>
      </c>
      <c r="M48" s="139">
        <v>1</v>
      </c>
      <c r="N48" s="139">
        <v>1</v>
      </c>
      <c r="O48" s="139">
        <v>1</v>
      </c>
      <c r="P48" s="139">
        <v>1</v>
      </c>
      <c r="Q48" s="139">
        <v>0</v>
      </c>
      <c r="R48" s="139">
        <v>1</v>
      </c>
      <c r="S48" s="139" t="s">
        <v>19</v>
      </c>
      <c r="T48" s="139" t="s">
        <v>20</v>
      </c>
      <c r="U48" s="139" t="s">
        <v>20</v>
      </c>
      <c r="V48" s="139" t="s">
        <v>20</v>
      </c>
      <c r="W48" s="140"/>
    </row>
    <row r="49" spans="1:23" s="31" customFormat="1" ht="44.25" customHeight="1">
      <c r="A49" s="139">
        <v>44</v>
      </c>
      <c r="B49" s="180" t="s">
        <v>1648</v>
      </c>
      <c r="C49" s="139">
        <v>2</v>
      </c>
      <c r="D49" s="139">
        <v>6</v>
      </c>
      <c r="E49" s="139" t="s">
        <v>20</v>
      </c>
      <c r="F49" s="139" t="s">
        <v>19</v>
      </c>
      <c r="G49" s="139">
        <v>3</v>
      </c>
      <c r="H49" s="139" t="s">
        <v>19</v>
      </c>
      <c r="I49" s="139" t="s">
        <v>20</v>
      </c>
      <c r="J49" s="139">
        <v>1</v>
      </c>
      <c r="K49" s="139">
        <v>9</v>
      </c>
      <c r="L49" s="139">
        <v>50</v>
      </c>
      <c r="M49" s="139" t="s">
        <v>20</v>
      </c>
      <c r="N49" s="139" t="s">
        <v>19</v>
      </c>
      <c r="O49" s="139" t="s">
        <v>20</v>
      </c>
      <c r="P49" s="139" t="s">
        <v>19</v>
      </c>
      <c r="Q49" s="139" t="s">
        <v>19</v>
      </c>
      <c r="R49" s="139" t="s">
        <v>20</v>
      </c>
      <c r="S49" s="139" t="s">
        <v>19</v>
      </c>
      <c r="T49" s="139" t="s">
        <v>20</v>
      </c>
      <c r="U49" s="139"/>
      <c r="V49" s="139" t="s">
        <v>19</v>
      </c>
      <c r="W49" s="140"/>
    </row>
    <row r="50" spans="1:23" s="31" customFormat="1" ht="44.25" customHeight="1">
      <c r="A50" s="139">
        <v>45</v>
      </c>
      <c r="B50" s="179" t="s">
        <v>1649</v>
      </c>
      <c r="C50" s="139">
        <v>8</v>
      </c>
      <c r="D50" s="139">
        <v>0</v>
      </c>
      <c r="E50" s="139">
        <v>10</v>
      </c>
      <c r="F50" s="139">
        <v>10</v>
      </c>
      <c r="G50" s="139">
        <v>14</v>
      </c>
      <c r="H50" s="139">
        <v>16</v>
      </c>
      <c r="I50" s="139" t="s">
        <v>19</v>
      </c>
      <c r="J50" s="139">
        <v>1</v>
      </c>
      <c r="K50" s="139">
        <v>70</v>
      </c>
      <c r="L50" s="139">
        <v>40</v>
      </c>
      <c r="M50" s="139" t="s">
        <v>19</v>
      </c>
      <c r="N50" s="139">
        <v>2</v>
      </c>
      <c r="O50" s="139">
        <v>1</v>
      </c>
      <c r="P50" s="139">
        <v>1</v>
      </c>
      <c r="Q50" s="139" t="s">
        <v>19</v>
      </c>
      <c r="R50" s="139" t="s">
        <v>19</v>
      </c>
      <c r="S50" s="139" t="s">
        <v>19</v>
      </c>
      <c r="T50" s="139">
        <v>1</v>
      </c>
      <c r="U50" s="139" t="s">
        <v>20</v>
      </c>
      <c r="V50" s="139">
        <v>1</v>
      </c>
      <c r="W50" s="140"/>
    </row>
    <row r="51" spans="1:23" s="31" customFormat="1" ht="44.25" customHeight="1">
      <c r="A51" s="139">
        <v>46</v>
      </c>
      <c r="B51" s="179" t="s">
        <v>1650</v>
      </c>
      <c r="C51" s="139">
        <v>13</v>
      </c>
      <c r="D51" s="139">
        <v>0</v>
      </c>
      <c r="E51" s="139">
        <v>9</v>
      </c>
      <c r="F51" s="139">
        <v>4</v>
      </c>
      <c r="G51" s="139">
        <v>9</v>
      </c>
      <c r="H51" s="139">
        <v>4</v>
      </c>
      <c r="I51" s="139">
        <v>1</v>
      </c>
      <c r="J51" s="139">
        <v>1</v>
      </c>
      <c r="K51" s="139">
        <v>100</v>
      </c>
      <c r="L51" s="139">
        <v>25</v>
      </c>
      <c r="M51" s="139">
        <v>1</v>
      </c>
      <c r="N51" s="139">
        <v>0</v>
      </c>
      <c r="O51" s="139">
        <v>2</v>
      </c>
      <c r="P51" s="139">
        <v>0</v>
      </c>
      <c r="Q51" s="139" t="s">
        <v>19</v>
      </c>
      <c r="R51" s="139">
        <v>0</v>
      </c>
      <c r="S51" s="139" t="s">
        <v>20</v>
      </c>
      <c r="T51" s="139" t="s">
        <v>20</v>
      </c>
      <c r="U51" s="139">
        <v>300</v>
      </c>
      <c r="V51" s="139">
        <v>1</v>
      </c>
      <c r="W51" s="140"/>
    </row>
    <row r="52" spans="1:23" s="31" customFormat="1" ht="44.25" customHeight="1">
      <c r="A52" s="139">
        <v>47</v>
      </c>
      <c r="B52" s="179" t="s">
        <v>1651</v>
      </c>
      <c r="C52" s="139">
        <v>4</v>
      </c>
      <c r="D52" s="139">
        <v>5</v>
      </c>
      <c r="E52" s="139">
        <v>8</v>
      </c>
      <c r="F52" s="139">
        <v>0</v>
      </c>
      <c r="G52" s="139">
        <v>7</v>
      </c>
      <c r="H52" s="139">
        <v>1</v>
      </c>
      <c r="I52" s="139">
        <v>1</v>
      </c>
      <c r="J52" s="139">
        <v>1</v>
      </c>
      <c r="K52" s="139">
        <v>40</v>
      </c>
      <c r="L52" s="139" t="s">
        <v>19</v>
      </c>
      <c r="M52" s="139">
        <v>1</v>
      </c>
      <c r="N52" s="139">
        <v>0</v>
      </c>
      <c r="O52" s="139">
        <v>2</v>
      </c>
      <c r="P52" s="139">
        <v>0</v>
      </c>
      <c r="Q52" s="139" t="s">
        <v>19</v>
      </c>
      <c r="R52" s="139">
        <v>0</v>
      </c>
      <c r="S52" s="139" t="s">
        <v>20</v>
      </c>
      <c r="T52" s="139" t="s">
        <v>20</v>
      </c>
      <c r="U52" s="139" t="s">
        <v>19</v>
      </c>
      <c r="V52" s="139" t="s">
        <v>20</v>
      </c>
      <c r="W52" s="140"/>
    </row>
    <row r="53" spans="1:23" s="31" customFormat="1" ht="44.25" customHeight="1">
      <c r="A53" s="139">
        <v>48</v>
      </c>
      <c r="B53" s="179" t="s">
        <v>1652</v>
      </c>
      <c r="C53" s="139">
        <v>5</v>
      </c>
      <c r="D53" s="139">
        <v>4</v>
      </c>
      <c r="E53" s="139" t="s">
        <v>20</v>
      </c>
      <c r="F53" s="139">
        <v>0</v>
      </c>
      <c r="G53" s="139">
        <v>12</v>
      </c>
      <c r="H53" s="139">
        <v>2</v>
      </c>
      <c r="I53" s="139" t="s">
        <v>20</v>
      </c>
      <c r="J53" s="139">
        <v>0</v>
      </c>
      <c r="K53" s="139">
        <v>45</v>
      </c>
      <c r="L53" s="139">
        <v>20</v>
      </c>
      <c r="M53" s="139" t="s">
        <v>19</v>
      </c>
      <c r="N53" s="139" t="s">
        <v>20</v>
      </c>
      <c r="O53" s="139" t="s">
        <v>19</v>
      </c>
      <c r="P53" s="139" t="s">
        <v>20</v>
      </c>
      <c r="Q53" s="139" t="s">
        <v>19</v>
      </c>
      <c r="R53" s="139" t="s">
        <v>20</v>
      </c>
      <c r="S53" s="139" t="s">
        <v>19</v>
      </c>
      <c r="T53" s="139" t="s">
        <v>20</v>
      </c>
      <c r="U53" s="139" t="s">
        <v>20</v>
      </c>
      <c r="V53" s="139" t="s">
        <v>20</v>
      </c>
      <c r="W53" s="140"/>
    </row>
    <row r="54" spans="1:23" s="31" customFormat="1" ht="44.25" customHeight="1">
      <c r="A54" s="139">
        <v>49</v>
      </c>
      <c r="B54" s="179" t="s">
        <v>1653</v>
      </c>
      <c r="C54" s="139">
        <v>4</v>
      </c>
      <c r="D54" s="139">
        <v>4</v>
      </c>
      <c r="E54" s="139" t="s">
        <v>20</v>
      </c>
      <c r="F54" s="139">
        <v>0</v>
      </c>
      <c r="G54" s="139">
        <v>14</v>
      </c>
      <c r="H54" s="139">
        <v>0</v>
      </c>
      <c r="I54" s="139" t="s">
        <v>20</v>
      </c>
      <c r="J54" s="139" t="s">
        <v>19</v>
      </c>
      <c r="K54" s="139">
        <v>78</v>
      </c>
      <c r="L54" s="139">
        <v>20</v>
      </c>
      <c r="M54" s="139">
        <v>4</v>
      </c>
      <c r="N54" s="139" t="s">
        <v>19</v>
      </c>
      <c r="O54" s="139">
        <v>4</v>
      </c>
      <c r="P54" s="139" t="s">
        <v>19</v>
      </c>
      <c r="Q54" s="139" t="s">
        <v>19</v>
      </c>
      <c r="R54" s="139" t="s">
        <v>19</v>
      </c>
      <c r="S54" s="139" t="s">
        <v>20</v>
      </c>
      <c r="T54" s="139" t="s">
        <v>19</v>
      </c>
      <c r="U54" s="139" t="s">
        <v>20</v>
      </c>
      <c r="V54" s="139" t="s">
        <v>19</v>
      </c>
      <c r="W54" s="140"/>
    </row>
    <row r="55" spans="1:23" s="31" customFormat="1" ht="44.25" customHeight="1">
      <c r="A55" s="139">
        <v>50</v>
      </c>
      <c r="B55" s="179" t="s">
        <v>1654</v>
      </c>
      <c r="C55" s="139">
        <v>4</v>
      </c>
      <c r="D55" s="139">
        <v>4</v>
      </c>
      <c r="E55" s="139" t="s">
        <v>20</v>
      </c>
      <c r="F55" s="139">
        <v>0</v>
      </c>
      <c r="G55" s="139">
        <v>5</v>
      </c>
      <c r="H55" s="139">
        <v>5</v>
      </c>
      <c r="I55" s="139" t="s">
        <v>19</v>
      </c>
      <c r="J55" s="139" t="s">
        <v>20</v>
      </c>
      <c r="K55" s="139">
        <v>36</v>
      </c>
      <c r="L55" s="139">
        <v>10</v>
      </c>
      <c r="M55" s="139">
        <v>1</v>
      </c>
      <c r="N55" s="139" t="s">
        <v>19</v>
      </c>
      <c r="O55" s="139" t="s">
        <v>19</v>
      </c>
      <c r="P55" s="139" t="s">
        <v>20</v>
      </c>
      <c r="Q55" s="139" t="s">
        <v>19</v>
      </c>
      <c r="R55" s="139" t="s">
        <v>19</v>
      </c>
      <c r="S55" s="139" t="s">
        <v>19</v>
      </c>
      <c r="T55" s="139" t="s">
        <v>20</v>
      </c>
      <c r="U55" s="139" t="s">
        <v>20</v>
      </c>
      <c r="V55" s="139" t="s">
        <v>20</v>
      </c>
      <c r="W55" s="140"/>
    </row>
    <row r="56" spans="1:23" s="31" customFormat="1" ht="44.25" customHeight="1">
      <c r="A56" s="139">
        <v>51</v>
      </c>
      <c r="B56" s="179" t="s">
        <v>1655</v>
      </c>
      <c r="C56" s="139">
        <v>8</v>
      </c>
      <c r="D56" s="139">
        <v>4</v>
      </c>
      <c r="E56" s="139">
        <v>16</v>
      </c>
      <c r="F56" s="139">
        <v>8</v>
      </c>
      <c r="G56" s="139">
        <v>16</v>
      </c>
      <c r="H56" s="139">
        <v>8</v>
      </c>
      <c r="I56" s="139">
        <v>2</v>
      </c>
      <c r="J56" s="139">
        <v>0</v>
      </c>
      <c r="K56" s="139">
        <v>56</v>
      </c>
      <c r="L56" s="139">
        <v>20</v>
      </c>
      <c r="M56" s="139">
        <v>1</v>
      </c>
      <c r="N56" s="139">
        <v>1</v>
      </c>
      <c r="O56" s="139">
        <v>1</v>
      </c>
      <c r="P56" s="139">
        <v>1</v>
      </c>
      <c r="Q56" s="139">
        <v>0</v>
      </c>
      <c r="R56" s="139">
        <v>1</v>
      </c>
      <c r="S56" s="139" t="s">
        <v>19</v>
      </c>
      <c r="T56" s="139">
        <v>2</v>
      </c>
      <c r="U56" s="139">
        <v>500</v>
      </c>
      <c r="V56" s="139">
        <v>1</v>
      </c>
      <c r="W56" s="140"/>
    </row>
    <row r="57" spans="1:23" s="31" customFormat="1" ht="44.25" customHeight="1">
      <c r="A57" s="139">
        <v>52</v>
      </c>
      <c r="B57" s="179" t="s">
        <v>1656</v>
      </c>
      <c r="C57" s="139">
        <v>9</v>
      </c>
      <c r="D57" s="139">
        <v>0</v>
      </c>
      <c r="E57" s="139">
        <v>9</v>
      </c>
      <c r="F57" s="139">
        <v>9</v>
      </c>
      <c r="G57" s="139">
        <v>17</v>
      </c>
      <c r="H57" s="139">
        <v>1</v>
      </c>
      <c r="I57" s="139">
        <v>2</v>
      </c>
      <c r="J57" s="139">
        <v>0</v>
      </c>
      <c r="K57" s="139">
        <v>50</v>
      </c>
      <c r="L57" s="139">
        <v>0</v>
      </c>
      <c r="M57" s="139">
        <v>2</v>
      </c>
      <c r="N57" s="139">
        <v>0</v>
      </c>
      <c r="O57" s="139">
        <v>2</v>
      </c>
      <c r="P57" s="139">
        <v>0</v>
      </c>
      <c r="Q57" s="139">
        <v>0</v>
      </c>
      <c r="R57" s="139">
        <v>1</v>
      </c>
      <c r="S57" s="139" t="s">
        <v>19</v>
      </c>
      <c r="T57" s="139">
        <v>3</v>
      </c>
      <c r="U57" s="139">
        <v>100</v>
      </c>
      <c r="V57" s="139">
        <v>1</v>
      </c>
      <c r="W57" s="140"/>
    </row>
    <row r="58" spans="1:23" s="31" customFormat="1" ht="44.25" customHeight="1">
      <c r="A58" s="139">
        <v>53</v>
      </c>
      <c r="B58" s="180" t="s">
        <v>1657</v>
      </c>
      <c r="C58" s="139">
        <v>8</v>
      </c>
      <c r="D58" s="139">
        <v>0</v>
      </c>
      <c r="E58" s="139">
        <v>8</v>
      </c>
      <c r="F58" s="139">
        <v>20</v>
      </c>
      <c r="G58" s="139">
        <v>14</v>
      </c>
      <c r="H58" s="139">
        <v>20</v>
      </c>
      <c r="I58" s="139">
        <v>1</v>
      </c>
      <c r="J58" s="139">
        <v>1</v>
      </c>
      <c r="K58" s="139">
        <v>92</v>
      </c>
      <c r="L58" s="139">
        <v>10</v>
      </c>
      <c r="M58" s="139">
        <v>1</v>
      </c>
      <c r="N58" s="139">
        <v>0</v>
      </c>
      <c r="O58" s="139">
        <v>1</v>
      </c>
      <c r="P58" s="139">
        <v>0</v>
      </c>
      <c r="Q58" s="139" t="s">
        <v>19</v>
      </c>
      <c r="R58" s="139" t="s">
        <v>20</v>
      </c>
      <c r="S58" s="139" t="s">
        <v>20</v>
      </c>
      <c r="T58" s="139" t="s">
        <v>20</v>
      </c>
      <c r="U58" s="139" t="s">
        <v>20</v>
      </c>
      <c r="V58" s="139" t="s">
        <v>19</v>
      </c>
      <c r="W58" s="140"/>
    </row>
    <row r="59" spans="1:23" s="31" customFormat="1" ht="44.25" customHeight="1">
      <c r="A59" s="139">
        <v>54</v>
      </c>
      <c r="B59" s="180" t="s">
        <v>1658</v>
      </c>
      <c r="C59" s="139">
        <v>13</v>
      </c>
      <c r="D59" s="139">
        <v>13</v>
      </c>
      <c r="E59" s="139">
        <v>13</v>
      </c>
      <c r="F59" s="139">
        <v>13</v>
      </c>
      <c r="G59" s="139">
        <v>20</v>
      </c>
      <c r="H59" s="139">
        <v>10</v>
      </c>
      <c r="I59" s="139">
        <v>2</v>
      </c>
      <c r="J59" s="139">
        <v>1</v>
      </c>
      <c r="K59" s="139">
        <v>80</v>
      </c>
      <c r="L59" s="139">
        <v>60</v>
      </c>
      <c r="M59" s="139">
        <v>3</v>
      </c>
      <c r="N59" s="139">
        <v>9</v>
      </c>
      <c r="O59" s="139">
        <v>3</v>
      </c>
      <c r="P59" s="139">
        <v>9</v>
      </c>
      <c r="Q59" s="139">
        <v>9</v>
      </c>
      <c r="R59" s="139">
        <v>9</v>
      </c>
      <c r="S59" s="139" t="s">
        <v>20</v>
      </c>
      <c r="T59" s="139" t="s">
        <v>20</v>
      </c>
      <c r="U59" s="139" t="s">
        <v>20</v>
      </c>
      <c r="V59" s="139" t="s">
        <v>20</v>
      </c>
      <c r="W59" s="140"/>
    </row>
    <row r="60" spans="1:23" s="31" customFormat="1" ht="44.25" customHeight="1">
      <c r="A60" s="139">
        <v>55</v>
      </c>
      <c r="B60" s="180" t="s">
        <v>1659</v>
      </c>
      <c r="C60" s="139">
        <v>5</v>
      </c>
      <c r="D60" s="139">
        <v>3</v>
      </c>
      <c r="E60" s="139">
        <v>15</v>
      </c>
      <c r="F60" s="139">
        <v>0</v>
      </c>
      <c r="G60" s="139">
        <v>18</v>
      </c>
      <c r="H60" s="139">
        <v>0</v>
      </c>
      <c r="I60" s="139">
        <v>2</v>
      </c>
      <c r="J60" s="139">
        <v>0</v>
      </c>
      <c r="K60" s="139">
        <v>80</v>
      </c>
      <c r="L60" s="139">
        <v>0</v>
      </c>
      <c r="M60" s="139">
        <v>1</v>
      </c>
      <c r="N60" s="139">
        <v>0</v>
      </c>
      <c r="O60" s="139">
        <v>1</v>
      </c>
      <c r="P60" s="139">
        <v>0</v>
      </c>
      <c r="Q60" s="139">
        <v>0</v>
      </c>
      <c r="R60" s="139">
        <v>1</v>
      </c>
      <c r="S60" s="139" t="s">
        <v>19</v>
      </c>
      <c r="T60" s="139" t="s">
        <v>20</v>
      </c>
      <c r="U60" s="139" t="s">
        <v>19</v>
      </c>
      <c r="V60" s="139" t="s">
        <v>20</v>
      </c>
      <c r="W60" s="140"/>
    </row>
    <row r="61" spans="1:23" s="31" customFormat="1" ht="44.25" customHeight="1">
      <c r="A61" s="139">
        <v>56</v>
      </c>
      <c r="B61" s="180" t="s">
        <v>1660</v>
      </c>
      <c r="C61" s="139">
        <v>5</v>
      </c>
      <c r="D61" s="139">
        <v>3</v>
      </c>
      <c r="E61" s="139">
        <v>5</v>
      </c>
      <c r="F61" s="139">
        <v>0</v>
      </c>
      <c r="G61" s="139">
        <v>3</v>
      </c>
      <c r="H61" s="139">
        <v>4</v>
      </c>
      <c r="I61" s="139">
        <v>2</v>
      </c>
      <c r="J61" s="139">
        <v>0</v>
      </c>
      <c r="K61" s="139">
        <v>35</v>
      </c>
      <c r="L61" s="139">
        <v>0</v>
      </c>
      <c r="M61" s="139">
        <v>0</v>
      </c>
      <c r="N61" s="139">
        <v>1</v>
      </c>
      <c r="O61" s="139">
        <v>1</v>
      </c>
      <c r="P61" s="139">
        <v>0</v>
      </c>
      <c r="Q61" s="139">
        <v>0</v>
      </c>
      <c r="R61" s="139">
        <v>1</v>
      </c>
      <c r="S61" s="139" t="s">
        <v>19</v>
      </c>
      <c r="T61" s="139" t="s">
        <v>20</v>
      </c>
      <c r="U61" s="139" t="s">
        <v>19</v>
      </c>
      <c r="V61" s="139" t="s">
        <v>20</v>
      </c>
      <c r="W61" s="140"/>
    </row>
    <row r="62" spans="1:23" s="31" customFormat="1" ht="44.25" customHeight="1">
      <c r="A62" s="139">
        <v>57</v>
      </c>
      <c r="B62" s="180" t="s">
        <v>1661</v>
      </c>
      <c r="C62" s="139">
        <v>5</v>
      </c>
      <c r="D62" s="139">
        <v>3</v>
      </c>
      <c r="E62" s="139">
        <v>4</v>
      </c>
      <c r="F62" s="139">
        <v>0</v>
      </c>
      <c r="G62" s="139">
        <v>4</v>
      </c>
      <c r="H62" s="139">
        <v>10</v>
      </c>
      <c r="I62" s="139">
        <v>1</v>
      </c>
      <c r="J62" s="139">
        <v>1</v>
      </c>
      <c r="K62" s="139">
        <v>40</v>
      </c>
      <c r="L62" s="139">
        <v>20</v>
      </c>
      <c r="M62" s="139">
        <v>1</v>
      </c>
      <c r="N62" s="139">
        <v>2</v>
      </c>
      <c r="O62" s="139">
        <v>1</v>
      </c>
      <c r="P62" s="139">
        <v>2</v>
      </c>
      <c r="Q62" s="139">
        <v>0</v>
      </c>
      <c r="R62" s="139">
        <v>1</v>
      </c>
      <c r="S62" s="139" t="s">
        <v>20</v>
      </c>
      <c r="T62" s="139" t="s">
        <v>20</v>
      </c>
      <c r="U62" s="139" t="s">
        <v>20</v>
      </c>
      <c r="V62" s="139" t="s">
        <v>19</v>
      </c>
      <c r="W62" s="140"/>
    </row>
    <row r="63" spans="1:23" s="31" customFormat="1" ht="44.25" customHeight="1">
      <c r="A63" s="139">
        <v>58</v>
      </c>
      <c r="B63" s="179" t="s">
        <v>1662</v>
      </c>
      <c r="C63" s="139">
        <v>5</v>
      </c>
      <c r="D63" s="139">
        <v>3</v>
      </c>
      <c r="E63" s="139" t="s">
        <v>20</v>
      </c>
      <c r="F63" s="139">
        <v>0</v>
      </c>
      <c r="G63" s="139" t="s">
        <v>20</v>
      </c>
      <c r="H63" s="139" t="s">
        <v>19</v>
      </c>
      <c r="I63" s="139" t="s">
        <v>20</v>
      </c>
      <c r="J63" s="139" t="s">
        <v>19</v>
      </c>
      <c r="K63" s="139">
        <v>40</v>
      </c>
      <c r="L63" s="139">
        <v>20</v>
      </c>
      <c r="M63" s="139">
        <v>0</v>
      </c>
      <c r="N63" s="139">
        <v>1</v>
      </c>
      <c r="O63" s="139">
        <v>0</v>
      </c>
      <c r="P63" s="139">
        <v>1</v>
      </c>
      <c r="Q63" s="139">
        <v>0</v>
      </c>
      <c r="R63" s="139">
        <v>0</v>
      </c>
      <c r="S63" s="139" t="s">
        <v>20</v>
      </c>
      <c r="T63" s="139" t="s">
        <v>20</v>
      </c>
      <c r="U63" s="139" t="s">
        <v>20</v>
      </c>
      <c r="V63" s="139" t="s">
        <v>20</v>
      </c>
      <c r="W63" s="140"/>
    </row>
    <row r="64" spans="1:23" s="31" customFormat="1" ht="44.25" customHeight="1">
      <c r="A64" s="139">
        <v>59</v>
      </c>
      <c r="B64" s="179" t="s">
        <v>1663</v>
      </c>
      <c r="C64" s="139">
        <v>8</v>
      </c>
      <c r="D64" s="139">
        <v>0</v>
      </c>
      <c r="E64" s="139" t="s">
        <v>20</v>
      </c>
      <c r="F64" s="139">
        <v>0</v>
      </c>
      <c r="G64" s="139">
        <v>18</v>
      </c>
      <c r="H64" s="139">
        <v>0</v>
      </c>
      <c r="I64" s="139">
        <v>2</v>
      </c>
      <c r="J64" s="139">
        <v>0</v>
      </c>
      <c r="K64" s="139" t="s">
        <v>20</v>
      </c>
      <c r="L64" s="139" t="s">
        <v>19</v>
      </c>
      <c r="M64" s="139">
        <v>1</v>
      </c>
      <c r="N64" s="139">
        <v>0</v>
      </c>
      <c r="O64" s="139">
        <v>2</v>
      </c>
      <c r="P64" s="139">
        <v>0</v>
      </c>
      <c r="Q64" s="139">
        <v>0</v>
      </c>
      <c r="R64" s="139">
        <v>0</v>
      </c>
      <c r="S64" s="139" t="s">
        <v>20</v>
      </c>
      <c r="T64" s="139" t="s">
        <v>20</v>
      </c>
      <c r="U64" s="139" t="s">
        <v>20</v>
      </c>
      <c r="V64" s="139" t="s">
        <v>19</v>
      </c>
      <c r="W64" s="140"/>
    </row>
    <row r="65" spans="1:23" s="31" customFormat="1" ht="44.25" customHeight="1">
      <c r="A65" s="139">
        <v>60</v>
      </c>
      <c r="B65" s="179" t="s">
        <v>1664</v>
      </c>
      <c r="C65" s="139">
        <v>5</v>
      </c>
      <c r="D65" s="139" t="s">
        <v>19</v>
      </c>
      <c r="E65" s="139" t="s">
        <v>20</v>
      </c>
      <c r="F65" s="139" t="s">
        <v>19</v>
      </c>
      <c r="G65" s="139">
        <v>9</v>
      </c>
      <c r="H65" s="139">
        <v>3</v>
      </c>
      <c r="I65" s="139">
        <v>1</v>
      </c>
      <c r="J65" s="139">
        <v>0</v>
      </c>
      <c r="K65" s="139">
        <v>45</v>
      </c>
      <c r="L65" s="139">
        <v>0</v>
      </c>
      <c r="M65" s="139">
        <v>1</v>
      </c>
      <c r="N65" s="139">
        <v>0</v>
      </c>
      <c r="O65" s="139">
        <v>1</v>
      </c>
      <c r="P65" s="139">
        <v>0</v>
      </c>
      <c r="Q65" s="139" t="s">
        <v>19</v>
      </c>
      <c r="R65" s="139" t="s">
        <v>19</v>
      </c>
      <c r="S65" s="139" t="s">
        <v>19</v>
      </c>
      <c r="T65" s="139" t="s">
        <v>20</v>
      </c>
      <c r="U65" s="139" t="s">
        <v>20</v>
      </c>
      <c r="V65" s="139" t="s">
        <v>20</v>
      </c>
      <c r="W65" s="140"/>
    </row>
    <row r="66" spans="1:23" s="31" customFormat="1" ht="44.25" customHeight="1">
      <c r="A66" s="139">
        <v>61</v>
      </c>
      <c r="B66" s="179" t="s">
        <v>1665</v>
      </c>
      <c r="C66" s="139">
        <v>4</v>
      </c>
      <c r="D66" s="139">
        <v>1</v>
      </c>
      <c r="E66" s="139" t="s">
        <v>20</v>
      </c>
      <c r="F66" s="139" t="s">
        <v>19</v>
      </c>
      <c r="G66" s="139">
        <v>3</v>
      </c>
      <c r="H66" s="139">
        <v>5</v>
      </c>
      <c r="I66" s="139">
        <v>1</v>
      </c>
      <c r="J66" s="139">
        <v>1</v>
      </c>
      <c r="K66" s="139">
        <v>28</v>
      </c>
      <c r="L66" s="139">
        <v>0</v>
      </c>
      <c r="M66" s="139">
        <v>1</v>
      </c>
      <c r="N66" s="139">
        <v>1</v>
      </c>
      <c r="O66" s="139">
        <v>1</v>
      </c>
      <c r="P66" s="139">
        <v>1</v>
      </c>
      <c r="Q66" s="139" t="s">
        <v>19</v>
      </c>
      <c r="R66" s="139" t="s">
        <v>19</v>
      </c>
      <c r="S66" s="139" t="s">
        <v>19</v>
      </c>
      <c r="T66" s="139" t="s">
        <v>20</v>
      </c>
      <c r="U66" s="139" t="s">
        <v>19</v>
      </c>
      <c r="V66" s="139" t="s">
        <v>20</v>
      </c>
      <c r="W66" s="140"/>
    </row>
    <row r="67" spans="1:23" s="31" customFormat="1" ht="44.25" customHeight="1">
      <c r="A67" s="139">
        <v>62</v>
      </c>
      <c r="B67" s="179" t="s">
        <v>1666</v>
      </c>
      <c r="C67" s="139">
        <v>2</v>
      </c>
      <c r="D67" s="139">
        <v>3</v>
      </c>
      <c r="E67" s="139" t="s">
        <v>20</v>
      </c>
      <c r="F67" s="139" t="s">
        <v>19</v>
      </c>
      <c r="G67" s="139">
        <v>2</v>
      </c>
      <c r="H67" s="139">
        <v>8</v>
      </c>
      <c r="I67" s="139" t="s">
        <v>19</v>
      </c>
      <c r="J67" s="139">
        <v>2</v>
      </c>
      <c r="K67" s="139">
        <v>14</v>
      </c>
      <c r="L67" s="139">
        <v>12</v>
      </c>
      <c r="M67" s="139" t="s">
        <v>19</v>
      </c>
      <c r="N67" s="139">
        <v>2</v>
      </c>
      <c r="O67" s="139" t="s">
        <v>19</v>
      </c>
      <c r="P67" s="139">
        <v>2</v>
      </c>
      <c r="Q67" s="139" t="s">
        <v>19</v>
      </c>
      <c r="R67" s="139" t="s">
        <v>19</v>
      </c>
      <c r="S67" s="139" t="s">
        <v>19</v>
      </c>
      <c r="T67" s="139" t="s">
        <v>19</v>
      </c>
      <c r="U67" s="139" t="s">
        <v>19</v>
      </c>
      <c r="V67" s="139" t="s">
        <v>1667</v>
      </c>
      <c r="W67" s="140"/>
    </row>
    <row r="68" spans="1:23" s="31" customFormat="1" ht="44.25" customHeight="1">
      <c r="A68" s="139">
        <v>63</v>
      </c>
      <c r="B68" s="179" t="s">
        <v>1668</v>
      </c>
      <c r="C68" s="139">
        <v>1</v>
      </c>
      <c r="D68" s="139">
        <v>5</v>
      </c>
      <c r="E68" s="139" t="s">
        <v>20</v>
      </c>
      <c r="F68" s="139">
        <v>2</v>
      </c>
      <c r="G68" s="139" t="s">
        <v>20</v>
      </c>
      <c r="H68" s="139">
        <v>1</v>
      </c>
      <c r="I68" s="139" t="s">
        <v>20</v>
      </c>
      <c r="J68" s="139">
        <v>10</v>
      </c>
      <c r="K68" s="139" t="s">
        <v>19</v>
      </c>
      <c r="L68" s="139">
        <v>2</v>
      </c>
      <c r="M68" s="139" t="s">
        <v>19</v>
      </c>
      <c r="N68" s="139">
        <v>2</v>
      </c>
      <c r="O68" s="139" t="s">
        <v>19</v>
      </c>
      <c r="P68" s="139" t="s">
        <v>20</v>
      </c>
      <c r="Q68" s="139" t="s">
        <v>19</v>
      </c>
      <c r="R68" s="139" t="s">
        <v>19</v>
      </c>
      <c r="S68" s="139" t="s">
        <v>19</v>
      </c>
      <c r="T68" s="139" t="s">
        <v>19</v>
      </c>
      <c r="U68" s="139" t="s">
        <v>19</v>
      </c>
      <c r="V68" s="139" t="s">
        <v>19</v>
      </c>
      <c r="W68" s="140"/>
    </row>
    <row r="69" spans="1:23" s="31" customFormat="1" ht="44.25" customHeight="1">
      <c r="A69" s="139">
        <v>64</v>
      </c>
      <c r="B69" s="179" t="s">
        <v>1669</v>
      </c>
      <c r="C69" s="139">
        <v>6</v>
      </c>
      <c r="D69" s="139">
        <v>9</v>
      </c>
      <c r="E69" s="139" t="s">
        <v>20</v>
      </c>
      <c r="F69" s="139" t="s">
        <v>19</v>
      </c>
      <c r="G69" s="139">
        <v>12</v>
      </c>
      <c r="H69" s="139" t="s">
        <v>19</v>
      </c>
      <c r="I69" s="139" t="s">
        <v>20</v>
      </c>
      <c r="J69" s="139">
        <v>1</v>
      </c>
      <c r="K69" s="139" t="s">
        <v>20</v>
      </c>
      <c r="L69" s="139" t="s">
        <v>19</v>
      </c>
      <c r="M69" s="139">
        <v>1</v>
      </c>
      <c r="N69" s="139" t="s">
        <v>19</v>
      </c>
      <c r="O69" s="139">
        <v>1</v>
      </c>
      <c r="P69" s="139" t="s">
        <v>19</v>
      </c>
      <c r="Q69" s="139" t="s">
        <v>19</v>
      </c>
      <c r="R69" s="139" t="s">
        <v>20</v>
      </c>
      <c r="S69" s="139" t="s">
        <v>20</v>
      </c>
      <c r="T69" s="139" t="s">
        <v>20</v>
      </c>
      <c r="U69" s="139" t="s">
        <v>20</v>
      </c>
      <c r="V69" s="139" t="s">
        <v>20</v>
      </c>
      <c r="W69" s="140"/>
    </row>
    <row r="70" spans="1:23" s="31" customFormat="1" ht="44.25" customHeight="1">
      <c r="A70" s="139">
        <v>65</v>
      </c>
      <c r="B70" s="179" t="s">
        <v>1670</v>
      </c>
      <c r="C70" s="139">
        <v>1</v>
      </c>
      <c r="D70" s="139">
        <v>4</v>
      </c>
      <c r="E70" s="139" t="s">
        <v>20</v>
      </c>
      <c r="F70" s="139" t="s">
        <v>19</v>
      </c>
      <c r="G70" s="139">
        <v>2</v>
      </c>
      <c r="H70" s="139" t="s">
        <v>19</v>
      </c>
      <c r="I70" s="139">
        <v>1</v>
      </c>
      <c r="J70" s="139">
        <v>1</v>
      </c>
      <c r="K70" s="139">
        <v>10</v>
      </c>
      <c r="L70" s="139">
        <v>5</v>
      </c>
      <c r="M70" s="139" t="s">
        <v>19</v>
      </c>
      <c r="N70" s="139">
        <v>1</v>
      </c>
      <c r="O70" s="139" t="s">
        <v>19</v>
      </c>
      <c r="P70" s="139">
        <v>1</v>
      </c>
      <c r="Q70" s="139" t="s">
        <v>19</v>
      </c>
      <c r="R70" s="139" t="s">
        <v>19</v>
      </c>
      <c r="S70" s="139" t="s">
        <v>20</v>
      </c>
      <c r="T70" s="139" t="s">
        <v>19</v>
      </c>
      <c r="U70" s="139" t="s">
        <v>19</v>
      </c>
      <c r="V70" s="139" t="s">
        <v>19</v>
      </c>
      <c r="W70" s="140"/>
    </row>
    <row r="71" spans="1:23" s="31" customFormat="1" ht="44.25" customHeight="1">
      <c r="A71" s="139">
        <v>66</v>
      </c>
      <c r="B71" s="179" t="s">
        <v>1671</v>
      </c>
      <c r="C71" s="139">
        <v>2</v>
      </c>
      <c r="D71" s="139">
        <v>3</v>
      </c>
      <c r="E71" s="139">
        <v>4</v>
      </c>
      <c r="F71" s="139">
        <v>0</v>
      </c>
      <c r="G71" s="139">
        <v>2</v>
      </c>
      <c r="H71" s="139">
        <v>2</v>
      </c>
      <c r="I71" s="139">
        <v>1</v>
      </c>
      <c r="J71" s="139">
        <v>0</v>
      </c>
      <c r="K71" s="139">
        <v>40</v>
      </c>
      <c r="L71" s="139">
        <v>0</v>
      </c>
      <c r="M71" s="139">
        <v>1</v>
      </c>
      <c r="N71" s="139">
        <v>0</v>
      </c>
      <c r="O71" s="139">
        <v>1</v>
      </c>
      <c r="P71" s="139">
        <v>0</v>
      </c>
      <c r="Q71" s="139">
        <v>0</v>
      </c>
      <c r="R71" s="139">
        <v>0</v>
      </c>
      <c r="S71" s="139" t="s">
        <v>19</v>
      </c>
      <c r="T71" s="139" t="s">
        <v>19</v>
      </c>
      <c r="U71" s="139" t="s">
        <v>19</v>
      </c>
      <c r="V71" s="139" t="s">
        <v>20</v>
      </c>
      <c r="W71" s="140"/>
    </row>
    <row r="72" spans="1:23" s="31" customFormat="1" ht="44.25" customHeight="1">
      <c r="A72" s="139">
        <v>67</v>
      </c>
      <c r="B72" s="180" t="s">
        <v>1672</v>
      </c>
      <c r="C72" s="139">
        <v>3</v>
      </c>
      <c r="D72" s="139">
        <v>2</v>
      </c>
      <c r="E72" s="139">
        <v>4</v>
      </c>
      <c r="F72" s="139">
        <v>4</v>
      </c>
      <c r="G72" s="139">
        <v>3</v>
      </c>
      <c r="H72" s="139">
        <v>3</v>
      </c>
      <c r="I72" s="139">
        <v>2</v>
      </c>
      <c r="J72" s="139">
        <v>0</v>
      </c>
      <c r="K72" s="139">
        <v>0</v>
      </c>
      <c r="L72" s="139">
        <v>0</v>
      </c>
      <c r="M72" s="139">
        <v>1</v>
      </c>
      <c r="N72" s="139">
        <v>0</v>
      </c>
      <c r="O72" s="139">
        <v>1</v>
      </c>
      <c r="P72" s="139">
        <v>0</v>
      </c>
      <c r="Q72" s="139">
        <v>0</v>
      </c>
      <c r="R72" s="139">
        <v>0</v>
      </c>
      <c r="S72" s="139" t="s">
        <v>19</v>
      </c>
      <c r="T72" s="139" t="s">
        <v>19</v>
      </c>
      <c r="U72" s="139" t="s">
        <v>19</v>
      </c>
      <c r="V72" s="139" t="s">
        <v>19</v>
      </c>
      <c r="W72" s="140"/>
    </row>
    <row r="73" spans="1:23" s="31" customFormat="1" ht="44.25" customHeight="1">
      <c r="A73" s="139">
        <v>68</v>
      </c>
      <c r="B73" s="180" t="s">
        <v>1673</v>
      </c>
      <c r="C73" s="139">
        <v>4</v>
      </c>
      <c r="D73" s="139">
        <v>1</v>
      </c>
      <c r="E73" s="139">
        <v>32</v>
      </c>
      <c r="F73" s="139">
        <v>4</v>
      </c>
      <c r="G73" s="139">
        <v>16</v>
      </c>
      <c r="H73" s="139">
        <v>2</v>
      </c>
      <c r="I73" s="139">
        <v>1</v>
      </c>
      <c r="J73" s="139">
        <v>1</v>
      </c>
      <c r="K73" s="139">
        <v>16</v>
      </c>
      <c r="L73" s="139">
        <v>40</v>
      </c>
      <c r="M73" s="139">
        <v>1</v>
      </c>
      <c r="N73" s="139">
        <v>2</v>
      </c>
      <c r="O73" s="139">
        <v>1</v>
      </c>
      <c r="P73" s="139">
        <v>2</v>
      </c>
      <c r="Q73" s="139">
        <v>0</v>
      </c>
      <c r="R73" s="139">
        <v>0</v>
      </c>
      <c r="S73" s="139" t="s">
        <v>19</v>
      </c>
      <c r="T73" s="139" t="s">
        <v>19</v>
      </c>
      <c r="U73" s="139" t="s">
        <v>1674</v>
      </c>
      <c r="V73" s="139" t="s">
        <v>20</v>
      </c>
      <c r="W73" s="140"/>
    </row>
    <row r="74" spans="1:23" s="31" customFormat="1" ht="44.25" customHeight="1">
      <c r="A74" s="139">
        <v>69</v>
      </c>
      <c r="B74" s="179" t="s">
        <v>1675</v>
      </c>
      <c r="C74" s="139">
        <v>4</v>
      </c>
      <c r="D74" s="139">
        <v>1</v>
      </c>
      <c r="E74" s="139">
        <v>4</v>
      </c>
      <c r="F74" s="139">
        <v>2</v>
      </c>
      <c r="G74" s="139">
        <v>16</v>
      </c>
      <c r="H74" s="139">
        <v>2</v>
      </c>
      <c r="I74" s="139">
        <v>0</v>
      </c>
      <c r="J74" s="139">
        <v>1</v>
      </c>
      <c r="K74" s="139">
        <v>14</v>
      </c>
      <c r="L74" s="139">
        <v>8</v>
      </c>
      <c r="M74" s="139">
        <v>1</v>
      </c>
      <c r="N74" s="139">
        <v>0</v>
      </c>
      <c r="O74" s="139">
        <v>1</v>
      </c>
      <c r="P74" s="139">
        <v>0</v>
      </c>
      <c r="Q74" s="139">
        <v>0</v>
      </c>
      <c r="R74" s="139">
        <v>1</v>
      </c>
      <c r="S74" s="139" t="s">
        <v>1676</v>
      </c>
      <c r="T74" s="139" t="s">
        <v>19</v>
      </c>
      <c r="U74" s="139" t="s">
        <v>1677</v>
      </c>
      <c r="V74" s="139" t="s">
        <v>20</v>
      </c>
      <c r="W74" s="140"/>
    </row>
    <row r="75" spans="1:23" s="31" customFormat="1" ht="44.25" customHeight="1">
      <c r="A75" s="139">
        <v>70</v>
      </c>
      <c r="B75" s="179" t="s">
        <v>1678</v>
      </c>
      <c r="C75" s="139">
        <v>0</v>
      </c>
      <c r="D75" s="139">
        <v>5</v>
      </c>
      <c r="E75" s="139">
        <v>1</v>
      </c>
      <c r="F75" s="139">
        <v>0</v>
      </c>
      <c r="G75" s="139">
        <v>5</v>
      </c>
      <c r="H75" s="139">
        <v>0</v>
      </c>
      <c r="I75" s="139">
        <v>1</v>
      </c>
      <c r="J75" s="139">
        <v>1</v>
      </c>
      <c r="K75" s="139">
        <v>0</v>
      </c>
      <c r="L75" s="139">
        <v>72</v>
      </c>
      <c r="M75" s="139">
        <v>0</v>
      </c>
      <c r="N75" s="139">
        <v>1</v>
      </c>
      <c r="O75" s="139">
        <v>1</v>
      </c>
      <c r="P75" s="139">
        <v>1</v>
      </c>
      <c r="Q75" s="139">
        <v>0</v>
      </c>
      <c r="R75" s="139">
        <v>0</v>
      </c>
      <c r="S75" s="139" t="s">
        <v>1679</v>
      </c>
      <c r="T75" s="139" t="s">
        <v>20</v>
      </c>
      <c r="U75" s="139" t="s">
        <v>1680</v>
      </c>
      <c r="V75" s="139" t="s">
        <v>20</v>
      </c>
      <c r="W75" s="140"/>
    </row>
    <row r="76" spans="1:23" s="31" customFormat="1" ht="44.25" customHeight="1">
      <c r="A76" s="139">
        <v>71</v>
      </c>
      <c r="B76" s="180" t="s">
        <v>1681</v>
      </c>
      <c r="C76" s="139">
        <v>5</v>
      </c>
      <c r="D76" s="139">
        <v>0</v>
      </c>
      <c r="E76" s="139">
        <v>5</v>
      </c>
      <c r="F76" s="139">
        <v>5</v>
      </c>
      <c r="G76" s="139">
        <v>5</v>
      </c>
      <c r="H76" s="139">
        <v>5</v>
      </c>
      <c r="I76" s="139" t="s">
        <v>20</v>
      </c>
      <c r="J76" s="139" t="s">
        <v>19</v>
      </c>
      <c r="K76" s="139">
        <v>35</v>
      </c>
      <c r="L76" s="139">
        <v>0</v>
      </c>
      <c r="M76" s="139">
        <v>2</v>
      </c>
      <c r="N76" s="139">
        <v>0</v>
      </c>
      <c r="O76" s="139">
        <v>2</v>
      </c>
      <c r="P76" s="139">
        <v>0</v>
      </c>
      <c r="Q76" s="139">
        <v>0</v>
      </c>
      <c r="R76" s="139">
        <v>0</v>
      </c>
      <c r="S76" s="139" t="s">
        <v>20</v>
      </c>
      <c r="T76" s="139" t="s">
        <v>20</v>
      </c>
      <c r="U76" s="139" t="s">
        <v>20</v>
      </c>
      <c r="V76" s="139">
        <v>0</v>
      </c>
      <c r="W76" s="140"/>
    </row>
    <row r="77" spans="1:23" s="31" customFormat="1" ht="44.25" customHeight="1">
      <c r="A77" s="139">
        <v>72</v>
      </c>
      <c r="B77" s="179" t="s">
        <v>1682</v>
      </c>
      <c r="C77" s="139">
        <v>2</v>
      </c>
      <c r="D77" s="139">
        <v>3</v>
      </c>
      <c r="E77" s="139">
        <v>2</v>
      </c>
      <c r="F77" s="139">
        <v>4</v>
      </c>
      <c r="G77" s="139">
        <v>2</v>
      </c>
      <c r="H77" s="139">
        <v>2</v>
      </c>
      <c r="I77" s="139">
        <v>1</v>
      </c>
      <c r="J77" s="139">
        <v>1</v>
      </c>
      <c r="K77" s="139">
        <v>13</v>
      </c>
      <c r="L77" s="139">
        <v>0</v>
      </c>
      <c r="M77" s="139">
        <v>1</v>
      </c>
      <c r="N77" s="139">
        <v>1</v>
      </c>
      <c r="O77" s="139">
        <v>1</v>
      </c>
      <c r="P77" s="139">
        <v>1</v>
      </c>
      <c r="Q77" s="139">
        <v>0</v>
      </c>
      <c r="R77" s="139">
        <v>0</v>
      </c>
      <c r="S77" s="139" t="s">
        <v>19</v>
      </c>
      <c r="T77" s="139" t="s">
        <v>20</v>
      </c>
      <c r="U77" s="139" t="s">
        <v>19</v>
      </c>
      <c r="V77" s="139">
        <v>0</v>
      </c>
      <c r="W77" s="140"/>
    </row>
    <row r="78" spans="1:23" s="31" customFormat="1" ht="44.25" customHeight="1">
      <c r="A78" s="139">
        <v>73</v>
      </c>
      <c r="B78" s="179" t="s">
        <v>1683</v>
      </c>
      <c r="C78" s="139">
        <v>2</v>
      </c>
      <c r="D78" s="139">
        <v>5</v>
      </c>
      <c r="E78" s="139">
        <v>2</v>
      </c>
      <c r="F78" s="139">
        <v>0</v>
      </c>
      <c r="G78" s="139">
        <v>0</v>
      </c>
      <c r="H78" s="139">
        <v>6</v>
      </c>
      <c r="I78" s="139">
        <v>1</v>
      </c>
      <c r="J78" s="139">
        <v>1</v>
      </c>
      <c r="K78" s="139">
        <v>20</v>
      </c>
      <c r="L78" s="139">
        <v>0</v>
      </c>
      <c r="M78" s="139">
        <v>0</v>
      </c>
      <c r="N78" s="139">
        <v>2</v>
      </c>
      <c r="O78" s="139">
        <v>0</v>
      </c>
      <c r="P78" s="139">
        <v>2</v>
      </c>
      <c r="Q78" s="139">
        <v>0</v>
      </c>
      <c r="R78" s="139">
        <v>0</v>
      </c>
      <c r="S78" s="139" t="s">
        <v>19</v>
      </c>
      <c r="T78" s="139" t="s">
        <v>19</v>
      </c>
      <c r="U78" s="139" t="s">
        <v>19</v>
      </c>
      <c r="V78" s="139">
        <v>1</v>
      </c>
      <c r="W78" s="140"/>
    </row>
    <row r="79" spans="1:23" s="31" customFormat="1" ht="44.25" customHeight="1">
      <c r="A79" s="139">
        <v>74</v>
      </c>
      <c r="B79" s="179" t="s">
        <v>1684</v>
      </c>
      <c r="C79" s="139">
        <v>6</v>
      </c>
      <c r="D79" s="139">
        <v>0</v>
      </c>
      <c r="E79" s="139">
        <v>6</v>
      </c>
      <c r="F79" s="139">
        <v>0</v>
      </c>
      <c r="G79" s="139">
        <v>24</v>
      </c>
      <c r="H79" s="139">
        <v>5</v>
      </c>
      <c r="I79" s="139">
        <v>1</v>
      </c>
      <c r="J79" s="139">
        <v>1</v>
      </c>
      <c r="K79" s="139">
        <v>46</v>
      </c>
      <c r="L79" s="139">
        <v>0</v>
      </c>
      <c r="M79" s="139">
        <v>1</v>
      </c>
      <c r="N79" s="139">
        <v>1</v>
      </c>
      <c r="O79" s="139">
        <v>1</v>
      </c>
      <c r="P79" s="139">
        <v>2</v>
      </c>
      <c r="Q79" s="139">
        <v>0</v>
      </c>
      <c r="R79" s="139">
        <v>0</v>
      </c>
      <c r="S79" s="139" t="s">
        <v>20</v>
      </c>
      <c r="T79" s="139" t="s">
        <v>20</v>
      </c>
      <c r="U79" s="139" t="s">
        <v>20</v>
      </c>
      <c r="V79" s="139">
        <v>1</v>
      </c>
      <c r="W79" s="140"/>
    </row>
    <row r="80" spans="1:23" s="31" customFormat="1" ht="44.25" customHeight="1">
      <c r="A80" s="139">
        <v>75</v>
      </c>
      <c r="B80" s="179" t="s">
        <v>1685</v>
      </c>
      <c r="C80" s="139">
        <v>2</v>
      </c>
      <c r="D80" s="139">
        <v>4</v>
      </c>
      <c r="E80" s="139">
        <v>3</v>
      </c>
      <c r="F80" s="139">
        <v>1</v>
      </c>
      <c r="G80" s="139">
        <v>2</v>
      </c>
      <c r="H80" s="139">
        <v>2</v>
      </c>
      <c r="I80" s="139">
        <v>0</v>
      </c>
      <c r="J80" s="139">
        <v>1</v>
      </c>
      <c r="K80" s="139">
        <v>21</v>
      </c>
      <c r="L80" s="139">
        <v>5</v>
      </c>
      <c r="M80" s="139">
        <v>1</v>
      </c>
      <c r="N80" s="139">
        <v>1</v>
      </c>
      <c r="O80" s="139">
        <v>1</v>
      </c>
      <c r="P80" s="139">
        <v>1</v>
      </c>
      <c r="Q80" s="139">
        <v>0</v>
      </c>
      <c r="R80" s="139">
        <v>0</v>
      </c>
      <c r="S80" s="139" t="s">
        <v>19</v>
      </c>
      <c r="T80" s="139" t="s">
        <v>20</v>
      </c>
      <c r="U80" s="139" t="s">
        <v>19</v>
      </c>
      <c r="V80" s="139">
        <v>0</v>
      </c>
      <c r="W80" s="140"/>
    </row>
    <row r="81" spans="1:23" s="31" customFormat="1" ht="44.25" customHeight="1">
      <c r="A81" s="139">
        <v>76</v>
      </c>
      <c r="B81" s="179" t="s">
        <v>1686</v>
      </c>
      <c r="C81" s="139">
        <v>3</v>
      </c>
      <c r="D81" s="139">
        <v>2</v>
      </c>
      <c r="E81" s="139" t="s">
        <v>20</v>
      </c>
      <c r="F81" s="139" t="s">
        <v>20</v>
      </c>
      <c r="G81" s="139">
        <v>5</v>
      </c>
      <c r="H81" s="139">
        <v>2</v>
      </c>
      <c r="I81" s="139">
        <v>1</v>
      </c>
      <c r="J81" s="139">
        <v>1</v>
      </c>
      <c r="K81" s="139">
        <v>12</v>
      </c>
      <c r="L81" s="139">
        <v>5</v>
      </c>
      <c r="M81" s="139">
        <v>1</v>
      </c>
      <c r="N81" s="139">
        <v>1</v>
      </c>
      <c r="O81" s="139">
        <v>1</v>
      </c>
      <c r="P81" s="139">
        <v>1</v>
      </c>
      <c r="Q81" s="139">
        <v>0</v>
      </c>
      <c r="R81" s="139">
        <v>0</v>
      </c>
      <c r="S81" s="141" t="s">
        <v>20</v>
      </c>
      <c r="T81" s="141" t="s">
        <v>20</v>
      </c>
      <c r="U81" s="141" t="s">
        <v>20</v>
      </c>
      <c r="V81" s="141" t="s">
        <v>19</v>
      </c>
      <c r="W81" s="140"/>
    </row>
    <row r="82" spans="1:23" s="31" customFormat="1" ht="44.25" customHeight="1">
      <c r="A82" s="139">
        <v>77</v>
      </c>
      <c r="B82" s="179" t="s">
        <v>1687</v>
      </c>
      <c r="C82" s="139">
        <v>4</v>
      </c>
      <c r="D82" s="139">
        <v>1</v>
      </c>
      <c r="E82" s="139">
        <v>2</v>
      </c>
      <c r="F82" s="139">
        <v>2</v>
      </c>
      <c r="G82" s="139">
        <v>2</v>
      </c>
      <c r="H82" s="139">
        <v>2</v>
      </c>
      <c r="I82" s="139">
        <v>1</v>
      </c>
      <c r="J82" s="139">
        <v>0</v>
      </c>
      <c r="K82" s="139">
        <v>29</v>
      </c>
      <c r="L82" s="139">
        <v>12</v>
      </c>
      <c r="M82" s="139">
        <v>1</v>
      </c>
      <c r="N82" s="139">
        <v>1</v>
      </c>
      <c r="O82" s="139">
        <v>1</v>
      </c>
      <c r="P82" s="139">
        <v>1</v>
      </c>
      <c r="Q82" s="139">
        <v>0</v>
      </c>
      <c r="R82" s="139">
        <v>0</v>
      </c>
      <c r="S82" s="139" t="s">
        <v>19</v>
      </c>
      <c r="T82" s="139" t="s">
        <v>19</v>
      </c>
      <c r="U82" s="139" t="s">
        <v>19</v>
      </c>
      <c r="V82" s="139">
        <v>1</v>
      </c>
      <c r="W82" s="140"/>
    </row>
    <row r="83" spans="1:23" s="31" customFormat="1" ht="44.25" customHeight="1">
      <c r="A83" s="139">
        <v>78</v>
      </c>
      <c r="B83" s="179" t="s">
        <v>1688</v>
      </c>
      <c r="C83" s="139">
        <v>5</v>
      </c>
      <c r="D83" s="139">
        <v>0</v>
      </c>
      <c r="E83" s="139">
        <v>3</v>
      </c>
      <c r="F83" s="139">
        <v>2</v>
      </c>
      <c r="G83" s="139">
        <v>3</v>
      </c>
      <c r="H83" s="139">
        <v>2</v>
      </c>
      <c r="I83" s="139">
        <v>2</v>
      </c>
      <c r="J83" s="139">
        <v>0</v>
      </c>
      <c r="K83" s="139">
        <v>25</v>
      </c>
      <c r="L83" s="139">
        <v>0</v>
      </c>
      <c r="M83" s="139">
        <v>1</v>
      </c>
      <c r="N83" s="139">
        <v>0</v>
      </c>
      <c r="O83" s="139">
        <v>1</v>
      </c>
      <c r="P83" s="139">
        <v>0</v>
      </c>
      <c r="Q83" s="139">
        <v>0</v>
      </c>
      <c r="R83" s="139">
        <v>1</v>
      </c>
      <c r="S83" s="139" t="s">
        <v>20</v>
      </c>
      <c r="T83" s="139" t="s">
        <v>20</v>
      </c>
      <c r="U83" s="139" t="s">
        <v>20</v>
      </c>
      <c r="V83" s="139">
        <v>0</v>
      </c>
      <c r="W83" s="140"/>
    </row>
    <row r="84" spans="1:23" s="31" customFormat="1" ht="44.25" customHeight="1">
      <c r="A84" s="139">
        <v>79</v>
      </c>
      <c r="B84" s="179" t="s">
        <v>1689</v>
      </c>
      <c r="C84" s="139">
        <v>4</v>
      </c>
      <c r="D84" s="139">
        <v>2</v>
      </c>
      <c r="E84" s="139">
        <v>6</v>
      </c>
      <c r="F84" s="139">
        <v>6</v>
      </c>
      <c r="G84" s="139">
        <v>5</v>
      </c>
      <c r="H84" s="139">
        <v>4</v>
      </c>
      <c r="I84" s="139">
        <v>2</v>
      </c>
      <c r="J84" s="139">
        <v>1</v>
      </c>
      <c r="K84" s="139">
        <v>20</v>
      </c>
      <c r="L84" s="139">
        <v>25</v>
      </c>
      <c r="M84" s="139">
        <v>2</v>
      </c>
      <c r="N84" s="139">
        <v>0</v>
      </c>
      <c r="O84" s="139">
        <v>2</v>
      </c>
      <c r="P84" s="139">
        <v>0</v>
      </c>
      <c r="Q84" s="139" t="s">
        <v>19</v>
      </c>
      <c r="R84" s="139" t="s">
        <v>19</v>
      </c>
      <c r="S84" s="139" t="s">
        <v>19</v>
      </c>
      <c r="T84" s="139" t="s">
        <v>20</v>
      </c>
      <c r="U84" s="139" t="s">
        <v>20</v>
      </c>
      <c r="V84" s="139" t="s">
        <v>20</v>
      </c>
      <c r="W84" s="140"/>
    </row>
    <row r="85" spans="1:23" s="31" customFormat="1" ht="44.25" customHeight="1">
      <c r="A85" s="139">
        <v>80</v>
      </c>
      <c r="B85" s="180" t="s">
        <v>1690</v>
      </c>
      <c r="C85" s="139">
        <v>4</v>
      </c>
      <c r="D85" s="139">
        <v>5</v>
      </c>
      <c r="E85" s="139">
        <v>8</v>
      </c>
      <c r="F85" s="139">
        <v>0</v>
      </c>
      <c r="G85" s="139">
        <v>4</v>
      </c>
      <c r="H85" s="139">
        <v>4</v>
      </c>
      <c r="I85" s="139">
        <v>1</v>
      </c>
      <c r="J85" s="139">
        <v>1</v>
      </c>
      <c r="K85" s="139">
        <v>36</v>
      </c>
      <c r="L85" s="139">
        <v>0</v>
      </c>
      <c r="M85" s="139">
        <v>1</v>
      </c>
      <c r="N85" s="139">
        <v>1</v>
      </c>
      <c r="O85" s="139">
        <v>1</v>
      </c>
      <c r="P85" s="139">
        <v>1</v>
      </c>
      <c r="Q85" s="139" t="s">
        <v>19</v>
      </c>
      <c r="R85" s="139" t="s">
        <v>19</v>
      </c>
      <c r="S85" s="139" t="s">
        <v>19</v>
      </c>
      <c r="T85" s="139" t="s">
        <v>20</v>
      </c>
      <c r="U85" s="139" t="s">
        <v>20</v>
      </c>
      <c r="V85" s="139" t="s">
        <v>19</v>
      </c>
      <c r="W85" s="140"/>
    </row>
    <row r="86" spans="1:23" s="31" customFormat="1" ht="44.25" customHeight="1">
      <c r="A86" s="139">
        <v>81</v>
      </c>
      <c r="B86" s="180" t="s">
        <v>1691</v>
      </c>
      <c r="C86" s="139">
        <v>5</v>
      </c>
      <c r="D86" s="139">
        <v>0</v>
      </c>
      <c r="E86" s="139">
        <v>24</v>
      </c>
      <c r="F86" s="139">
        <v>0</v>
      </c>
      <c r="G86" s="139">
        <v>12</v>
      </c>
      <c r="H86" s="139">
        <v>0</v>
      </c>
      <c r="I86" s="139">
        <v>1</v>
      </c>
      <c r="J86" s="139">
        <v>0</v>
      </c>
      <c r="K86" s="139">
        <v>10</v>
      </c>
      <c r="L86" s="139">
        <v>10</v>
      </c>
      <c r="M86" s="139">
        <v>1</v>
      </c>
      <c r="N86" s="139">
        <v>1</v>
      </c>
      <c r="O86" s="139">
        <v>1</v>
      </c>
      <c r="P86" s="139">
        <v>1</v>
      </c>
      <c r="Q86" s="139" t="s">
        <v>19</v>
      </c>
      <c r="R86" s="139" t="s">
        <v>19</v>
      </c>
      <c r="S86" s="139" t="s">
        <v>20</v>
      </c>
      <c r="T86" s="139" t="s">
        <v>20</v>
      </c>
      <c r="U86" s="139" t="s">
        <v>20</v>
      </c>
      <c r="V86" s="139" t="s">
        <v>19</v>
      </c>
      <c r="W86" s="140"/>
    </row>
    <row r="87" spans="1:23" s="31" customFormat="1" ht="44.25" customHeight="1">
      <c r="A87" s="139">
        <v>82</v>
      </c>
      <c r="B87" s="179" t="s">
        <v>1692</v>
      </c>
      <c r="C87" s="139">
        <v>5</v>
      </c>
      <c r="D87" s="139">
        <v>2</v>
      </c>
      <c r="E87" s="139">
        <v>5</v>
      </c>
      <c r="F87" s="139">
        <v>5</v>
      </c>
      <c r="G87" s="139">
        <v>6</v>
      </c>
      <c r="H87" s="139">
        <v>4</v>
      </c>
      <c r="I87" s="139">
        <v>1</v>
      </c>
      <c r="J87" s="139">
        <v>1</v>
      </c>
      <c r="K87" s="139">
        <v>35</v>
      </c>
      <c r="L87" s="139">
        <v>10</v>
      </c>
      <c r="M87" s="139">
        <v>1</v>
      </c>
      <c r="N87" s="139">
        <v>1</v>
      </c>
      <c r="O87" s="139">
        <v>1</v>
      </c>
      <c r="P87" s="139">
        <v>1</v>
      </c>
      <c r="Q87" s="139" t="s">
        <v>19</v>
      </c>
      <c r="R87" s="139" t="s">
        <v>19</v>
      </c>
      <c r="S87" s="139" t="s">
        <v>19</v>
      </c>
      <c r="T87" s="139" t="s">
        <v>20</v>
      </c>
      <c r="U87" s="139" t="s">
        <v>19</v>
      </c>
      <c r="V87" s="139" t="s">
        <v>20</v>
      </c>
      <c r="W87" s="140"/>
    </row>
    <row r="88" spans="1:23" s="31" customFormat="1" ht="44.25" customHeight="1">
      <c r="A88" s="139">
        <v>83</v>
      </c>
      <c r="B88" s="179" t="s">
        <v>1693</v>
      </c>
      <c r="C88" s="139">
        <v>4</v>
      </c>
      <c r="D88" s="139">
        <v>2</v>
      </c>
      <c r="E88" s="139">
        <v>3</v>
      </c>
      <c r="F88" s="139">
        <v>3</v>
      </c>
      <c r="G88" s="139">
        <v>3</v>
      </c>
      <c r="H88" s="139">
        <v>3</v>
      </c>
      <c r="I88" s="139">
        <v>1</v>
      </c>
      <c r="J88" s="139">
        <v>1</v>
      </c>
      <c r="K88" s="139">
        <v>35</v>
      </c>
      <c r="L88" s="139">
        <v>0</v>
      </c>
      <c r="M88" s="139">
        <v>1</v>
      </c>
      <c r="N88" s="139">
        <v>1</v>
      </c>
      <c r="O88" s="139">
        <v>1</v>
      </c>
      <c r="P88" s="139">
        <v>1</v>
      </c>
      <c r="Q88" s="139" t="s">
        <v>19</v>
      </c>
      <c r="R88" s="139" t="s">
        <v>19</v>
      </c>
      <c r="S88" s="139" t="s">
        <v>19</v>
      </c>
      <c r="T88" s="139" t="s">
        <v>20</v>
      </c>
      <c r="U88" s="139" t="s">
        <v>20</v>
      </c>
      <c r="V88" s="139" t="s">
        <v>20</v>
      </c>
      <c r="W88" s="140"/>
    </row>
    <row r="89" spans="1:23" s="31" customFormat="1" ht="44.25" customHeight="1">
      <c r="A89" s="139">
        <v>84</v>
      </c>
      <c r="B89" s="179" t="s">
        <v>1694</v>
      </c>
      <c r="C89" s="139">
        <v>3</v>
      </c>
      <c r="D89" s="139">
        <v>2</v>
      </c>
      <c r="E89" s="139">
        <v>6</v>
      </c>
      <c r="F89" s="139">
        <v>6</v>
      </c>
      <c r="G89" s="139">
        <v>3</v>
      </c>
      <c r="H89" s="139">
        <v>9</v>
      </c>
      <c r="I89" s="139">
        <v>1</v>
      </c>
      <c r="J89" s="139">
        <v>1</v>
      </c>
      <c r="K89" s="139">
        <v>52</v>
      </c>
      <c r="L89" s="139">
        <v>0</v>
      </c>
      <c r="M89" s="139">
        <v>1</v>
      </c>
      <c r="N89" s="139">
        <v>1</v>
      </c>
      <c r="O89" s="139">
        <v>1</v>
      </c>
      <c r="P89" s="139">
        <v>1</v>
      </c>
      <c r="Q89" s="139" t="s">
        <v>19</v>
      </c>
      <c r="R89" s="139" t="s">
        <v>19</v>
      </c>
      <c r="S89" s="139" t="s">
        <v>19</v>
      </c>
      <c r="T89" s="139" t="s">
        <v>20</v>
      </c>
      <c r="U89" s="139" t="s">
        <v>20</v>
      </c>
      <c r="V89" s="139" t="s">
        <v>20</v>
      </c>
      <c r="W89" s="140"/>
    </row>
    <row r="90" spans="1:23" s="31" customFormat="1" ht="44.25" customHeight="1">
      <c r="A90" s="139">
        <v>85</v>
      </c>
      <c r="B90" s="179" t="s">
        <v>1695</v>
      </c>
      <c r="C90" s="139">
        <v>2</v>
      </c>
      <c r="D90" s="139">
        <v>3</v>
      </c>
      <c r="E90" s="139" t="s">
        <v>20</v>
      </c>
      <c r="F90" s="139">
        <v>0</v>
      </c>
      <c r="G90" s="139">
        <v>1</v>
      </c>
      <c r="H90" s="139">
        <v>2</v>
      </c>
      <c r="I90" s="139">
        <v>1</v>
      </c>
      <c r="J90" s="139">
        <v>1</v>
      </c>
      <c r="K90" s="139">
        <v>19</v>
      </c>
      <c r="L90" s="139" t="s">
        <v>19</v>
      </c>
      <c r="M90" s="139" t="s">
        <v>19</v>
      </c>
      <c r="N90" s="139">
        <v>2</v>
      </c>
      <c r="O90" s="139">
        <v>1</v>
      </c>
      <c r="P90" s="139">
        <v>1</v>
      </c>
      <c r="Q90" s="139" t="s">
        <v>19</v>
      </c>
      <c r="R90" s="139" t="s">
        <v>19</v>
      </c>
      <c r="S90" s="139" t="s">
        <v>19</v>
      </c>
      <c r="T90" s="139" t="s">
        <v>19</v>
      </c>
      <c r="U90" s="139" t="s">
        <v>19</v>
      </c>
      <c r="V90" s="139" t="s">
        <v>19</v>
      </c>
      <c r="W90" s="140"/>
    </row>
    <row r="91" spans="1:23" s="31" customFormat="1" ht="44.25" customHeight="1">
      <c r="A91" s="139">
        <v>86</v>
      </c>
      <c r="B91" s="180" t="s">
        <v>1696</v>
      </c>
      <c r="C91" s="139">
        <v>2</v>
      </c>
      <c r="D91" s="139">
        <v>4</v>
      </c>
      <c r="E91" s="139" t="s">
        <v>20</v>
      </c>
      <c r="F91" s="139">
        <v>0</v>
      </c>
      <c r="G91" s="139">
        <v>4</v>
      </c>
      <c r="H91" s="139">
        <v>2</v>
      </c>
      <c r="I91" s="139" t="s">
        <v>19</v>
      </c>
      <c r="J91" s="139">
        <v>2</v>
      </c>
      <c r="K91" s="139">
        <v>25</v>
      </c>
      <c r="L91" s="139" t="s">
        <v>19</v>
      </c>
      <c r="M91" s="139">
        <v>1</v>
      </c>
      <c r="N91" s="139">
        <v>1</v>
      </c>
      <c r="O91" s="139">
        <v>1</v>
      </c>
      <c r="P91" s="139">
        <v>1</v>
      </c>
      <c r="Q91" s="139"/>
      <c r="R91" s="139" t="s">
        <v>19</v>
      </c>
      <c r="S91" s="139" t="s">
        <v>19</v>
      </c>
      <c r="T91" s="139" t="s">
        <v>19</v>
      </c>
      <c r="U91" s="139" t="s">
        <v>19</v>
      </c>
      <c r="V91" s="139" t="s">
        <v>20</v>
      </c>
      <c r="W91" s="140"/>
    </row>
    <row r="92" spans="1:23" s="31" customFormat="1" ht="44.25" customHeight="1">
      <c r="A92" s="139">
        <v>87</v>
      </c>
      <c r="B92" s="179" t="s">
        <v>1697</v>
      </c>
      <c r="C92" s="139">
        <v>6</v>
      </c>
      <c r="D92" s="139">
        <v>0</v>
      </c>
      <c r="E92" s="139" t="s">
        <v>20</v>
      </c>
      <c r="F92" s="139">
        <v>0</v>
      </c>
      <c r="G92" s="139">
        <v>4</v>
      </c>
      <c r="H92" s="139">
        <v>2</v>
      </c>
      <c r="I92" s="139">
        <v>2</v>
      </c>
      <c r="J92" s="139">
        <v>9</v>
      </c>
      <c r="K92" s="139">
        <v>54</v>
      </c>
      <c r="L92" s="139">
        <v>0</v>
      </c>
      <c r="M92" s="139">
        <v>1</v>
      </c>
      <c r="N92" s="139">
        <v>0</v>
      </c>
      <c r="O92" s="139">
        <v>1</v>
      </c>
      <c r="P92" s="139">
        <v>0</v>
      </c>
      <c r="Q92" s="139">
        <v>1</v>
      </c>
      <c r="R92" s="139">
        <v>0</v>
      </c>
      <c r="S92" s="139" t="s">
        <v>19</v>
      </c>
      <c r="T92" s="139">
        <v>3</v>
      </c>
      <c r="U92" s="139" t="s">
        <v>19</v>
      </c>
      <c r="V92" s="139" t="s">
        <v>20</v>
      </c>
      <c r="W92" s="140"/>
    </row>
    <row r="93" spans="1:23" s="31" customFormat="1" ht="44.25" customHeight="1">
      <c r="A93" s="139">
        <v>88</v>
      </c>
      <c r="B93" s="180" t="s">
        <v>1698</v>
      </c>
      <c r="C93" s="139">
        <v>2</v>
      </c>
      <c r="D93" s="139">
        <v>3</v>
      </c>
      <c r="E93" s="139" t="s">
        <v>20</v>
      </c>
      <c r="F93" s="139">
        <v>0</v>
      </c>
      <c r="G93" s="139">
        <v>2</v>
      </c>
      <c r="H93" s="139">
        <v>4</v>
      </c>
      <c r="I93" s="139">
        <v>1</v>
      </c>
      <c r="J93" s="139">
        <v>1</v>
      </c>
      <c r="K93" s="139">
        <v>15</v>
      </c>
      <c r="L93" s="139">
        <v>0</v>
      </c>
      <c r="M93" s="139">
        <v>1</v>
      </c>
      <c r="N93" s="139">
        <v>1</v>
      </c>
      <c r="O93" s="139">
        <v>1</v>
      </c>
      <c r="P93" s="139">
        <v>1</v>
      </c>
      <c r="Q93" s="139">
        <v>0</v>
      </c>
      <c r="R93" s="139">
        <v>0</v>
      </c>
      <c r="S93" s="139" t="s">
        <v>19</v>
      </c>
      <c r="T93" s="139" t="s">
        <v>20</v>
      </c>
      <c r="U93" s="139" t="s">
        <v>19</v>
      </c>
      <c r="V93" s="139" t="s">
        <v>19</v>
      </c>
      <c r="W93" s="140"/>
    </row>
    <row r="94" spans="1:23" s="31" customFormat="1" ht="44.25" customHeight="1">
      <c r="A94" s="139">
        <v>89</v>
      </c>
      <c r="B94" s="180" t="s">
        <v>1699</v>
      </c>
      <c r="C94" s="139">
        <v>2</v>
      </c>
      <c r="D94" s="139">
        <v>3</v>
      </c>
      <c r="E94" s="139" t="s">
        <v>20</v>
      </c>
      <c r="F94" s="139">
        <v>0</v>
      </c>
      <c r="G94" s="139" t="s">
        <v>19</v>
      </c>
      <c r="H94" s="139">
        <v>1</v>
      </c>
      <c r="I94" s="139">
        <v>1</v>
      </c>
      <c r="J94" s="139">
        <v>18</v>
      </c>
      <c r="K94" s="139">
        <v>0</v>
      </c>
      <c r="L94" s="139">
        <v>1</v>
      </c>
      <c r="M94" s="139">
        <v>1</v>
      </c>
      <c r="N94" s="139">
        <v>1</v>
      </c>
      <c r="O94" s="139">
        <v>1</v>
      </c>
      <c r="P94" s="139">
        <v>0</v>
      </c>
      <c r="Q94" s="139">
        <v>0</v>
      </c>
      <c r="R94" s="139" t="s">
        <v>20</v>
      </c>
      <c r="S94" s="139" t="s">
        <v>20</v>
      </c>
      <c r="T94" s="139" t="s">
        <v>19</v>
      </c>
      <c r="U94" s="139" t="s">
        <v>19</v>
      </c>
      <c r="V94" s="139" t="s">
        <v>20</v>
      </c>
      <c r="W94" s="140"/>
    </row>
    <row r="95" spans="1:23" s="31" customFormat="1" ht="44.25" customHeight="1">
      <c r="A95" s="139">
        <v>90</v>
      </c>
      <c r="B95" s="180" t="s">
        <v>1700</v>
      </c>
      <c r="C95" s="139">
        <v>3</v>
      </c>
      <c r="D95" s="139">
        <v>3</v>
      </c>
      <c r="E95" s="139" t="s">
        <v>20</v>
      </c>
      <c r="F95" s="139">
        <v>0</v>
      </c>
      <c r="G95" s="139">
        <v>6</v>
      </c>
      <c r="H95" s="139">
        <v>6</v>
      </c>
      <c r="I95" s="139">
        <v>1</v>
      </c>
      <c r="J95" s="139">
        <v>1</v>
      </c>
      <c r="K95" s="139">
        <v>37</v>
      </c>
      <c r="L95" s="139">
        <v>30</v>
      </c>
      <c r="M95" s="139">
        <v>1</v>
      </c>
      <c r="N95" s="139">
        <v>1</v>
      </c>
      <c r="O95" s="139">
        <v>1</v>
      </c>
      <c r="P95" s="139">
        <v>1</v>
      </c>
      <c r="Q95" s="139">
        <v>0</v>
      </c>
      <c r="R95" s="139">
        <v>0</v>
      </c>
      <c r="S95" s="139" t="s">
        <v>20</v>
      </c>
      <c r="T95" s="139" t="s">
        <v>19</v>
      </c>
      <c r="U95" s="139" t="s">
        <v>19</v>
      </c>
      <c r="V95" s="139" t="s">
        <v>19</v>
      </c>
      <c r="W95" s="140"/>
    </row>
    <row r="96" spans="1:23" s="31" customFormat="1" ht="44.25" customHeight="1">
      <c r="A96" s="139">
        <v>91</v>
      </c>
      <c r="B96" s="179" t="s">
        <v>1701</v>
      </c>
      <c r="C96" s="139">
        <v>4</v>
      </c>
      <c r="D96" s="139">
        <v>2</v>
      </c>
      <c r="E96" s="139" t="s">
        <v>19</v>
      </c>
      <c r="F96" s="139" t="s">
        <v>20</v>
      </c>
      <c r="G96" s="139" t="s">
        <v>19</v>
      </c>
      <c r="H96" s="139" t="s">
        <v>20</v>
      </c>
      <c r="I96" s="139">
        <v>1</v>
      </c>
      <c r="J96" s="139">
        <v>1</v>
      </c>
      <c r="K96" s="139">
        <v>30</v>
      </c>
      <c r="L96" s="139">
        <v>20</v>
      </c>
      <c r="M96" s="139">
        <v>2</v>
      </c>
      <c r="N96" s="139" t="s">
        <v>19</v>
      </c>
      <c r="O96" s="139">
        <v>1</v>
      </c>
      <c r="P96" s="139">
        <v>1</v>
      </c>
      <c r="Q96" s="139" t="s">
        <v>19</v>
      </c>
      <c r="R96" s="139" t="s">
        <v>19</v>
      </c>
      <c r="S96" s="139" t="s">
        <v>19</v>
      </c>
      <c r="T96" s="139" t="s">
        <v>20</v>
      </c>
      <c r="U96" s="139" t="s">
        <v>19</v>
      </c>
      <c r="V96" s="139" t="s">
        <v>19</v>
      </c>
      <c r="W96" s="140"/>
    </row>
    <row r="97" spans="1:23" s="31" customFormat="1" ht="44.25" customHeight="1">
      <c r="A97" s="139">
        <v>92</v>
      </c>
      <c r="B97" s="180" t="s">
        <v>1702</v>
      </c>
      <c r="C97" s="139">
        <v>5</v>
      </c>
      <c r="D97" s="139" t="s">
        <v>19</v>
      </c>
      <c r="E97" s="139">
        <v>48</v>
      </c>
      <c r="F97" s="139" t="s">
        <v>19</v>
      </c>
      <c r="G97" s="139">
        <v>32</v>
      </c>
      <c r="H97" s="139" t="s">
        <v>19</v>
      </c>
      <c r="I97" s="139">
        <v>1</v>
      </c>
      <c r="J97" s="139">
        <v>1</v>
      </c>
      <c r="K97" s="139">
        <v>29</v>
      </c>
      <c r="L97" s="139" t="s">
        <v>19</v>
      </c>
      <c r="M97" s="139">
        <v>2</v>
      </c>
      <c r="N97" s="139" t="s">
        <v>19</v>
      </c>
      <c r="O97" s="139">
        <v>2</v>
      </c>
      <c r="P97" s="139" t="s">
        <v>19</v>
      </c>
      <c r="Q97" s="139">
        <v>0</v>
      </c>
      <c r="R97" s="139">
        <v>1</v>
      </c>
      <c r="S97" s="139" t="s">
        <v>20</v>
      </c>
      <c r="T97" s="139" t="s">
        <v>19</v>
      </c>
      <c r="U97" s="139" t="s">
        <v>19</v>
      </c>
      <c r="V97" s="139" t="s">
        <v>19</v>
      </c>
      <c r="W97" s="140"/>
    </row>
    <row r="98" spans="1:23" s="31" customFormat="1" ht="44.25" customHeight="1">
      <c r="A98" s="139">
        <v>93</v>
      </c>
      <c r="B98" s="180" t="s">
        <v>1703</v>
      </c>
      <c r="C98" s="139">
        <v>2</v>
      </c>
      <c r="D98" s="139">
        <v>2</v>
      </c>
      <c r="E98" s="139">
        <v>5</v>
      </c>
      <c r="F98" s="139">
        <v>3</v>
      </c>
      <c r="G98" s="139">
        <v>4</v>
      </c>
      <c r="H98" s="139">
        <v>4</v>
      </c>
      <c r="I98" s="139">
        <v>1</v>
      </c>
      <c r="J98" s="139" t="s">
        <v>19</v>
      </c>
      <c r="K98" s="139">
        <v>13</v>
      </c>
      <c r="L98" s="139">
        <v>12</v>
      </c>
      <c r="M98" s="139">
        <v>1</v>
      </c>
      <c r="N98" s="139" t="s">
        <v>19</v>
      </c>
      <c r="O98" s="139">
        <v>1</v>
      </c>
      <c r="P98" s="139" t="s">
        <v>19</v>
      </c>
      <c r="Q98" s="139" t="s">
        <v>19</v>
      </c>
      <c r="R98" s="139" t="s">
        <v>19</v>
      </c>
      <c r="S98" s="139" t="s">
        <v>19</v>
      </c>
      <c r="T98" s="139" t="s">
        <v>19</v>
      </c>
      <c r="U98" s="139" t="s">
        <v>19</v>
      </c>
      <c r="V98" s="139" t="s">
        <v>20</v>
      </c>
      <c r="W98" s="140"/>
    </row>
    <row r="99" spans="1:23" s="32" customFormat="1" ht="44.25" customHeight="1">
      <c r="A99" s="139">
        <v>94</v>
      </c>
      <c r="B99" s="181" t="s">
        <v>1704</v>
      </c>
      <c r="C99" s="142">
        <v>4</v>
      </c>
      <c r="D99" s="142">
        <v>1</v>
      </c>
      <c r="E99" s="142">
        <v>10</v>
      </c>
      <c r="F99" s="142">
        <v>10</v>
      </c>
      <c r="G99" s="142">
        <v>4</v>
      </c>
      <c r="H99" s="142">
        <v>6</v>
      </c>
      <c r="I99" s="142">
        <v>1</v>
      </c>
      <c r="J99" s="142">
        <v>0</v>
      </c>
      <c r="K99" s="142">
        <v>10</v>
      </c>
      <c r="L99" s="142">
        <v>10</v>
      </c>
      <c r="M99" s="142">
        <v>0</v>
      </c>
      <c r="N99" s="142">
        <v>0</v>
      </c>
      <c r="O99" s="142">
        <v>1</v>
      </c>
      <c r="P99" s="142">
        <v>0</v>
      </c>
      <c r="Q99" s="142">
        <v>0</v>
      </c>
      <c r="R99" s="142">
        <v>0</v>
      </c>
      <c r="S99" s="142">
        <v>0</v>
      </c>
      <c r="T99" s="142">
        <v>0</v>
      </c>
      <c r="U99" s="142">
        <v>0</v>
      </c>
      <c r="V99" s="142">
        <v>0</v>
      </c>
      <c r="W99" s="143"/>
    </row>
    <row r="100" spans="1:23" s="31" customFormat="1" ht="44.25" customHeight="1">
      <c r="A100" s="139">
        <v>95</v>
      </c>
      <c r="B100" s="180" t="s">
        <v>1705</v>
      </c>
      <c r="C100" s="139">
        <v>4</v>
      </c>
      <c r="D100" s="139" t="s">
        <v>19</v>
      </c>
      <c r="E100" s="139">
        <v>12</v>
      </c>
      <c r="F100" s="139">
        <v>1</v>
      </c>
      <c r="G100" s="139">
        <v>3</v>
      </c>
      <c r="H100" s="139">
        <v>5</v>
      </c>
      <c r="I100" s="139">
        <v>1</v>
      </c>
      <c r="J100" s="139" t="s">
        <v>19</v>
      </c>
      <c r="K100" s="139">
        <v>13</v>
      </c>
      <c r="L100" s="139" t="s">
        <v>19</v>
      </c>
      <c r="M100" s="139" t="s">
        <v>19</v>
      </c>
      <c r="N100" s="139">
        <v>1</v>
      </c>
      <c r="O100" s="139">
        <v>1</v>
      </c>
      <c r="P100" s="139" t="s">
        <v>19</v>
      </c>
      <c r="Q100" s="139" t="s">
        <v>19</v>
      </c>
      <c r="R100" s="139">
        <v>1</v>
      </c>
      <c r="S100" s="139" t="s">
        <v>19</v>
      </c>
      <c r="T100" s="139" t="s">
        <v>19</v>
      </c>
      <c r="U100" s="139" t="s">
        <v>19</v>
      </c>
      <c r="V100" s="139" t="s">
        <v>20</v>
      </c>
      <c r="W100" s="140"/>
    </row>
    <row r="101" spans="1:23" s="31" customFormat="1" ht="44.25" customHeight="1">
      <c r="A101" s="139">
        <v>96</v>
      </c>
      <c r="B101" s="180" t="s">
        <v>1706</v>
      </c>
      <c r="C101" s="139">
        <v>4</v>
      </c>
      <c r="D101" s="139">
        <v>1</v>
      </c>
      <c r="E101" s="139">
        <v>32</v>
      </c>
      <c r="F101" s="139" t="s">
        <v>19</v>
      </c>
      <c r="G101" s="139">
        <v>16</v>
      </c>
      <c r="H101" s="139" t="s">
        <v>19</v>
      </c>
      <c r="I101" s="139">
        <v>1</v>
      </c>
      <c r="J101" s="139">
        <v>0</v>
      </c>
      <c r="K101" s="139">
        <v>7</v>
      </c>
      <c r="L101" s="139">
        <v>8</v>
      </c>
      <c r="M101" s="139">
        <v>1</v>
      </c>
      <c r="N101" s="139" t="s">
        <v>19</v>
      </c>
      <c r="O101" s="139">
        <v>1</v>
      </c>
      <c r="P101" s="139" t="s">
        <v>19</v>
      </c>
      <c r="Q101" s="139" t="s">
        <v>19</v>
      </c>
      <c r="R101" s="139">
        <v>0</v>
      </c>
      <c r="S101" s="139">
        <v>0</v>
      </c>
      <c r="T101" s="139" t="s">
        <v>19</v>
      </c>
      <c r="U101" s="139" t="s">
        <v>19</v>
      </c>
      <c r="V101" s="139" t="s">
        <v>20</v>
      </c>
      <c r="W101" s="140"/>
    </row>
    <row r="102" spans="1:23" s="31" customFormat="1" ht="44.25" customHeight="1">
      <c r="A102" s="139">
        <v>97</v>
      </c>
      <c r="B102" s="180" t="s">
        <v>1707</v>
      </c>
      <c r="C102" s="139">
        <v>2</v>
      </c>
      <c r="D102" s="139">
        <v>5</v>
      </c>
      <c r="E102" s="139" t="s">
        <v>20</v>
      </c>
      <c r="F102" s="139" t="s">
        <v>19</v>
      </c>
      <c r="G102" s="139" t="s">
        <v>20</v>
      </c>
      <c r="H102" s="139" t="s">
        <v>19</v>
      </c>
      <c r="I102" s="139" t="s">
        <v>20</v>
      </c>
      <c r="J102" s="139" t="s">
        <v>19</v>
      </c>
      <c r="K102" s="139" t="s">
        <v>20</v>
      </c>
      <c r="L102" s="139" t="s">
        <v>19</v>
      </c>
      <c r="M102" s="139">
        <v>1</v>
      </c>
      <c r="N102" s="139">
        <v>1</v>
      </c>
      <c r="O102" s="139" t="s">
        <v>19</v>
      </c>
      <c r="P102" s="139">
        <v>1</v>
      </c>
      <c r="Q102" s="139">
        <v>0</v>
      </c>
      <c r="R102" s="139">
        <v>0</v>
      </c>
      <c r="S102" s="139" t="s">
        <v>19</v>
      </c>
      <c r="T102" s="139" t="s">
        <v>20</v>
      </c>
      <c r="U102" s="139" t="s">
        <v>19</v>
      </c>
      <c r="V102" s="139" t="s">
        <v>19</v>
      </c>
      <c r="W102" s="140"/>
    </row>
    <row r="103" spans="1:23" s="31" customFormat="1" ht="44.25" customHeight="1">
      <c r="A103" s="139">
        <v>98</v>
      </c>
      <c r="B103" s="180" t="s">
        <v>1708</v>
      </c>
      <c r="C103" s="139">
        <v>6</v>
      </c>
      <c r="D103" s="139" t="s">
        <v>19</v>
      </c>
      <c r="E103" s="139">
        <v>6</v>
      </c>
      <c r="F103" s="139">
        <v>12</v>
      </c>
      <c r="G103" s="139">
        <v>5</v>
      </c>
      <c r="H103" s="139">
        <v>18</v>
      </c>
      <c r="I103" s="139">
        <v>1</v>
      </c>
      <c r="J103" s="139">
        <v>1</v>
      </c>
      <c r="K103" s="139" t="s">
        <v>20</v>
      </c>
      <c r="L103" s="139" t="s">
        <v>19</v>
      </c>
      <c r="M103" s="139">
        <v>1</v>
      </c>
      <c r="N103" s="139">
        <v>1</v>
      </c>
      <c r="O103" s="139">
        <v>1</v>
      </c>
      <c r="P103" s="139">
        <v>1</v>
      </c>
      <c r="Q103" s="139" t="s">
        <v>19</v>
      </c>
      <c r="R103" s="139" t="s">
        <v>19</v>
      </c>
      <c r="S103" s="139" t="s">
        <v>19</v>
      </c>
      <c r="T103" s="139" t="s">
        <v>20</v>
      </c>
      <c r="U103" s="139" t="s">
        <v>19</v>
      </c>
      <c r="V103" s="139" t="s">
        <v>19</v>
      </c>
      <c r="W103" s="140"/>
    </row>
    <row r="104" spans="1:23" s="31" customFormat="1" ht="44.25" customHeight="1">
      <c r="A104" s="139">
        <v>99</v>
      </c>
      <c r="B104" s="180" t="s">
        <v>1709</v>
      </c>
      <c r="C104" s="139">
        <v>2</v>
      </c>
      <c r="D104" s="139">
        <v>3</v>
      </c>
      <c r="E104" s="139" t="s">
        <v>20</v>
      </c>
      <c r="F104" s="139" t="s">
        <v>19</v>
      </c>
      <c r="G104" s="139" t="s">
        <v>20</v>
      </c>
      <c r="H104" s="139" t="s">
        <v>19</v>
      </c>
      <c r="I104" s="139" t="s">
        <v>20</v>
      </c>
      <c r="J104" s="139" t="s">
        <v>19</v>
      </c>
      <c r="K104" s="139" t="s">
        <v>19</v>
      </c>
      <c r="L104" s="139" t="s">
        <v>20</v>
      </c>
      <c r="M104" s="139" t="s">
        <v>19</v>
      </c>
      <c r="N104" s="139" t="s">
        <v>20</v>
      </c>
      <c r="O104" s="139" t="s">
        <v>20</v>
      </c>
      <c r="P104" s="139" t="s">
        <v>19</v>
      </c>
      <c r="Q104" s="139">
        <v>0</v>
      </c>
      <c r="R104" s="139">
        <v>0</v>
      </c>
      <c r="S104" s="139" t="s">
        <v>19</v>
      </c>
      <c r="T104" s="139" t="s">
        <v>20</v>
      </c>
      <c r="U104" s="139" t="s">
        <v>19</v>
      </c>
      <c r="V104" s="139" t="s">
        <v>19</v>
      </c>
      <c r="W104" s="140"/>
    </row>
    <row r="105" spans="1:23" s="31" customFormat="1" ht="44.25" customHeight="1">
      <c r="A105" s="139">
        <v>100</v>
      </c>
      <c r="B105" s="180" t="s">
        <v>1710</v>
      </c>
      <c r="C105" s="139">
        <v>4</v>
      </c>
      <c r="D105" s="139">
        <v>2</v>
      </c>
      <c r="E105" s="139" t="s">
        <v>20</v>
      </c>
      <c r="F105" s="139" t="s">
        <v>19</v>
      </c>
      <c r="G105" s="139" t="s">
        <v>20</v>
      </c>
      <c r="H105" s="139" t="s">
        <v>19</v>
      </c>
      <c r="I105" s="139">
        <v>1</v>
      </c>
      <c r="J105" s="139">
        <v>1</v>
      </c>
      <c r="K105" s="139" t="s">
        <v>20</v>
      </c>
      <c r="L105" s="139" t="s">
        <v>19</v>
      </c>
      <c r="M105" s="139">
        <v>1</v>
      </c>
      <c r="N105" s="139" t="s">
        <v>19</v>
      </c>
      <c r="O105" s="139">
        <v>1</v>
      </c>
      <c r="P105" s="139" t="s">
        <v>19</v>
      </c>
      <c r="Q105" s="139" t="s">
        <v>19</v>
      </c>
      <c r="R105" s="139" t="s">
        <v>20</v>
      </c>
      <c r="S105" s="139" t="s">
        <v>20</v>
      </c>
      <c r="T105" s="139" t="s">
        <v>20</v>
      </c>
      <c r="U105" s="139" t="s">
        <v>19</v>
      </c>
      <c r="V105" s="139" t="s">
        <v>20</v>
      </c>
      <c r="W105" s="140"/>
    </row>
    <row r="106" spans="1:23" s="31" customFormat="1" ht="44.25" customHeight="1">
      <c r="A106" s="139">
        <v>101</v>
      </c>
      <c r="B106" s="180" t="s">
        <v>1711</v>
      </c>
      <c r="C106" s="139">
        <v>5</v>
      </c>
      <c r="D106" s="139" t="s">
        <v>19</v>
      </c>
      <c r="E106" s="139" t="s">
        <v>20</v>
      </c>
      <c r="F106" s="139">
        <v>0</v>
      </c>
      <c r="G106" s="139" t="s">
        <v>20</v>
      </c>
      <c r="H106" s="139">
        <v>0</v>
      </c>
      <c r="I106" s="139" t="s">
        <v>20</v>
      </c>
      <c r="J106" s="139">
        <v>0</v>
      </c>
      <c r="K106" s="139" t="s">
        <v>20</v>
      </c>
      <c r="L106" s="139">
        <v>0</v>
      </c>
      <c r="M106" s="139" t="s">
        <v>20</v>
      </c>
      <c r="N106" s="139" t="s">
        <v>19</v>
      </c>
      <c r="O106" s="139" t="s">
        <v>20</v>
      </c>
      <c r="P106" s="139" t="s">
        <v>19</v>
      </c>
      <c r="Q106" s="139" t="s">
        <v>19</v>
      </c>
      <c r="R106" s="139" t="s">
        <v>19</v>
      </c>
      <c r="S106" s="139" t="s">
        <v>20</v>
      </c>
      <c r="T106" s="139" t="s">
        <v>20</v>
      </c>
      <c r="U106" s="139" t="s">
        <v>20</v>
      </c>
      <c r="V106" s="139" t="s">
        <v>20</v>
      </c>
      <c r="W106" s="140"/>
    </row>
    <row r="107" spans="1:23" s="31" customFormat="1" ht="44.25" customHeight="1">
      <c r="A107" s="139">
        <v>102</v>
      </c>
      <c r="B107" s="179" t="s">
        <v>1712</v>
      </c>
      <c r="C107" s="139">
        <v>0</v>
      </c>
      <c r="D107" s="139" t="s">
        <v>20</v>
      </c>
      <c r="E107" s="139">
        <v>0</v>
      </c>
      <c r="F107" s="139" t="s">
        <v>20</v>
      </c>
      <c r="G107" s="139">
        <v>0</v>
      </c>
      <c r="H107" s="139" t="s">
        <v>20</v>
      </c>
      <c r="I107" s="139">
        <v>0</v>
      </c>
      <c r="J107" s="139" t="s">
        <v>20</v>
      </c>
      <c r="K107" s="139">
        <v>15</v>
      </c>
      <c r="L107" s="139" t="s">
        <v>20</v>
      </c>
      <c r="M107" s="139">
        <v>0</v>
      </c>
      <c r="N107" s="139" t="s">
        <v>20</v>
      </c>
      <c r="O107" s="139">
        <v>0</v>
      </c>
      <c r="P107" s="139">
        <v>0</v>
      </c>
      <c r="Q107" s="139">
        <v>1</v>
      </c>
      <c r="R107" s="139" t="s">
        <v>20</v>
      </c>
      <c r="S107" s="139">
        <v>0</v>
      </c>
      <c r="T107" s="139">
        <v>0</v>
      </c>
      <c r="U107" s="139">
        <v>0</v>
      </c>
      <c r="V107" s="139">
        <v>0</v>
      </c>
      <c r="W107" s="140"/>
    </row>
    <row r="108" spans="1:23" s="31" customFormat="1" ht="44.25" customHeight="1">
      <c r="A108" s="139">
        <v>103</v>
      </c>
      <c r="B108" s="179" t="s">
        <v>1713</v>
      </c>
      <c r="C108" s="139">
        <v>0</v>
      </c>
      <c r="D108" s="139">
        <v>0</v>
      </c>
      <c r="E108" s="139" t="s">
        <v>20</v>
      </c>
      <c r="F108" s="139">
        <v>0</v>
      </c>
      <c r="G108" s="139" t="s">
        <v>20</v>
      </c>
      <c r="H108" s="139">
        <v>0</v>
      </c>
      <c r="I108" s="139"/>
      <c r="J108" s="139" t="s">
        <v>20</v>
      </c>
      <c r="K108" s="139">
        <v>1</v>
      </c>
      <c r="L108" s="139" t="s">
        <v>20</v>
      </c>
      <c r="M108" s="139">
        <v>0</v>
      </c>
      <c r="N108" s="139" t="s">
        <v>20</v>
      </c>
      <c r="O108" s="139">
        <v>0</v>
      </c>
      <c r="P108" s="139" t="s">
        <v>20</v>
      </c>
      <c r="Q108" s="139">
        <v>0</v>
      </c>
      <c r="R108" s="139" t="s">
        <v>19</v>
      </c>
      <c r="S108" s="139">
        <v>1</v>
      </c>
      <c r="T108" s="139" t="s">
        <v>19</v>
      </c>
      <c r="U108" s="139">
        <v>0</v>
      </c>
      <c r="V108" s="139">
        <v>0</v>
      </c>
      <c r="W108" s="140"/>
    </row>
    <row r="109" spans="1:23" s="31" customFormat="1" ht="44.25" customHeight="1">
      <c r="A109" s="139">
        <v>104</v>
      </c>
      <c r="B109" s="179" t="s">
        <v>1714</v>
      </c>
      <c r="C109" s="139">
        <v>0</v>
      </c>
      <c r="D109" s="139">
        <v>0</v>
      </c>
      <c r="E109" s="139" t="s">
        <v>20</v>
      </c>
      <c r="F109" s="139" t="s">
        <v>19</v>
      </c>
      <c r="G109" s="139">
        <v>2</v>
      </c>
      <c r="H109" s="139">
        <v>4</v>
      </c>
      <c r="I109" s="139" t="s">
        <v>19</v>
      </c>
      <c r="J109" s="139">
        <v>1</v>
      </c>
      <c r="K109" s="139" t="s">
        <v>20</v>
      </c>
      <c r="L109" s="139" t="s">
        <v>19</v>
      </c>
      <c r="M109" s="139">
        <v>1</v>
      </c>
      <c r="N109" s="139" t="s">
        <v>19</v>
      </c>
      <c r="O109" s="139" t="s">
        <v>19</v>
      </c>
      <c r="P109" s="139">
        <v>1</v>
      </c>
      <c r="Q109" s="139" t="s">
        <v>19</v>
      </c>
      <c r="R109" s="139">
        <v>1</v>
      </c>
      <c r="S109" s="139" t="s">
        <v>20</v>
      </c>
      <c r="T109" s="139" t="s">
        <v>19</v>
      </c>
      <c r="U109" s="139">
        <v>0</v>
      </c>
      <c r="V109" s="139">
        <v>0</v>
      </c>
      <c r="W109" s="140"/>
    </row>
    <row r="110" spans="1:23" s="31" customFormat="1" ht="44.25" customHeight="1">
      <c r="A110" s="139">
        <v>105</v>
      </c>
      <c r="B110" s="179" t="s">
        <v>1715</v>
      </c>
      <c r="C110" s="139">
        <v>0</v>
      </c>
      <c r="D110" s="139">
        <v>0</v>
      </c>
      <c r="E110" s="139" t="s">
        <v>20</v>
      </c>
      <c r="F110" s="139">
        <v>0</v>
      </c>
      <c r="G110" s="139" t="s">
        <v>20</v>
      </c>
      <c r="H110" s="139">
        <v>0</v>
      </c>
      <c r="I110" s="139" t="s">
        <v>20</v>
      </c>
      <c r="J110" s="139">
        <v>0</v>
      </c>
      <c r="K110" s="139" t="s">
        <v>20</v>
      </c>
      <c r="L110" s="139">
        <v>0</v>
      </c>
      <c r="M110" s="139" t="s">
        <v>20</v>
      </c>
      <c r="N110" s="139">
        <v>0</v>
      </c>
      <c r="O110" s="139" t="s">
        <v>20</v>
      </c>
      <c r="P110" s="139">
        <v>0</v>
      </c>
      <c r="Q110" s="139" t="s">
        <v>19</v>
      </c>
      <c r="R110" s="139">
        <v>1</v>
      </c>
      <c r="S110" s="139" t="s">
        <v>20</v>
      </c>
      <c r="T110" s="139">
        <v>0</v>
      </c>
      <c r="U110" s="139">
        <v>0</v>
      </c>
      <c r="V110" s="139">
        <v>0</v>
      </c>
      <c r="W110" s="140"/>
    </row>
    <row r="111" spans="1:23" s="31" customFormat="1" ht="44.25" customHeight="1">
      <c r="A111" s="139">
        <v>106</v>
      </c>
      <c r="B111" s="179" t="s">
        <v>1716</v>
      </c>
      <c r="C111" s="139">
        <v>0</v>
      </c>
      <c r="D111" s="139">
        <v>0</v>
      </c>
      <c r="E111" s="139" t="s">
        <v>20</v>
      </c>
      <c r="F111" s="139" t="s">
        <v>19</v>
      </c>
      <c r="G111" s="139" t="s">
        <v>20</v>
      </c>
      <c r="H111" s="139">
        <v>2</v>
      </c>
      <c r="I111" s="139" t="s">
        <v>20</v>
      </c>
      <c r="J111" s="139" t="s">
        <v>19</v>
      </c>
      <c r="K111" s="139" t="s">
        <v>20</v>
      </c>
      <c r="L111" s="139" t="s">
        <v>19</v>
      </c>
      <c r="M111" s="139" t="s">
        <v>20</v>
      </c>
      <c r="N111" s="139" t="s">
        <v>19</v>
      </c>
      <c r="O111" s="139" t="s">
        <v>20</v>
      </c>
      <c r="P111" s="139" t="s">
        <v>19</v>
      </c>
      <c r="Q111" s="139" t="s">
        <v>19</v>
      </c>
      <c r="R111" s="139">
        <v>1</v>
      </c>
      <c r="S111" s="139">
        <v>0</v>
      </c>
      <c r="T111" s="139">
        <v>0</v>
      </c>
      <c r="U111" s="139">
        <v>0</v>
      </c>
      <c r="V111" s="139">
        <v>0</v>
      </c>
      <c r="W111" s="140"/>
    </row>
    <row r="112" spans="1:23" s="31" customFormat="1" ht="44.25" customHeight="1">
      <c r="A112" s="139">
        <v>107</v>
      </c>
      <c r="B112" s="179" t="s">
        <v>1717</v>
      </c>
      <c r="C112" s="139">
        <v>4</v>
      </c>
      <c r="D112" s="139">
        <v>1</v>
      </c>
      <c r="E112" s="139">
        <v>8</v>
      </c>
      <c r="F112" s="139">
        <v>0</v>
      </c>
      <c r="G112" s="139">
        <v>8</v>
      </c>
      <c r="H112" s="139">
        <v>0</v>
      </c>
      <c r="I112" s="139">
        <v>1</v>
      </c>
      <c r="J112" s="139">
        <v>0</v>
      </c>
      <c r="K112" s="139">
        <v>40</v>
      </c>
      <c r="L112" s="139">
        <v>10</v>
      </c>
      <c r="M112" s="139">
        <v>2</v>
      </c>
      <c r="N112" s="139">
        <v>0</v>
      </c>
      <c r="O112" s="139">
        <v>2</v>
      </c>
      <c r="P112" s="139">
        <v>0</v>
      </c>
      <c r="Q112" s="139">
        <v>0</v>
      </c>
      <c r="R112" s="139">
        <v>0</v>
      </c>
      <c r="S112" s="139">
        <v>255.9</v>
      </c>
      <c r="T112" s="139">
        <v>1</v>
      </c>
      <c r="U112" s="139" t="s">
        <v>20</v>
      </c>
      <c r="V112" s="139" t="s">
        <v>20</v>
      </c>
      <c r="W112" s="140"/>
    </row>
    <row r="113" spans="1:23" s="31" customFormat="1" ht="44.25" customHeight="1">
      <c r="A113" s="139">
        <v>108</v>
      </c>
      <c r="B113" s="179" t="s">
        <v>1718</v>
      </c>
      <c r="C113" s="139">
        <v>4</v>
      </c>
      <c r="D113" s="139">
        <v>0</v>
      </c>
      <c r="E113" s="139">
        <v>4</v>
      </c>
      <c r="F113" s="139">
        <v>1</v>
      </c>
      <c r="G113" s="139">
        <v>4</v>
      </c>
      <c r="H113" s="139">
        <v>1</v>
      </c>
      <c r="I113" s="139">
        <v>2</v>
      </c>
      <c r="J113" s="139">
        <v>0</v>
      </c>
      <c r="K113" s="139">
        <v>56</v>
      </c>
      <c r="L113" s="139">
        <v>0</v>
      </c>
      <c r="M113" s="139">
        <v>2</v>
      </c>
      <c r="N113" s="139">
        <v>0</v>
      </c>
      <c r="O113" s="139">
        <v>2</v>
      </c>
      <c r="P113" s="139">
        <v>0</v>
      </c>
      <c r="Q113" s="139" t="s">
        <v>19</v>
      </c>
      <c r="R113" s="139">
        <v>1</v>
      </c>
      <c r="S113" s="139">
        <v>1005.9</v>
      </c>
      <c r="T113" s="139">
        <v>1</v>
      </c>
      <c r="U113" s="139" t="s">
        <v>20</v>
      </c>
      <c r="V113" s="139" t="s">
        <v>19</v>
      </c>
      <c r="W113" s="140"/>
    </row>
    <row r="114" spans="1:23" s="31" customFormat="1" ht="44.25" customHeight="1">
      <c r="A114" s="139">
        <v>109</v>
      </c>
      <c r="B114" s="179" t="s">
        <v>1719</v>
      </c>
      <c r="C114" s="139">
        <v>6</v>
      </c>
      <c r="D114" s="139">
        <v>0</v>
      </c>
      <c r="E114" s="139">
        <v>6</v>
      </c>
      <c r="F114" s="139">
        <v>0</v>
      </c>
      <c r="G114" s="139">
        <v>3</v>
      </c>
      <c r="H114" s="139">
        <v>3</v>
      </c>
      <c r="I114" s="139" t="s">
        <v>19</v>
      </c>
      <c r="J114" s="139">
        <v>2</v>
      </c>
      <c r="K114" s="139">
        <v>7</v>
      </c>
      <c r="L114" s="139">
        <v>10</v>
      </c>
      <c r="M114" s="139">
        <v>1</v>
      </c>
      <c r="N114" s="139">
        <v>1</v>
      </c>
      <c r="O114" s="139">
        <v>1</v>
      </c>
      <c r="P114" s="139">
        <v>1</v>
      </c>
      <c r="Q114" s="139" t="s">
        <v>19</v>
      </c>
      <c r="R114" s="139">
        <v>1</v>
      </c>
      <c r="S114" s="139">
        <v>205.9</v>
      </c>
      <c r="T114" s="139">
        <v>1</v>
      </c>
      <c r="U114" s="139" t="s">
        <v>20</v>
      </c>
      <c r="V114" s="139" t="s">
        <v>20</v>
      </c>
      <c r="W114" s="140"/>
    </row>
    <row r="115" spans="1:23" s="31" customFormat="1" ht="44.25" customHeight="1">
      <c r="A115" s="139">
        <v>110</v>
      </c>
      <c r="B115" s="179" t="s">
        <v>1720</v>
      </c>
      <c r="C115" s="139">
        <v>3</v>
      </c>
      <c r="D115" s="139">
        <v>2</v>
      </c>
      <c r="E115" s="139">
        <v>4</v>
      </c>
      <c r="F115" s="139">
        <v>0</v>
      </c>
      <c r="G115" s="139">
        <v>4</v>
      </c>
      <c r="H115" s="139">
        <v>2</v>
      </c>
      <c r="I115" s="139">
        <v>1</v>
      </c>
      <c r="J115" s="139">
        <v>1</v>
      </c>
      <c r="K115" s="139">
        <v>25</v>
      </c>
      <c r="L115" s="139">
        <v>15</v>
      </c>
      <c r="M115" s="139">
        <v>1</v>
      </c>
      <c r="N115" s="139">
        <v>0</v>
      </c>
      <c r="O115" s="139" t="s">
        <v>19</v>
      </c>
      <c r="P115" s="139">
        <v>2</v>
      </c>
      <c r="Q115" s="139" t="s">
        <v>19</v>
      </c>
      <c r="R115" s="139">
        <v>1</v>
      </c>
      <c r="S115" s="139">
        <v>155.9</v>
      </c>
      <c r="T115" s="139">
        <v>1</v>
      </c>
      <c r="U115" s="139" t="s">
        <v>19</v>
      </c>
      <c r="V115" s="139" t="s">
        <v>19</v>
      </c>
      <c r="W115" s="140"/>
    </row>
    <row r="116" spans="1:23" s="31" customFormat="1" ht="44.25" customHeight="1">
      <c r="A116" s="139">
        <v>111</v>
      </c>
      <c r="B116" s="179" t="s">
        <v>1721</v>
      </c>
      <c r="C116" s="139">
        <v>3</v>
      </c>
      <c r="D116" s="139">
        <v>0</v>
      </c>
      <c r="E116" s="139">
        <v>2</v>
      </c>
      <c r="F116" s="139">
        <v>1</v>
      </c>
      <c r="G116" s="139">
        <v>3</v>
      </c>
      <c r="H116" s="139">
        <v>2</v>
      </c>
      <c r="I116" s="139">
        <v>1</v>
      </c>
      <c r="J116" s="139">
        <v>1</v>
      </c>
      <c r="K116" s="139">
        <v>25</v>
      </c>
      <c r="L116" s="139">
        <v>10</v>
      </c>
      <c r="M116" s="139">
        <v>1</v>
      </c>
      <c r="N116" s="139">
        <v>0</v>
      </c>
      <c r="O116" s="139" t="s">
        <v>19</v>
      </c>
      <c r="P116" s="139">
        <v>1</v>
      </c>
      <c r="Q116" s="139" t="s">
        <v>19</v>
      </c>
      <c r="R116" s="139">
        <v>1</v>
      </c>
      <c r="S116" s="139">
        <v>105.9</v>
      </c>
      <c r="T116" s="139">
        <v>1</v>
      </c>
      <c r="U116" s="139" t="s">
        <v>20</v>
      </c>
      <c r="V116" s="139" t="s">
        <v>20</v>
      </c>
      <c r="W116" s="140"/>
    </row>
    <row r="117" spans="1:23" s="31" customFormat="1" ht="44.25" customHeight="1">
      <c r="A117" s="139">
        <v>112</v>
      </c>
      <c r="B117" s="180" t="s">
        <v>1722</v>
      </c>
      <c r="C117" s="139">
        <v>2</v>
      </c>
      <c r="D117" s="139">
        <v>2</v>
      </c>
      <c r="E117" s="139" t="s">
        <v>20</v>
      </c>
      <c r="F117" s="139" t="s">
        <v>19</v>
      </c>
      <c r="G117" s="139" t="s">
        <v>20</v>
      </c>
      <c r="H117" s="139" t="s">
        <v>19</v>
      </c>
      <c r="I117" s="139" t="s">
        <v>19</v>
      </c>
      <c r="J117" s="139" t="s">
        <v>20</v>
      </c>
      <c r="K117" s="139" t="s">
        <v>20</v>
      </c>
      <c r="L117" s="139" t="s">
        <v>19</v>
      </c>
      <c r="M117" s="139" t="s">
        <v>19</v>
      </c>
      <c r="N117" s="139" t="s">
        <v>20</v>
      </c>
      <c r="O117" s="139" t="s">
        <v>20</v>
      </c>
      <c r="P117" s="139" t="s">
        <v>19</v>
      </c>
      <c r="Q117" s="139" t="s">
        <v>19</v>
      </c>
      <c r="R117" s="139" t="s">
        <v>19</v>
      </c>
      <c r="S117" s="139" t="s">
        <v>19</v>
      </c>
      <c r="T117" s="139" t="s">
        <v>20</v>
      </c>
      <c r="U117" s="139" t="s">
        <v>20</v>
      </c>
      <c r="V117" s="139" t="s">
        <v>20</v>
      </c>
      <c r="W117" s="140"/>
    </row>
    <row r="118" spans="1:23" s="31" customFormat="1" ht="44.25" customHeight="1">
      <c r="A118" s="139">
        <v>113</v>
      </c>
      <c r="B118" s="180" t="s">
        <v>1723</v>
      </c>
      <c r="C118" s="139" t="s">
        <v>19</v>
      </c>
      <c r="D118" s="139" t="s">
        <v>20</v>
      </c>
      <c r="E118" s="139" t="s">
        <v>19</v>
      </c>
      <c r="F118" s="139" t="s">
        <v>20</v>
      </c>
      <c r="G118" s="139" t="s">
        <v>19</v>
      </c>
      <c r="H118" s="139" t="s">
        <v>20</v>
      </c>
      <c r="I118" s="139" t="s">
        <v>20</v>
      </c>
      <c r="J118" s="139" t="s">
        <v>20</v>
      </c>
      <c r="K118" s="139" t="s">
        <v>19</v>
      </c>
      <c r="L118" s="139" t="s">
        <v>20</v>
      </c>
      <c r="M118" s="139" t="s">
        <v>19</v>
      </c>
      <c r="N118" s="139" t="s">
        <v>20</v>
      </c>
      <c r="O118" s="139" t="s">
        <v>19</v>
      </c>
      <c r="P118" s="139" t="s">
        <v>19</v>
      </c>
      <c r="Q118" s="139" t="s">
        <v>19</v>
      </c>
      <c r="R118" s="139" t="s">
        <v>20</v>
      </c>
      <c r="S118" s="139" t="s">
        <v>19</v>
      </c>
      <c r="T118" s="139" t="s">
        <v>19</v>
      </c>
      <c r="U118" s="139" t="s">
        <v>19</v>
      </c>
      <c r="V118" s="139" t="s">
        <v>19</v>
      </c>
      <c r="W118" s="140"/>
    </row>
    <row r="119" spans="1:23" s="31" customFormat="1" ht="44.25" customHeight="1">
      <c r="A119" s="139">
        <v>114</v>
      </c>
      <c r="B119" s="180" t="s">
        <v>1724</v>
      </c>
      <c r="C119" s="139">
        <v>7</v>
      </c>
      <c r="D119" s="139" t="s">
        <v>19</v>
      </c>
      <c r="E119" s="139" t="s">
        <v>20</v>
      </c>
      <c r="F119" s="139" t="s">
        <v>19</v>
      </c>
      <c r="G119" s="139">
        <v>4</v>
      </c>
      <c r="H119" s="139">
        <v>4</v>
      </c>
      <c r="I119" s="139" t="s">
        <v>20</v>
      </c>
      <c r="J119" s="139" t="s">
        <v>19</v>
      </c>
      <c r="K119" s="139">
        <v>24</v>
      </c>
      <c r="L119" s="139">
        <v>16</v>
      </c>
      <c r="M119" s="139">
        <v>1</v>
      </c>
      <c r="N119" s="139">
        <v>1</v>
      </c>
      <c r="O119" s="139">
        <v>2</v>
      </c>
      <c r="P119" s="139" t="s">
        <v>19</v>
      </c>
      <c r="Q119" s="139" t="s">
        <v>19</v>
      </c>
      <c r="R119" s="139" t="s">
        <v>19</v>
      </c>
      <c r="S119" s="139" t="s">
        <v>20</v>
      </c>
      <c r="T119" s="139" t="s">
        <v>20</v>
      </c>
      <c r="U119" s="139" t="s">
        <v>20</v>
      </c>
      <c r="V119" s="139" t="s">
        <v>20</v>
      </c>
      <c r="W119" s="140"/>
    </row>
    <row r="120" spans="1:23" s="31" customFormat="1" ht="44.25" customHeight="1">
      <c r="A120" s="139">
        <v>115</v>
      </c>
      <c r="B120" s="179" t="s">
        <v>1725</v>
      </c>
      <c r="C120" s="139">
        <v>3</v>
      </c>
      <c r="D120" s="139">
        <v>2</v>
      </c>
      <c r="E120" s="139">
        <v>5</v>
      </c>
      <c r="F120" s="139">
        <v>10</v>
      </c>
      <c r="G120" s="139">
        <v>4</v>
      </c>
      <c r="H120" s="139">
        <v>3</v>
      </c>
      <c r="I120" s="139">
        <v>1</v>
      </c>
      <c r="J120" s="139">
        <v>1</v>
      </c>
      <c r="K120" s="139">
        <v>20</v>
      </c>
      <c r="L120" s="139">
        <v>15</v>
      </c>
      <c r="M120" s="139">
        <v>3</v>
      </c>
      <c r="N120" s="139">
        <v>2</v>
      </c>
      <c r="O120" s="139">
        <v>1</v>
      </c>
      <c r="P120" s="139">
        <v>1</v>
      </c>
      <c r="Q120" s="139" t="s">
        <v>19</v>
      </c>
      <c r="R120" s="139" t="s">
        <v>19</v>
      </c>
      <c r="S120" s="139" t="s">
        <v>20</v>
      </c>
      <c r="T120" s="139" t="s">
        <v>20</v>
      </c>
      <c r="U120" s="139" t="s">
        <v>20</v>
      </c>
      <c r="V120" s="139" t="s">
        <v>20</v>
      </c>
      <c r="W120" s="140"/>
    </row>
    <row r="121" spans="1:23" s="31" customFormat="1" ht="44.25" customHeight="1">
      <c r="A121" s="139">
        <v>116</v>
      </c>
      <c r="B121" s="179" t="s">
        <v>1726</v>
      </c>
      <c r="C121" s="139">
        <v>2</v>
      </c>
      <c r="D121" s="139">
        <v>4</v>
      </c>
      <c r="E121" s="139">
        <v>0</v>
      </c>
      <c r="F121" s="139" t="s">
        <v>19</v>
      </c>
      <c r="G121" s="139">
        <v>20</v>
      </c>
      <c r="H121" s="139">
        <v>2</v>
      </c>
      <c r="I121" s="139">
        <v>8</v>
      </c>
      <c r="J121" s="139">
        <v>1</v>
      </c>
      <c r="K121" s="139">
        <v>1</v>
      </c>
      <c r="L121" s="139">
        <v>30</v>
      </c>
      <c r="M121" s="139">
        <v>20</v>
      </c>
      <c r="N121" s="139">
        <v>1</v>
      </c>
      <c r="O121" s="139">
        <v>1</v>
      </c>
      <c r="P121" s="139" t="s">
        <v>19</v>
      </c>
      <c r="Q121" s="139">
        <v>2</v>
      </c>
      <c r="R121" s="139" t="s">
        <v>19</v>
      </c>
      <c r="S121" s="139">
        <v>1</v>
      </c>
      <c r="T121" s="139" t="s">
        <v>20</v>
      </c>
      <c r="U121" s="139" t="s">
        <v>19</v>
      </c>
      <c r="V121" s="139" t="s">
        <v>19</v>
      </c>
      <c r="W121" s="140"/>
    </row>
    <row r="122" spans="1:23" s="31" customFormat="1" ht="44.25" customHeight="1">
      <c r="A122" s="139">
        <v>117</v>
      </c>
      <c r="B122" s="179" t="s">
        <v>1727</v>
      </c>
      <c r="C122" s="139">
        <v>0</v>
      </c>
      <c r="D122" s="139">
        <v>6</v>
      </c>
      <c r="E122" s="139" t="s">
        <v>19</v>
      </c>
      <c r="F122" s="139">
        <v>20</v>
      </c>
      <c r="G122" s="139" t="s">
        <v>19</v>
      </c>
      <c r="H122" s="139">
        <v>4</v>
      </c>
      <c r="I122" s="139" t="s">
        <v>19</v>
      </c>
      <c r="J122" s="139">
        <v>1</v>
      </c>
      <c r="K122" s="139">
        <v>18</v>
      </c>
      <c r="L122" s="139">
        <v>5</v>
      </c>
      <c r="M122" s="139" t="s">
        <v>19</v>
      </c>
      <c r="N122" s="139">
        <v>2</v>
      </c>
      <c r="O122" s="139" t="s">
        <v>19</v>
      </c>
      <c r="P122" s="139">
        <v>1</v>
      </c>
      <c r="Q122" s="139" t="s">
        <v>19</v>
      </c>
      <c r="R122" s="139" t="s">
        <v>19</v>
      </c>
      <c r="S122" s="139" t="s">
        <v>19</v>
      </c>
      <c r="T122" s="139">
        <v>1</v>
      </c>
      <c r="U122" s="139" t="s">
        <v>19</v>
      </c>
      <c r="V122" s="139" t="s">
        <v>19</v>
      </c>
      <c r="W122" s="140"/>
    </row>
    <row r="123" spans="1:23" s="31" customFormat="1" ht="44.25" customHeight="1">
      <c r="A123" s="139">
        <v>118</v>
      </c>
      <c r="B123" s="179" t="s">
        <v>1728</v>
      </c>
      <c r="C123" s="139">
        <v>3</v>
      </c>
      <c r="D123" s="139">
        <v>4</v>
      </c>
      <c r="E123" s="139">
        <v>2</v>
      </c>
      <c r="F123" s="139" t="s">
        <v>19</v>
      </c>
      <c r="G123" s="139">
        <v>3</v>
      </c>
      <c r="H123" s="139">
        <v>2</v>
      </c>
      <c r="I123" s="139">
        <v>4</v>
      </c>
      <c r="J123" s="139">
        <v>1</v>
      </c>
      <c r="K123" s="139">
        <v>1</v>
      </c>
      <c r="L123" s="139">
        <v>20</v>
      </c>
      <c r="M123" s="139">
        <v>35</v>
      </c>
      <c r="N123" s="139">
        <v>1</v>
      </c>
      <c r="O123" s="139">
        <v>1</v>
      </c>
      <c r="P123" s="139">
        <v>1</v>
      </c>
      <c r="Q123" s="139" t="s">
        <v>19</v>
      </c>
      <c r="R123" s="139" t="s">
        <v>19</v>
      </c>
      <c r="S123" s="139" t="s">
        <v>20</v>
      </c>
      <c r="T123" s="139">
        <v>3</v>
      </c>
      <c r="U123" s="139" t="s">
        <v>20</v>
      </c>
      <c r="V123" s="139" t="s">
        <v>19</v>
      </c>
      <c r="W123" s="140"/>
    </row>
    <row r="124" spans="1:23" s="31" customFormat="1" ht="44.25" customHeight="1">
      <c r="A124" s="139">
        <v>119</v>
      </c>
      <c r="B124" s="179" t="s">
        <v>1729</v>
      </c>
      <c r="C124" s="139">
        <v>4</v>
      </c>
      <c r="D124" s="139">
        <v>0</v>
      </c>
      <c r="E124" s="139" t="s">
        <v>19</v>
      </c>
      <c r="F124" s="139">
        <v>20</v>
      </c>
      <c r="G124" s="139">
        <v>2</v>
      </c>
      <c r="H124" s="139">
        <v>8</v>
      </c>
      <c r="I124" s="139">
        <v>1</v>
      </c>
      <c r="J124" s="139">
        <v>1</v>
      </c>
      <c r="K124" s="139">
        <v>30</v>
      </c>
      <c r="L124" s="139">
        <v>20</v>
      </c>
      <c r="M124" s="139">
        <v>1</v>
      </c>
      <c r="N124" s="139">
        <v>1</v>
      </c>
      <c r="O124" s="139" t="s">
        <v>19</v>
      </c>
      <c r="P124" s="139">
        <v>2</v>
      </c>
      <c r="Q124" s="139" t="s">
        <v>19</v>
      </c>
      <c r="R124" s="139">
        <v>1</v>
      </c>
      <c r="S124" s="139" t="s">
        <v>20</v>
      </c>
      <c r="T124" s="139">
        <v>1</v>
      </c>
      <c r="U124" s="139" t="s">
        <v>19</v>
      </c>
      <c r="V124" s="139" t="s">
        <v>19</v>
      </c>
      <c r="W124" s="140"/>
    </row>
    <row r="125" spans="1:23" s="31" customFormat="1" ht="44.25" customHeight="1">
      <c r="A125" s="139">
        <v>120</v>
      </c>
      <c r="B125" s="179" t="s">
        <v>1730</v>
      </c>
      <c r="C125" s="139">
        <v>6</v>
      </c>
      <c r="D125" s="139">
        <v>0</v>
      </c>
      <c r="E125" s="139" t="s">
        <v>20</v>
      </c>
      <c r="F125" s="139">
        <v>0</v>
      </c>
      <c r="G125" s="139" t="s">
        <v>20</v>
      </c>
      <c r="H125" s="139">
        <v>4</v>
      </c>
      <c r="I125" s="139" t="s">
        <v>20</v>
      </c>
      <c r="J125" s="139" t="s">
        <v>19</v>
      </c>
      <c r="K125" s="139" t="s">
        <v>20</v>
      </c>
      <c r="L125" s="139" t="s">
        <v>19</v>
      </c>
      <c r="M125" s="139" t="s">
        <v>20</v>
      </c>
      <c r="N125" s="139" t="s">
        <v>19</v>
      </c>
      <c r="O125" s="139" t="s">
        <v>20</v>
      </c>
      <c r="P125" s="139" t="s">
        <v>19</v>
      </c>
      <c r="Q125" s="139" t="s">
        <v>19</v>
      </c>
      <c r="R125" s="139" t="s">
        <v>19</v>
      </c>
      <c r="S125" s="139" t="s">
        <v>19</v>
      </c>
      <c r="T125" s="139" t="s">
        <v>20</v>
      </c>
      <c r="U125" s="139" t="s">
        <v>19</v>
      </c>
      <c r="V125" s="139">
        <v>1</v>
      </c>
      <c r="W125" s="140"/>
    </row>
    <row r="126" spans="1:23" s="31" customFormat="1" ht="44.25" customHeight="1">
      <c r="A126" s="139">
        <v>121</v>
      </c>
      <c r="B126" s="179" t="s">
        <v>1731</v>
      </c>
      <c r="C126" s="139">
        <v>5</v>
      </c>
      <c r="D126" s="139">
        <v>0</v>
      </c>
      <c r="E126" s="139" t="s">
        <v>20</v>
      </c>
      <c r="F126" s="139">
        <v>4</v>
      </c>
      <c r="G126" s="139">
        <v>20</v>
      </c>
      <c r="H126" s="139">
        <v>1</v>
      </c>
      <c r="I126" s="139">
        <v>1</v>
      </c>
      <c r="J126" s="139">
        <v>1</v>
      </c>
      <c r="K126" s="139" t="s">
        <v>19</v>
      </c>
      <c r="L126" s="139">
        <v>80</v>
      </c>
      <c r="M126" s="139">
        <v>1</v>
      </c>
      <c r="N126" s="139">
        <v>1</v>
      </c>
      <c r="O126" s="139" t="s">
        <v>19</v>
      </c>
      <c r="P126" s="139">
        <v>2</v>
      </c>
      <c r="Q126" s="139" t="s">
        <v>19</v>
      </c>
      <c r="R126" s="139" t="s">
        <v>19</v>
      </c>
      <c r="S126" s="139" t="s">
        <v>19</v>
      </c>
      <c r="T126" s="139" t="s">
        <v>19</v>
      </c>
      <c r="U126" s="139" t="s">
        <v>20</v>
      </c>
      <c r="V126" s="139">
        <v>1</v>
      </c>
      <c r="W126" s="140"/>
    </row>
    <row r="127" spans="1:23" s="31" customFormat="1" ht="44.25" customHeight="1">
      <c r="A127" s="139">
        <v>122</v>
      </c>
      <c r="B127" s="179" t="s">
        <v>1732</v>
      </c>
      <c r="C127" s="139">
        <v>2</v>
      </c>
      <c r="D127" s="139">
        <v>3</v>
      </c>
      <c r="E127" s="139" t="s">
        <v>20</v>
      </c>
      <c r="F127" s="139">
        <v>0</v>
      </c>
      <c r="G127" s="139">
        <v>2</v>
      </c>
      <c r="H127" s="139">
        <v>2</v>
      </c>
      <c r="I127" s="139" t="s">
        <v>20</v>
      </c>
      <c r="J127" s="139" t="s">
        <v>19</v>
      </c>
      <c r="K127" s="139">
        <v>20</v>
      </c>
      <c r="L127" s="139">
        <v>0</v>
      </c>
      <c r="M127" s="139">
        <v>1</v>
      </c>
      <c r="N127" s="139">
        <v>0</v>
      </c>
      <c r="O127" s="139">
        <v>0</v>
      </c>
      <c r="P127" s="139">
        <v>1</v>
      </c>
      <c r="Q127" s="139" t="s">
        <v>19</v>
      </c>
      <c r="R127" s="139" t="s">
        <v>19</v>
      </c>
      <c r="S127" s="139" t="s">
        <v>19</v>
      </c>
      <c r="T127" s="139" t="s">
        <v>20</v>
      </c>
      <c r="U127" s="139" t="s">
        <v>20</v>
      </c>
      <c r="V127" s="139" t="s">
        <v>20</v>
      </c>
      <c r="W127" s="140"/>
    </row>
    <row r="128" spans="1:23" s="31" customFormat="1" ht="44.25" customHeight="1">
      <c r="A128" s="139">
        <v>123</v>
      </c>
      <c r="B128" s="179" t="s">
        <v>1733</v>
      </c>
      <c r="C128" s="139">
        <v>3</v>
      </c>
      <c r="D128" s="139">
        <v>2</v>
      </c>
      <c r="E128" s="139" t="s">
        <v>20</v>
      </c>
      <c r="F128" s="139">
        <v>0</v>
      </c>
      <c r="G128" s="139">
        <v>3</v>
      </c>
      <c r="H128" s="139">
        <v>7</v>
      </c>
      <c r="I128" s="139" t="s">
        <v>20</v>
      </c>
      <c r="J128" s="139" t="s">
        <v>19</v>
      </c>
      <c r="K128" s="139">
        <v>15</v>
      </c>
      <c r="L128" s="139">
        <v>0</v>
      </c>
      <c r="M128" s="139">
        <v>2</v>
      </c>
      <c r="N128" s="139" t="s">
        <v>19</v>
      </c>
      <c r="O128" s="139">
        <v>1</v>
      </c>
      <c r="P128" s="139" t="s">
        <v>19</v>
      </c>
      <c r="Q128" s="139" t="s">
        <v>19</v>
      </c>
      <c r="R128" s="139" t="s">
        <v>19</v>
      </c>
      <c r="S128" s="139" t="s">
        <v>19</v>
      </c>
      <c r="T128" s="139" t="s">
        <v>19</v>
      </c>
      <c r="U128" s="139" t="s">
        <v>19</v>
      </c>
      <c r="V128" s="139" t="s">
        <v>20</v>
      </c>
      <c r="W128" s="140"/>
    </row>
    <row r="129" spans="1:23" s="31" customFormat="1" ht="44.25" customHeight="1">
      <c r="A129" s="139">
        <v>124</v>
      </c>
      <c r="B129" s="179" t="s">
        <v>1734</v>
      </c>
      <c r="C129" s="139">
        <v>3</v>
      </c>
      <c r="D129" s="139">
        <v>3</v>
      </c>
      <c r="E129" s="139" t="s">
        <v>20</v>
      </c>
      <c r="F129" s="139">
        <v>0</v>
      </c>
      <c r="G129" s="139">
        <v>14</v>
      </c>
      <c r="H129" s="139">
        <v>4</v>
      </c>
      <c r="I129" s="139" t="s">
        <v>20</v>
      </c>
      <c r="J129" s="139" t="s">
        <v>19</v>
      </c>
      <c r="K129" s="139">
        <v>20</v>
      </c>
      <c r="L129" s="139">
        <v>20</v>
      </c>
      <c r="M129" s="139">
        <v>1</v>
      </c>
      <c r="N129" s="139">
        <v>2</v>
      </c>
      <c r="O129" s="139">
        <v>1</v>
      </c>
      <c r="P129" s="139">
        <v>2</v>
      </c>
      <c r="Q129" s="139" t="s">
        <v>19</v>
      </c>
      <c r="R129" s="139" t="s">
        <v>19</v>
      </c>
      <c r="S129" s="139" t="s">
        <v>20</v>
      </c>
      <c r="T129" s="139" t="s">
        <v>20</v>
      </c>
      <c r="U129" s="139" t="s">
        <v>20</v>
      </c>
      <c r="V129" s="139" t="s">
        <v>20</v>
      </c>
      <c r="W129" s="140"/>
    </row>
    <row r="130" spans="1:23" s="31" customFormat="1" ht="44.25" customHeight="1">
      <c r="A130" s="139">
        <v>125</v>
      </c>
      <c r="B130" s="179" t="s">
        <v>1735</v>
      </c>
      <c r="C130" s="139">
        <v>2</v>
      </c>
      <c r="D130" s="139">
        <v>5</v>
      </c>
      <c r="E130" s="139" t="s">
        <v>20</v>
      </c>
      <c r="F130" s="139">
        <v>0</v>
      </c>
      <c r="G130" s="139">
        <v>2</v>
      </c>
      <c r="H130" s="139">
        <v>5</v>
      </c>
      <c r="I130" s="139" t="s">
        <v>20</v>
      </c>
      <c r="J130" s="139">
        <v>0</v>
      </c>
      <c r="K130" s="139">
        <v>15</v>
      </c>
      <c r="L130" s="139">
        <v>5</v>
      </c>
      <c r="M130" s="139">
        <v>1</v>
      </c>
      <c r="N130" s="139">
        <v>0</v>
      </c>
      <c r="O130" s="139">
        <v>1</v>
      </c>
      <c r="P130" s="139">
        <v>1</v>
      </c>
      <c r="Q130" s="139" t="s">
        <v>19</v>
      </c>
      <c r="R130" s="139" t="s">
        <v>19</v>
      </c>
      <c r="S130" s="139" t="s">
        <v>20</v>
      </c>
      <c r="T130" s="139" t="s">
        <v>20</v>
      </c>
      <c r="U130" s="139" t="s">
        <v>20</v>
      </c>
      <c r="V130" s="139" t="s">
        <v>20</v>
      </c>
      <c r="W130" s="140"/>
    </row>
    <row r="131" spans="1:23" s="31" customFormat="1" ht="44.25" customHeight="1">
      <c r="A131" s="139">
        <v>126</v>
      </c>
      <c r="B131" s="179" t="s">
        <v>1736</v>
      </c>
      <c r="C131" s="139">
        <v>3</v>
      </c>
      <c r="D131" s="139">
        <v>3</v>
      </c>
      <c r="E131" s="139" t="s">
        <v>20</v>
      </c>
      <c r="F131" s="139">
        <v>0</v>
      </c>
      <c r="G131" s="139">
        <v>13</v>
      </c>
      <c r="H131" s="139">
        <v>0</v>
      </c>
      <c r="I131" s="139" t="s">
        <v>20</v>
      </c>
      <c r="J131" s="139">
        <v>0</v>
      </c>
      <c r="K131" s="139">
        <v>25</v>
      </c>
      <c r="L131" s="139">
        <v>10</v>
      </c>
      <c r="M131" s="139">
        <v>1</v>
      </c>
      <c r="N131" s="139" t="s">
        <v>19</v>
      </c>
      <c r="O131" s="139">
        <v>1</v>
      </c>
      <c r="P131" s="139" t="s">
        <v>19</v>
      </c>
      <c r="Q131" s="139" t="s">
        <v>19</v>
      </c>
      <c r="R131" s="139" t="s">
        <v>19</v>
      </c>
      <c r="S131" s="139" t="s">
        <v>20</v>
      </c>
      <c r="T131" s="139" t="s">
        <v>20</v>
      </c>
      <c r="U131" s="139" t="s">
        <v>20</v>
      </c>
      <c r="V131" s="139" t="s">
        <v>20</v>
      </c>
      <c r="W131" s="140"/>
    </row>
    <row r="132" spans="1:23" s="31" customFormat="1" ht="44.25" customHeight="1">
      <c r="A132" s="139">
        <v>127</v>
      </c>
      <c r="B132" s="179" t="s">
        <v>1737</v>
      </c>
      <c r="C132" s="139">
        <v>2</v>
      </c>
      <c r="D132" s="139">
        <v>2</v>
      </c>
      <c r="E132" s="139" t="s">
        <v>20</v>
      </c>
      <c r="F132" s="139">
        <v>0</v>
      </c>
      <c r="G132" s="139">
        <v>4</v>
      </c>
      <c r="H132" s="139" t="s">
        <v>19</v>
      </c>
      <c r="I132" s="139" t="s">
        <v>20</v>
      </c>
      <c r="J132" s="139">
        <v>0</v>
      </c>
      <c r="K132" s="139">
        <v>16</v>
      </c>
      <c r="L132" s="139" t="s">
        <v>19</v>
      </c>
      <c r="M132" s="139">
        <v>1</v>
      </c>
      <c r="N132" s="139" t="s">
        <v>19</v>
      </c>
      <c r="O132" s="139">
        <v>1</v>
      </c>
      <c r="P132" s="139" t="s">
        <v>19</v>
      </c>
      <c r="Q132" s="139" t="s">
        <v>19</v>
      </c>
      <c r="R132" s="139" t="s">
        <v>19</v>
      </c>
      <c r="S132" s="139" t="s">
        <v>20</v>
      </c>
      <c r="T132" s="139" t="s">
        <v>19</v>
      </c>
      <c r="U132" s="139" t="s">
        <v>19</v>
      </c>
      <c r="V132" s="139" t="s">
        <v>20</v>
      </c>
      <c r="W132" s="140"/>
    </row>
    <row r="133" spans="1:23" s="31" customFormat="1" ht="44.25" customHeight="1">
      <c r="A133" s="139">
        <v>128</v>
      </c>
      <c r="B133" s="179" t="s">
        <v>1738</v>
      </c>
      <c r="C133" s="139">
        <v>5</v>
      </c>
      <c r="D133" s="139">
        <v>0</v>
      </c>
      <c r="E133" s="139">
        <v>10</v>
      </c>
      <c r="F133" s="139">
        <v>5</v>
      </c>
      <c r="G133" s="139">
        <v>3</v>
      </c>
      <c r="H133" s="139">
        <v>7</v>
      </c>
      <c r="I133" s="139">
        <v>2</v>
      </c>
      <c r="J133" s="139">
        <v>0</v>
      </c>
      <c r="K133" s="139">
        <v>41</v>
      </c>
      <c r="L133" s="139">
        <v>0</v>
      </c>
      <c r="M133" s="139">
        <v>1</v>
      </c>
      <c r="N133" s="139">
        <v>0</v>
      </c>
      <c r="O133" s="139">
        <v>1</v>
      </c>
      <c r="P133" s="139">
        <v>0</v>
      </c>
      <c r="Q133" s="139">
        <v>0</v>
      </c>
      <c r="R133" s="139">
        <v>1</v>
      </c>
      <c r="S133" s="139" t="s">
        <v>20</v>
      </c>
      <c r="T133" s="139">
        <v>0</v>
      </c>
      <c r="U133" s="139">
        <v>1250</v>
      </c>
      <c r="V133" s="139">
        <v>1</v>
      </c>
      <c r="W133" s="140"/>
    </row>
    <row r="134" spans="1:23" s="31" customFormat="1" ht="44.25" customHeight="1">
      <c r="A134" s="139">
        <v>129</v>
      </c>
      <c r="B134" s="180" t="s">
        <v>1739</v>
      </c>
      <c r="C134" s="139">
        <v>2</v>
      </c>
      <c r="D134" s="139">
        <v>3</v>
      </c>
      <c r="E134" s="139">
        <v>2</v>
      </c>
      <c r="F134" s="139">
        <v>6</v>
      </c>
      <c r="G134" s="139">
        <v>2</v>
      </c>
      <c r="H134" s="139">
        <v>6</v>
      </c>
      <c r="I134" s="139">
        <v>1</v>
      </c>
      <c r="J134" s="139">
        <v>1</v>
      </c>
      <c r="K134" s="139">
        <v>25</v>
      </c>
      <c r="L134" s="139">
        <v>0</v>
      </c>
      <c r="M134" s="139">
        <v>1</v>
      </c>
      <c r="N134" s="139">
        <v>0</v>
      </c>
      <c r="O134" s="139">
        <v>1</v>
      </c>
      <c r="P134" s="139">
        <v>0</v>
      </c>
      <c r="Q134" s="139">
        <v>0</v>
      </c>
      <c r="R134" s="139">
        <v>1</v>
      </c>
      <c r="S134" s="139" t="s">
        <v>19</v>
      </c>
      <c r="T134" s="139">
        <v>1</v>
      </c>
      <c r="U134" s="139">
        <v>100</v>
      </c>
      <c r="V134" s="139">
        <v>1</v>
      </c>
      <c r="W134" s="140"/>
    </row>
    <row r="135" spans="1:23" s="31" customFormat="1" ht="44.25" customHeight="1">
      <c r="A135" s="139">
        <v>130</v>
      </c>
      <c r="B135" s="180" t="s">
        <v>1740</v>
      </c>
      <c r="C135" s="139">
        <v>2</v>
      </c>
      <c r="D135" s="139">
        <v>3</v>
      </c>
      <c r="E135" s="139">
        <v>2</v>
      </c>
      <c r="F135" s="139">
        <v>8</v>
      </c>
      <c r="G135" s="139">
        <v>1</v>
      </c>
      <c r="H135" s="139">
        <v>4</v>
      </c>
      <c r="I135" s="139">
        <v>1</v>
      </c>
      <c r="J135" s="139">
        <v>1</v>
      </c>
      <c r="K135" s="139">
        <v>12</v>
      </c>
      <c r="L135" s="139">
        <v>30</v>
      </c>
      <c r="M135" s="139">
        <v>1</v>
      </c>
      <c r="N135" s="139">
        <v>1</v>
      </c>
      <c r="O135" s="139">
        <v>1</v>
      </c>
      <c r="P135" s="139">
        <v>1</v>
      </c>
      <c r="Q135" s="139">
        <v>0</v>
      </c>
      <c r="R135" s="139">
        <v>1</v>
      </c>
      <c r="S135" s="139" t="s">
        <v>19</v>
      </c>
      <c r="T135" s="139">
        <v>1</v>
      </c>
      <c r="U135" s="139">
        <v>70</v>
      </c>
      <c r="V135" s="139">
        <v>1</v>
      </c>
      <c r="W135" s="140"/>
    </row>
    <row r="136" spans="1:23" s="31" customFormat="1" ht="44.25" customHeight="1">
      <c r="A136" s="139">
        <v>131</v>
      </c>
      <c r="B136" s="180" t="s">
        <v>1741</v>
      </c>
      <c r="C136" s="139">
        <v>3</v>
      </c>
      <c r="D136" s="139">
        <v>0</v>
      </c>
      <c r="E136" s="139">
        <v>8</v>
      </c>
      <c r="F136" s="139">
        <v>0</v>
      </c>
      <c r="G136" s="139">
        <v>4</v>
      </c>
      <c r="H136" s="139">
        <v>4</v>
      </c>
      <c r="I136" s="139">
        <v>0</v>
      </c>
      <c r="J136" s="139">
        <v>4</v>
      </c>
      <c r="K136" s="139">
        <v>26</v>
      </c>
      <c r="L136" s="139">
        <v>10</v>
      </c>
      <c r="M136" s="139">
        <v>1</v>
      </c>
      <c r="N136" s="139">
        <v>1</v>
      </c>
      <c r="O136" s="139">
        <v>0</v>
      </c>
      <c r="P136" s="139">
        <v>1</v>
      </c>
      <c r="Q136" s="139">
        <v>0</v>
      </c>
      <c r="R136" s="139">
        <v>0</v>
      </c>
      <c r="S136" s="139" t="s">
        <v>19</v>
      </c>
      <c r="T136" s="139" t="s">
        <v>20</v>
      </c>
      <c r="U136" s="139" t="s">
        <v>19</v>
      </c>
      <c r="V136" s="139" t="s">
        <v>19</v>
      </c>
      <c r="W136" s="140"/>
    </row>
    <row r="137" spans="1:23" s="31" customFormat="1" ht="44.25" customHeight="1">
      <c r="A137" s="139">
        <v>132</v>
      </c>
      <c r="B137" s="180" t="s">
        <v>1742</v>
      </c>
      <c r="C137" s="139">
        <v>3</v>
      </c>
      <c r="D137" s="139">
        <v>0</v>
      </c>
      <c r="E137" s="139">
        <v>15</v>
      </c>
      <c r="F137" s="139">
        <v>25</v>
      </c>
      <c r="G137" s="139">
        <v>10</v>
      </c>
      <c r="H137" s="139">
        <v>3</v>
      </c>
      <c r="I137" s="139">
        <v>0</v>
      </c>
      <c r="J137" s="139">
        <v>0</v>
      </c>
      <c r="K137" s="139">
        <v>15</v>
      </c>
      <c r="L137" s="139">
        <v>10</v>
      </c>
      <c r="M137" s="139">
        <v>1</v>
      </c>
      <c r="N137" s="139">
        <v>1</v>
      </c>
      <c r="O137" s="139">
        <v>1</v>
      </c>
      <c r="P137" s="139">
        <v>1</v>
      </c>
      <c r="Q137" s="139" t="s">
        <v>19</v>
      </c>
      <c r="R137" s="139" t="s">
        <v>20</v>
      </c>
      <c r="S137" s="139" t="s">
        <v>20</v>
      </c>
      <c r="T137" s="139" t="s">
        <v>20</v>
      </c>
      <c r="U137" s="139" t="s">
        <v>19</v>
      </c>
      <c r="V137" s="139" t="s">
        <v>20</v>
      </c>
      <c r="W137" s="140"/>
    </row>
    <row r="138" spans="1:23" s="31" customFormat="1" ht="44.25" customHeight="1">
      <c r="A138" s="139">
        <v>133</v>
      </c>
      <c r="B138" s="180" t="s">
        <v>1743</v>
      </c>
      <c r="C138" s="139">
        <v>0</v>
      </c>
      <c r="D138" s="139">
        <v>0</v>
      </c>
      <c r="E138" s="139">
        <v>0</v>
      </c>
      <c r="F138" s="139">
        <v>0</v>
      </c>
      <c r="G138" s="139">
        <v>0</v>
      </c>
      <c r="H138" s="139">
        <v>0</v>
      </c>
      <c r="I138" s="139">
        <v>0</v>
      </c>
      <c r="J138" s="139">
        <v>0</v>
      </c>
      <c r="K138" s="139">
        <v>8</v>
      </c>
      <c r="L138" s="139">
        <v>10</v>
      </c>
      <c r="M138" s="139">
        <v>0</v>
      </c>
      <c r="N138" s="139">
        <v>1</v>
      </c>
      <c r="O138" s="139">
        <v>0</v>
      </c>
      <c r="P138" s="139">
        <v>1</v>
      </c>
      <c r="Q138" s="139">
        <v>0</v>
      </c>
      <c r="R138" s="139">
        <v>0</v>
      </c>
      <c r="S138" s="139" t="s">
        <v>19</v>
      </c>
      <c r="T138" s="139" t="s">
        <v>19</v>
      </c>
      <c r="U138" s="139" t="s">
        <v>19</v>
      </c>
      <c r="V138" s="139" t="s">
        <v>19</v>
      </c>
      <c r="W138" s="140"/>
    </row>
    <row r="139" spans="1:23" s="31" customFormat="1" ht="44.25" customHeight="1">
      <c r="A139" s="139">
        <v>134</v>
      </c>
      <c r="B139" s="180" t="s">
        <v>1744</v>
      </c>
      <c r="C139" s="139">
        <v>4</v>
      </c>
      <c r="D139" s="139">
        <v>0</v>
      </c>
      <c r="E139" s="139">
        <v>10</v>
      </c>
      <c r="F139" s="139">
        <v>4</v>
      </c>
      <c r="G139" s="139">
        <v>4</v>
      </c>
      <c r="H139" s="139">
        <v>2</v>
      </c>
      <c r="I139" s="139">
        <v>1</v>
      </c>
      <c r="J139" s="139">
        <v>1</v>
      </c>
      <c r="K139" s="139">
        <v>17</v>
      </c>
      <c r="L139" s="139">
        <v>5</v>
      </c>
      <c r="M139" s="139">
        <v>2</v>
      </c>
      <c r="N139" s="139">
        <v>0</v>
      </c>
      <c r="O139" s="139">
        <v>2</v>
      </c>
      <c r="P139" s="139">
        <v>0</v>
      </c>
      <c r="Q139" s="139">
        <v>0</v>
      </c>
      <c r="R139" s="139">
        <v>0</v>
      </c>
      <c r="S139" s="139" t="s">
        <v>20</v>
      </c>
      <c r="T139" s="139" t="s">
        <v>20</v>
      </c>
      <c r="U139" s="139" t="s">
        <v>19</v>
      </c>
      <c r="V139" s="139" t="s">
        <v>20</v>
      </c>
      <c r="W139" s="140"/>
    </row>
    <row r="140" spans="1:23" s="31" customFormat="1" ht="44.25" customHeight="1">
      <c r="A140" s="139">
        <v>135</v>
      </c>
      <c r="B140" s="180" t="s">
        <v>1745</v>
      </c>
      <c r="C140" s="139">
        <v>4</v>
      </c>
      <c r="D140" s="139">
        <v>0</v>
      </c>
      <c r="E140" s="139">
        <v>5</v>
      </c>
      <c r="F140" s="139">
        <v>10</v>
      </c>
      <c r="G140" s="139">
        <v>3</v>
      </c>
      <c r="H140" s="139">
        <v>3</v>
      </c>
      <c r="I140" s="139">
        <v>1</v>
      </c>
      <c r="J140" s="139">
        <v>1</v>
      </c>
      <c r="K140" s="139">
        <v>0</v>
      </c>
      <c r="L140" s="139">
        <v>50</v>
      </c>
      <c r="M140" s="139">
        <v>1</v>
      </c>
      <c r="N140" s="139">
        <v>0</v>
      </c>
      <c r="O140" s="139">
        <v>0</v>
      </c>
      <c r="P140" s="139">
        <v>1</v>
      </c>
      <c r="Q140" s="139" t="s">
        <v>19</v>
      </c>
      <c r="R140" s="139" t="s">
        <v>19</v>
      </c>
      <c r="S140" s="139" t="s">
        <v>19</v>
      </c>
      <c r="T140" s="139" t="s">
        <v>20</v>
      </c>
      <c r="U140" s="139" t="s">
        <v>20</v>
      </c>
      <c r="V140" s="139" t="s">
        <v>19</v>
      </c>
      <c r="W140" s="140"/>
    </row>
    <row r="141" spans="1:23" s="31" customFormat="1" ht="44.25" customHeight="1">
      <c r="A141" s="139">
        <v>136</v>
      </c>
      <c r="B141" s="180" t="s">
        <v>1746</v>
      </c>
      <c r="C141" s="139">
        <v>2</v>
      </c>
      <c r="D141" s="139">
        <v>4</v>
      </c>
      <c r="E141" s="139">
        <v>4</v>
      </c>
      <c r="F141" s="139">
        <v>0</v>
      </c>
      <c r="G141" s="139">
        <v>4</v>
      </c>
      <c r="H141" s="139">
        <v>0</v>
      </c>
      <c r="I141" s="139">
        <v>1</v>
      </c>
      <c r="J141" s="139">
        <v>1</v>
      </c>
      <c r="K141" s="139">
        <v>12</v>
      </c>
      <c r="L141" s="139">
        <v>0</v>
      </c>
      <c r="M141" s="139">
        <v>1</v>
      </c>
      <c r="N141" s="139">
        <v>0</v>
      </c>
      <c r="O141" s="139">
        <v>1</v>
      </c>
      <c r="P141" s="139">
        <v>0</v>
      </c>
      <c r="Q141" s="139">
        <v>0</v>
      </c>
      <c r="R141" s="139"/>
      <c r="S141" s="139">
        <v>1</v>
      </c>
      <c r="T141" s="139" t="s">
        <v>19</v>
      </c>
      <c r="U141" s="139" t="s">
        <v>19</v>
      </c>
      <c r="V141" s="139" t="s">
        <v>19</v>
      </c>
      <c r="W141" s="140"/>
    </row>
    <row r="142" spans="1:23" s="31" customFormat="1" ht="44.25" customHeight="1">
      <c r="A142" s="139">
        <v>137</v>
      </c>
      <c r="B142" s="180" t="s">
        <v>1747</v>
      </c>
      <c r="C142" s="139">
        <v>4</v>
      </c>
      <c r="D142" s="139">
        <v>0</v>
      </c>
      <c r="E142" s="139">
        <v>8</v>
      </c>
      <c r="F142" s="139">
        <v>0</v>
      </c>
      <c r="G142" s="139">
        <v>8</v>
      </c>
      <c r="H142" s="139">
        <v>0</v>
      </c>
      <c r="I142" s="139">
        <v>1</v>
      </c>
      <c r="J142" s="139">
        <v>0</v>
      </c>
      <c r="K142" s="139">
        <v>24</v>
      </c>
      <c r="L142" s="139">
        <v>0</v>
      </c>
      <c r="M142" s="139">
        <v>0</v>
      </c>
      <c r="N142" s="139">
        <v>1</v>
      </c>
      <c r="O142" s="139">
        <v>1</v>
      </c>
      <c r="P142" s="139">
        <v>0</v>
      </c>
      <c r="Q142" s="139">
        <v>0</v>
      </c>
      <c r="R142" s="139">
        <v>1</v>
      </c>
      <c r="S142" s="139" t="s">
        <v>19</v>
      </c>
      <c r="T142" s="139" t="s">
        <v>19</v>
      </c>
      <c r="U142" s="139" t="s">
        <v>20</v>
      </c>
      <c r="V142" s="139" t="s">
        <v>20</v>
      </c>
      <c r="W142" s="140"/>
    </row>
    <row r="143" spans="1:23" s="31" customFormat="1" ht="44.25" customHeight="1">
      <c r="A143" s="139">
        <v>138</v>
      </c>
      <c r="B143" s="180" t="s">
        <v>1748</v>
      </c>
      <c r="C143" s="139">
        <v>5</v>
      </c>
      <c r="D143" s="139">
        <v>0</v>
      </c>
      <c r="E143" s="139">
        <v>40</v>
      </c>
      <c r="F143" s="139">
        <v>0</v>
      </c>
      <c r="G143" s="139">
        <v>20</v>
      </c>
      <c r="H143" s="139">
        <v>0</v>
      </c>
      <c r="I143" s="139">
        <v>1</v>
      </c>
      <c r="J143" s="139">
        <v>1</v>
      </c>
      <c r="K143" s="139">
        <v>20</v>
      </c>
      <c r="L143" s="139">
        <v>0</v>
      </c>
      <c r="M143" s="139">
        <v>1</v>
      </c>
      <c r="N143" s="139">
        <v>0</v>
      </c>
      <c r="O143" s="139">
        <v>1</v>
      </c>
      <c r="P143" s="139">
        <v>0</v>
      </c>
      <c r="Q143" s="139">
        <v>0</v>
      </c>
      <c r="R143" s="139">
        <v>1</v>
      </c>
      <c r="S143" s="139" t="s">
        <v>20</v>
      </c>
      <c r="T143" s="139" t="s">
        <v>20</v>
      </c>
      <c r="U143" s="139" t="s">
        <v>19</v>
      </c>
      <c r="V143" s="139" t="s">
        <v>20</v>
      </c>
      <c r="W143" s="140"/>
    </row>
    <row r="144" spans="1:23" s="31" customFormat="1" ht="44.25" customHeight="1">
      <c r="A144" s="139">
        <v>139</v>
      </c>
      <c r="B144" s="180" t="s">
        <v>1749</v>
      </c>
      <c r="C144" s="139">
        <v>3</v>
      </c>
      <c r="D144" s="139">
        <v>0</v>
      </c>
      <c r="E144" s="139">
        <v>24</v>
      </c>
      <c r="F144" s="139">
        <v>0</v>
      </c>
      <c r="G144" s="139">
        <v>12</v>
      </c>
      <c r="H144" s="139">
        <v>0</v>
      </c>
      <c r="I144" s="139">
        <v>1</v>
      </c>
      <c r="J144" s="139">
        <v>0</v>
      </c>
      <c r="K144" s="139">
        <v>80</v>
      </c>
      <c r="L144" s="139">
        <v>0</v>
      </c>
      <c r="M144" s="139">
        <v>1</v>
      </c>
      <c r="N144" s="139">
        <v>0</v>
      </c>
      <c r="O144" s="139">
        <v>0</v>
      </c>
      <c r="P144" s="139">
        <v>1</v>
      </c>
      <c r="Q144" s="139">
        <v>0</v>
      </c>
      <c r="R144" s="139">
        <v>1</v>
      </c>
      <c r="S144" s="139" t="s">
        <v>20</v>
      </c>
      <c r="T144" s="139" t="s">
        <v>20</v>
      </c>
      <c r="U144" s="139" t="s">
        <v>20</v>
      </c>
      <c r="V144" s="139" t="s">
        <v>20</v>
      </c>
      <c r="W144" s="140"/>
    </row>
    <row r="145" spans="1:23" s="31" customFormat="1" ht="41.25" customHeight="1">
      <c r="A145" s="139">
        <v>140</v>
      </c>
      <c r="B145" s="179" t="s">
        <v>1750</v>
      </c>
      <c r="C145" s="139">
        <v>0</v>
      </c>
      <c r="D145" s="139">
        <v>6</v>
      </c>
      <c r="E145" s="139" t="s">
        <v>20</v>
      </c>
      <c r="F145" s="139">
        <v>0</v>
      </c>
      <c r="G145" s="139">
        <v>2</v>
      </c>
      <c r="H145" s="139">
        <v>4</v>
      </c>
      <c r="I145" s="139" t="s">
        <v>20</v>
      </c>
      <c r="J145" s="139">
        <v>1</v>
      </c>
      <c r="K145" s="139">
        <v>16</v>
      </c>
      <c r="L145" s="139">
        <v>40</v>
      </c>
      <c r="M145" s="139">
        <v>2</v>
      </c>
      <c r="N145" s="139">
        <v>0</v>
      </c>
      <c r="O145" s="139">
        <v>2</v>
      </c>
      <c r="P145" s="139" t="s">
        <v>19</v>
      </c>
      <c r="Q145" s="139">
        <v>0</v>
      </c>
      <c r="R145" s="139">
        <v>0</v>
      </c>
      <c r="S145" s="139" t="s">
        <v>19</v>
      </c>
      <c r="T145" s="139" t="s">
        <v>20</v>
      </c>
      <c r="U145" s="139" t="s">
        <v>19</v>
      </c>
      <c r="V145" s="139" t="s">
        <v>20</v>
      </c>
      <c r="W145" s="140"/>
    </row>
    <row r="146" spans="1:23" s="31" customFormat="1" ht="41.25" customHeight="1">
      <c r="A146" s="139">
        <v>141</v>
      </c>
      <c r="B146" s="179" t="s">
        <v>1751</v>
      </c>
      <c r="C146" s="139">
        <v>3</v>
      </c>
      <c r="D146" s="139">
        <v>3</v>
      </c>
      <c r="E146" s="139" t="s">
        <v>20</v>
      </c>
      <c r="F146" s="139">
        <v>0</v>
      </c>
      <c r="G146" s="139">
        <v>1</v>
      </c>
      <c r="H146" s="139">
        <v>5</v>
      </c>
      <c r="I146" s="139" t="s">
        <v>20</v>
      </c>
      <c r="J146" s="139">
        <v>0</v>
      </c>
      <c r="K146" s="139">
        <v>30</v>
      </c>
      <c r="L146" s="139">
        <v>0</v>
      </c>
      <c r="M146" s="139" t="s">
        <v>19</v>
      </c>
      <c r="N146" s="139">
        <v>2</v>
      </c>
      <c r="O146" s="139" t="s">
        <v>20</v>
      </c>
      <c r="P146" s="139" t="s">
        <v>19</v>
      </c>
      <c r="Q146" s="139">
        <v>0</v>
      </c>
      <c r="R146" s="139">
        <v>0</v>
      </c>
      <c r="S146" s="139" t="s">
        <v>20</v>
      </c>
      <c r="T146" s="139" t="s">
        <v>20</v>
      </c>
      <c r="U146" s="139" t="s">
        <v>19</v>
      </c>
      <c r="V146" s="139" t="s">
        <v>1752</v>
      </c>
      <c r="W146" s="140"/>
    </row>
    <row r="147" spans="1:23" s="31" customFormat="1" ht="41.25" customHeight="1">
      <c r="A147" s="139">
        <v>142</v>
      </c>
      <c r="B147" s="179" t="s">
        <v>1753</v>
      </c>
      <c r="C147" s="139">
        <v>2</v>
      </c>
      <c r="D147" s="139">
        <v>2</v>
      </c>
      <c r="E147" s="139" t="s">
        <v>20</v>
      </c>
      <c r="F147" s="139">
        <v>0</v>
      </c>
      <c r="G147" s="139">
        <v>4</v>
      </c>
      <c r="H147" s="139">
        <v>0</v>
      </c>
      <c r="I147" s="139">
        <v>1</v>
      </c>
      <c r="J147" s="139" t="s">
        <v>19</v>
      </c>
      <c r="K147" s="139">
        <v>0</v>
      </c>
      <c r="L147" s="139">
        <v>20</v>
      </c>
      <c r="M147" s="139">
        <v>1</v>
      </c>
      <c r="N147" s="139">
        <v>0</v>
      </c>
      <c r="O147" s="139">
        <v>1</v>
      </c>
      <c r="P147" s="139" t="s">
        <v>19</v>
      </c>
      <c r="Q147" s="139">
        <v>0</v>
      </c>
      <c r="R147" s="139">
        <v>0</v>
      </c>
      <c r="S147" s="139" t="s">
        <v>19</v>
      </c>
      <c r="T147" s="139" t="s">
        <v>20</v>
      </c>
      <c r="U147" s="139" t="s">
        <v>19</v>
      </c>
      <c r="V147" s="139" t="s">
        <v>19</v>
      </c>
      <c r="W147" s="140"/>
    </row>
    <row r="148" spans="1:23" s="31" customFormat="1" ht="41.25" customHeight="1">
      <c r="A148" s="139">
        <v>143</v>
      </c>
      <c r="B148" s="179" t="s">
        <v>1754</v>
      </c>
      <c r="C148" s="139">
        <v>2</v>
      </c>
      <c r="D148" s="139">
        <v>3</v>
      </c>
      <c r="E148" s="139" t="s">
        <v>20</v>
      </c>
      <c r="F148" s="139">
        <v>0</v>
      </c>
      <c r="G148" s="139">
        <v>4</v>
      </c>
      <c r="H148" s="139">
        <v>0</v>
      </c>
      <c r="I148" s="139" t="s">
        <v>19</v>
      </c>
      <c r="J148" s="139">
        <v>1</v>
      </c>
      <c r="K148" s="139">
        <v>18</v>
      </c>
      <c r="L148" s="139" t="s">
        <v>19</v>
      </c>
      <c r="M148" s="139">
        <v>1</v>
      </c>
      <c r="N148" s="139">
        <v>0</v>
      </c>
      <c r="O148" s="139">
        <v>1</v>
      </c>
      <c r="P148" s="139" t="s">
        <v>19</v>
      </c>
      <c r="Q148" s="139">
        <v>0</v>
      </c>
      <c r="R148" s="139">
        <v>0</v>
      </c>
      <c r="S148" s="139" t="s">
        <v>20</v>
      </c>
      <c r="T148" s="139" t="s">
        <v>20</v>
      </c>
      <c r="U148" s="139" t="s">
        <v>20</v>
      </c>
      <c r="V148" s="139" t="s">
        <v>20</v>
      </c>
      <c r="W148" s="140"/>
    </row>
    <row r="149" spans="1:23" ht="41.25" customHeight="1">
      <c r="B149" s="182"/>
    </row>
  </sheetData>
  <mergeCells count="17">
    <mergeCell ref="U3:U5"/>
    <mergeCell ref="V3:V5"/>
    <mergeCell ref="A2:V2"/>
    <mergeCell ref="A1:V1"/>
    <mergeCell ref="A3:A5"/>
    <mergeCell ref="B3:B5"/>
    <mergeCell ref="C3:D4"/>
    <mergeCell ref="E3:H3"/>
    <mergeCell ref="I3:J4"/>
    <mergeCell ref="K3:L4"/>
    <mergeCell ref="M3:N4"/>
    <mergeCell ref="E4:F4"/>
    <mergeCell ref="G4:H4"/>
    <mergeCell ref="O3:P4"/>
    <mergeCell ref="Q3:R4"/>
    <mergeCell ref="S3:S5"/>
    <mergeCell ref="T3:T5"/>
  </mergeCells>
  <pageMargins left="0.24" right="0.18" top="0.25" bottom="0.25" header="0.3" footer="0.3"/>
  <pageSetup paperSize="9" scale="44" fitToHeight="0" orientation="landscape" r:id="rId1"/>
  <headerFooter>
    <oddFooter>&amp;RPage &amp;P   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E3C9-1EFA-447A-A380-04484C1C5CE4}">
  <sheetPr>
    <pageSetUpPr fitToPage="1"/>
  </sheetPr>
  <dimension ref="A1:W167"/>
  <sheetViews>
    <sheetView zoomScale="70" zoomScaleNormal="70" workbookViewId="0">
      <pane ySplit="5" topLeftCell="A135" activePane="bottomLeft" state="frozen"/>
      <selection activeCell="D57" sqref="D57"/>
      <selection pane="bottomLeft" activeCell="J141" sqref="J141"/>
    </sheetView>
  </sheetViews>
  <sheetFormatPr defaultRowHeight="18.75"/>
  <cols>
    <col min="1" max="1" width="9.140625" style="74" bestFit="1" customWidth="1"/>
    <col min="2" max="2" width="37.85546875" style="154" customWidth="1"/>
    <col min="3" max="3" width="12.140625" style="74" bestFit="1" customWidth="1"/>
    <col min="4" max="4" width="12" style="74" bestFit="1" customWidth="1"/>
    <col min="5" max="5" width="12.140625" style="74" bestFit="1" customWidth="1"/>
    <col min="6" max="6" width="12" style="74" bestFit="1" customWidth="1"/>
    <col min="7" max="7" width="12.140625" style="74" bestFit="1" customWidth="1"/>
    <col min="8" max="8" width="12" style="74" bestFit="1" customWidth="1"/>
    <col min="9" max="9" width="12.140625" style="74" bestFit="1" customWidth="1"/>
    <col min="10" max="10" width="12" style="74" bestFit="1" customWidth="1"/>
    <col min="11" max="11" width="12.140625" style="74" bestFit="1" customWidth="1"/>
    <col min="12" max="12" width="12" style="74" bestFit="1" customWidth="1"/>
    <col min="13" max="13" width="12.140625" style="74" bestFit="1" customWidth="1"/>
    <col min="14" max="14" width="12" style="74" bestFit="1" customWidth="1"/>
    <col min="15" max="15" width="12.140625" style="74" bestFit="1" customWidth="1"/>
    <col min="16" max="16" width="12" style="74" bestFit="1" customWidth="1"/>
    <col min="17" max="17" width="12.140625" style="74" bestFit="1" customWidth="1"/>
    <col min="18" max="18" width="12" style="74" bestFit="1" customWidth="1"/>
    <col min="19" max="19" width="14.85546875" style="74" bestFit="1" customWidth="1"/>
    <col min="20" max="20" width="8.28515625" style="74" customWidth="1"/>
    <col min="21" max="21" width="21" style="83" bestFit="1" customWidth="1"/>
    <col min="22" max="22" width="18.5703125" style="74" bestFit="1" customWidth="1"/>
    <col min="23" max="23" width="9.140625" style="74"/>
    <col min="24" max="16384" width="9.140625" style="16"/>
  </cols>
  <sheetData>
    <row r="1" spans="1:23" ht="20.25">
      <c r="A1" s="232" t="s">
        <v>0</v>
      </c>
      <c r="B1" s="233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16"/>
    </row>
    <row r="2" spans="1:23">
      <c r="A2" s="234" t="s">
        <v>2246</v>
      </c>
      <c r="B2" s="234"/>
      <c r="C2" s="240" t="s">
        <v>2247</v>
      </c>
      <c r="D2" s="241"/>
      <c r="E2" s="241"/>
      <c r="F2" s="241"/>
      <c r="G2" s="241"/>
      <c r="H2" s="241"/>
      <c r="I2" s="241"/>
      <c r="J2" s="241"/>
      <c r="K2" s="241"/>
      <c r="L2" s="242"/>
      <c r="M2" s="446" t="s">
        <v>2248</v>
      </c>
      <c r="N2" s="447"/>
      <c r="O2" s="447"/>
      <c r="P2" s="447"/>
      <c r="Q2" s="447"/>
      <c r="R2" s="447"/>
      <c r="S2" s="447"/>
      <c r="T2" s="447"/>
      <c r="U2" s="447"/>
      <c r="V2" s="448"/>
      <c r="W2" s="16"/>
    </row>
    <row r="3" spans="1:23" s="18" customFormat="1">
      <c r="A3" s="235" t="s">
        <v>1</v>
      </c>
      <c r="B3" s="235" t="s">
        <v>2</v>
      </c>
      <c r="C3" s="231" t="s">
        <v>3</v>
      </c>
      <c r="D3" s="231"/>
      <c r="E3" s="231" t="s">
        <v>4</v>
      </c>
      <c r="F3" s="231"/>
      <c r="G3" s="231"/>
      <c r="H3" s="231"/>
      <c r="I3" s="231" t="s">
        <v>5</v>
      </c>
      <c r="J3" s="231"/>
      <c r="K3" s="231" t="s">
        <v>6</v>
      </c>
      <c r="L3" s="231"/>
      <c r="M3" s="231" t="s">
        <v>7</v>
      </c>
      <c r="N3" s="231"/>
      <c r="O3" s="231" t="s">
        <v>8</v>
      </c>
      <c r="P3" s="231"/>
      <c r="Q3" s="231" t="s">
        <v>9</v>
      </c>
      <c r="R3" s="231"/>
      <c r="S3" s="231" t="s">
        <v>10</v>
      </c>
      <c r="T3" s="231" t="s">
        <v>11</v>
      </c>
      <c r="U3" s="231" t="s">
        <v>12</v>
      </c>
      <c r="V3" s="231" t="s">
        <v>13</v>
      </c>
      <c r="W3" s="67"/>
    </row>
    <row r="4" spans="1:23" s="18" customFormat="1">
      <c r="A4" s="236"/>
      <c r="B4" s="236"/>
      <c r="C4" s="231"/>
      <c r="D4" s="231"/>
      <c r="E4" s="231" t="s">
        <v>14</v>
      </c>
      <c r="F4" s="231"/>
      <c r="G4" s="231" t="s">
        <v>15</v>
      </c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67"/>
    </row>
    <row r="5" spans="1:23" s="17" customFormat="1">
      <c r="A5" s="77"/>
      <c r="B5" s="77"/>
      <c r="C5" s="78" t="s">
        <v>16</v>
      </c>
      <c r="D5" s="78" t="s">
        <v>17</v>
      </c>
      <c r="E5" s="78" t="s">
        <v>16</v>
      </c>
      <c r="F5" s="78" t="s">
        <v>17</v>
      </c>
      <c r="G5" s="78" t="s">
        <v>16</v>
      </c>
      <c r="H5" s="78" t="s">
        <v>17</v>
      </c>
      <c r="I5" s="78" t="s">
        <v>16</v>
      </c>
      <c r="J5" s="78" t="s">
        <v>17</v>
      </c>
      <c r="K5" s="78" t="s">
        <v>16</v>
      </c>
      <c r="L5" s="78" t="s">
        <v>17</v>
      </c>
      <c r="M5" s="78" t="s">
        <v>16</v>
      </c>
      <c r="N5" s="78" t="s">
        <v>17</v>
      </c>
      <c r="O5" s="78" t="s">
        <v>16</v>
      </c>
      <c r="P5" s="78" t="s">
        <v>17</v>
      </c>
      <c r="Q5" s="78" t="s">
        <v>16</v>
      </c>
      <c r="R5" s="78" t="s">
        <v>17</v>
      </c>
      <c r="S5" s="231"/>
      <c r="T5" s="231"/>
      <c r="U5" s="231"/>
      <c r="V5" s="231"/>
      <c r="W5" s="71"/>
    </row>
    <row r="6" spans="1:23" ht="44.25" customHeight="1">
      <c r="A6" s="79">
        <v>1</v>
      </c>
      <c r="B6" s="152" t="s">
        <v>2249</v>
      </c>
      <c r="C6" s="80">
        <v>3</v>
      </c>
      <c r="D6" s="80">
        <v>6</v>
      </c>
      <c r="E6" s="80">
        <v>6</v>
      </c>
      <c r="F6" s="80">
        <v>10</v>
      </c>
      <c r="G6" s="80">
        <v>5</v>
      </c>
      <c r="H6" s="80">
        <v>10</v>
      </c>
      <c r="I6" s="80">
        <v>1</v>
      </c>
      <c r="J6" s="80">
        <v>1</v>
      </c>
      <c r="K6" s="80">
        <v>0</v>
      </c>
      <c r="L6" s="80">
        <v>100</v>
      </c>
      <c r="M6" s="80">
        <v>0</v>
      </c>
      <c r="N6" s="80">
        <v>1</v>
      </c>
      <c r="O6" s="80">
        <v>1</v>
      </c>
      <c r="P6" s="80">
        <v>1</v>
      </c>
      <c r="Q6" s="80">
        <v>0</v>
      </c>
      <c r="R6" s="80">
        <v>1</v>
      </c>
      <c r="S6" s="80" t="s">
        <v>20</v>
      </c>
      <c r="T6" s="80" t="s">
        <v>20</v>
      </c>
      <c r="U6" s="81" t="s">
        <v>19</v>
      </c>
      <c r="V6" s="80" t="s">
        <v>19</v>
      </c>
    </row>
    <row r="7" spans="1:23" ht="44.25" customHeight="1">
      <c r="A7" s="79">
        <v>2</v>
      </c>
      <c r="B7" s="152" t="s">
        <v>2250</v>
      </c>
      <c r="C7" s="80">
        <v>5</v>
      </c>
      <c r="D7" s="80">
        <v>4</v>
      </c>
      <c r="E7" s="80">
        <v>40</v>
      </c>
      <c r="F7" s="80">
        <v>0</v>
      </c>
      <c r="G7" s="80">
        <v>10</v>
      </c>
      <c r="H7" s="80">
        <v>0</v>
      </c>
      <c r="I7" s="80">
        <v>1</v>
      </c>
      <c r="J7" s="80">
        <v>1</v>
      </c>
      <c r="K7" s="80">
        <v>120</v>
      </c>
      <c r="L7" s="80">
        <v>0</v>
      </c>
      <c r="M7" s="80">
        <v>1</v>
      </c>
      <c r="N7" s="80">
        <v>0</v>
      </c>
      <c r="O7" s="80">
        <v>1</v>
      </c>
      <c r="P7" s="80">
        <v>0</v>
      </c>
      <c r="Q7" s="80">
        <v>0</v>
      </c>
      <c r="R7" s="80">
        <v>0</v>
      </c>
      <c r="S7" s="80" t="s">
        <v>20</v>
      </c>
      <c r="T7" s="80" t="s">
        <v>20</v>
      </c>
      <c r="U7" s="81" t="s">
        <v>2251</v>
      </c>
      <c r="V7" s="80" t="s">
        <v>20</v>
      </c>
    </row>
    <row r="8" spans="1:23" ht="44.25" customHeight="1">
      <c r="A8" s="79">
        <v>3</v>
      </c>
      <c r="B8" s="152" t="s">
        <v>2252</v>
      </c>
      <c r="C8" s="80">
        <v>17</v>
      </c>
      <c r="D8" s="80">
        <v>0</v>
      </c>
      <c r="E8" s="80">
        <v>6</v>
      </c>
      <c r="F8" s="80">
        <v>34</v>
      </c>
      <c r="G8" s="80">
        <v>4</v>
      </c>
      <c r="H8" s="80">
        <v>34</v>
      </c>
      <c r="I8" s="80">
        <v>1</v>
      </c>
      <c r="J8" s="80">
        <v>3</v>
      </c>
      <c r="K8" s="80">
        <v>120</v>
      </c>
      <c r="L8" s="80">
        <v>100</v>
      </c>
      <c r="M8" s="80">
        <v>1</v>
      </c>
      <c r="N8" s="80">
        <v>1</v>
      </c>
      <c r="O8" s="80">
        <v>1</v>
      </c>
      <c r="P8" s="80">
        <v>1</v>
      </c>
      <c r="Q8" s="80">
        <v>0</v>
      </c>
      <c r="R8" s="80">
        <v>1</v>
      </c>
      <c r="S8" s="80" t="s">
        <v>20</v>
      </c>
      <c r="T8" s="80" t="s">
        <v>20</v>
      </c>
      <c r="U8" s="81" t="s">
        <v>20</v>
      </c>
      <c r="V8" s="80" t="s">
        <v>19</v>
      </c>
    </row>
    <row r="9" spans="1:23" ht="44.25" customHeight="1">
      <c r="A9" s="79">
        <v>4</v>
      </c>
      <c r="B9" s="152" t="s">
        <v>2253</v>
      </c>
      <c r="C9" s="80">
        <v>5</v>
      </c>
      <c r="D9" s="80">
        <v>5</v>
      </c>
      <c r="E9" s="80">
        <v>5</v>
      </c>
      <c r="F9" s="80">
        <v>15</v>
      </c>
      <c r="G9" s="80">
        <v>13</v>
      </c>
      <c r="H9" s="80">
        <v>10</v>
      </c>
      <c r="I9" s="80">
        <v>1</v>
      </c>
      <c r="J9" s="80">
        <v>1</v>
      </c>
      <c r="K9" s="80">
        <v>70</v>
      </c>
      <c r="L9" s="80">
        <v>30</v>
      </c>
      <c r="M9" s="80">
        <v>2</v>
      </c>
      <c r="N9" s="80">
        <v>4</v>
      </c>
      <c r="O9" s="80">
        <v>2</v>
      </c>
      <c r="P9" s="80">
        <v>4</v>
      </c>
      <c r="Q9" s="80">
        <v>0</v>
      </c>
      <c r="R9" s="80">
        <v>1</v>
      </c>
      <c r="S9" s="80" t="s">
        <v>19</v>
      </c>
      <c r="T9" s="80" t="s">
        <v>20</v>
      </c>
      <c r="U9" s="81" t="s">
        <v>19</v>
      </c>
      <c r="V9" s="80" t="s">
        <v>20</v>
      </c>
    </row>
    <row r="10" spans="1:23" ht="44.25" customHeight="1">
      <c r="A10" s="79">
        <v>5</v>
      </c>
      <c r="B10" s="152" t="s">
        <v>2254</v>
      </c>
      <c r="C10" s="80">
        <v>8</v>
      </c>
      <c r="D10" s="80">
        <v>2</v>
      </c>
      <c r="E10" s="80">
        <v>32</v>
      </c>
      <c r="F10" s="80">
        <v>16</v>
      </c>
      <c r="G10" s="80">
        <v>16</v>
      </c>
      <c r="H10" s="80">
        <v>16</v>
      </c>
      <c r="I10" s="80">
        <v>0</v>
      </c>
      <c r="J10" s="80">
        <v>1</v>
      </c>
      <c r="K10" s="80">
        <v>70</v>
      </c>
      <c r="L10" s="80">
        <v>40</v>
      </c>
      <c r="M10" s="80">
        <v>0</v>
      </c>
      <c r="N10" s="80">
        <v>4</v>
      </c>
      <c r="O10" s="80">
        <v>3</v>
      </c>
      <c r="P10" s="80">
        <v>0</v>
      </c>
      <c r="Q10" s="80">
        <v>0</v>
      </c>
      <c r="R10" s="80">
        <v>1</v>
      </c>
      <c r="S10" s="80" t="s">
        <v>20</v>
      </c>
      <c r="T10" s="80" t="s">
        <v>20</v>
      </c>
      <c r="U10" s="81" t="s">
        <v>19</v>
      </c>
      <c r="V10" s="80" t="s">
        <v>20</v>
      </c>
    </row>
    <row r="11" spans="1:23" ht="44.25" customHeight="1">
      <c r="A11" s="79">
        <v>6</v>
      </c>
      <c r="B11" s="152" t="s">
        <v>2255</v>
      </c>
      <c r="C11" s="80">
        <v>6</v>
      </c>
      <c r="D11" s="80">
        <v>3</v>
      </c>
      <c r="E11" s="80">
        <v>4</v>
      </c>
      <c r="F11" s="80">
        <v>2</v>
      </c>
      <c r="G11" s="80">
        <v>10</v>
      </c>
      <c r="H11" s="80">
        <v>4</v>
      </c>
      <c r="I11" s="80">
        <v>2</v>
      </c>
      <c r="J11" s="80">
        <v>0</v>
      </c>
      <c r="K11" s="80">
        <v>68</v>
      </c>
      <c r="L11" s="80">
        <v>50</v>
      </c>
      <c r="M11" s="80">
        <v>2</v>
      </c>
      <c r="N11" s="80">
        <v>0</v>
      </c>
      <c r="O11" s="80">
        <v>2</v>
      </c>
      <c r="P11" s="80">
        <v>0</v>
      </c>
      <c r="Q11" s="80">
        <v>0</v>
      </c>
      <c r="R11" s="80">
        <v>0</v>
      </c>
      <c r="S11" s="80" t="s">
        <v>20</v>
      </c>
      <c r="T11" s="80" t="s">
        <v>20</v>
      </c>
      <c r="U11" s="81" t="s">
        <v>19</v>
      </c>
      <c r="V11" s="80" t="s">
        <v>20</v>
      </c>
    </row>
    <row r="12" spans="1:23" ht="44.25" customHeight="1">
      <c r="A12" s="79">
        <v>7</v>
      </c>
      <c r="B12" s="152" t="s">
        <v>1557</v>
      </c>
      <c r="C12" s="80">
        <v>6</v>
      </c>
      <c r="D12" s="80">
        <v>5</v>
      </c>
      <c r="E12" s="80">
        <v>48</v>
      </c>
      <c r="F12" s="80">
        <v>0</v>
      </c>
      <c r="G12" s="80">
        <v>12</v>
      </c>
      <c r="H12" s="80">
        <v>16</v>
      </c>
      <c r="I12" s="80">
        <v>1</v>
      </c>
      <c r="J12" s="80">
        <v>0</v>
      </c>
      <c r="K12" s="80">
        <v>32</v>
      </c>
      <c r="L12" s="80">
        <v>10</v>
      </c>
      <c r="M12" s="80">
        <v>1</v>
      </c>
      <c r="N12" s="80">
        <v>0</v>
      </c>
      <c r="O12" s="80">
        <v>1</v>
      </c>
      <c r="P12" s="80">
        <v>2</v>
      </c>
      <c r="Q12" s="80">
        <v>0</v>
      </c>
      <c r="R12" s="80">
        <v>1</v>
      </c>
      <c r="S12" s="80" t="s">
        <v>20</v>
      </c>
      <c r="T12" s="80" t="s">
        <v>20</v>
      </c>
      <c r="U12" s="81" t="s">
        <v>2256</v>
      </c>
      <c r="V12" s="80" t="s">
        <v>20</v>
      </c>
    </row>
    <row r="13" spans="1:23" ht="44.25" customHeight="1">
      <c r="A13" s="79">
        <v>8</v>
      </c>
      <c r="B13" s="152" t="s">
        <v>2257</v>
      </c>
      <c r="C13" s="80">
        <v>6</v>
      </c>
      <c r="D13" s="80">
        <v>8</v>
      </c>
      <c r="E13" s="80">
        <v>6</v>
      </c>
      <c r="F13" s="80">
        <v>5</v>
      </c>
      <c r="G13" s="80">
        <v>20</v>
      </c>
      <c r="H13" s="80">
        <v>10</v>
      </c>
      <c r="I13" s="80">
        <v>1</v>
      </c>
      <c r="J13" s="80">
        <v>2</v>
      </c>
      <c r="K13" s="80">
        <v>100</v>
      </c>
      <c r="L13" s="80">
        <v>50</v>
      </c>
      <c r="M13" s="80">
        <v>1</v>
      </c>
      <c r="N13" s="80">
        <v>2</v>
      </c>
      <c r="O13" s="80">
        <v>2</v>
      </c>
      <c r="P13" s="80">
        <v>1</v>
      </c>
      <c r="Q13" s="80">
        <v>0</v>
      </c>
      <c r="R13" s="80">
        <v>1</v>
      </c>
      <c r="S13" s="80" t="s">
        <v>20</v>
      </c>
      <c r="T13" s="80" t="s">
        <v>20</v>
      </c>
      <c r="U13" s="81" t="s">
        <v>20</v>
      </c>
      <c r="V13" s="80" t="s">
        <v>20</v>
      </c>
    </row>
    <row r="14" spans="1:23" ht="44.25" customHeight="1">
      <c r="A14" s="79">
        <v>9</v>
      </c>
      <c r="B14" s="152" t="s">
        <v>2258</v>
      </c>
      <c r="C14" s="80">
        <v>9</v>
      </c>
      <c r="D14" s="80">
        <v>0</v>
      </c>
      <c r="E14" s="80">
        <v>18</v>
      </c>
      <c r="F14" s="80">
        <v>0</v>
      </c>
      <c r="G14" s="80">
        <v>10</v>
      </c>
      <c r="H14" s="80">
        <v>8</v>
      </c>
      <c r="I14" s="80">
        <v>1</v>
      </c>
      <c r="J14" s="80">
        <v>1</v>
      </c>
      <c r="K14" s="80">
        <v>104</v>
      </c>
      <c r="L14" s="80">
        <v>18</v>
      </c>
      <c r="M14" s="80">
        <v>1</v>
      </c>
      <c r="N14" s="80">
        <v>1</v>
      </c>
      <c r="O14" s="80">
        <v>1</v>
      </c>
      <c r="P14" s="80">
        <v>1</v>
      </c>
      <c r="Q14" s="80">
        <v>1</v>
      </c>
      <c r="R14" s="80">
        <v>0</v>
      </c>
      <c r="S14" s="80" t="s">
        <v>20</v>
      </c>
      <c r="T14" s="80" t="s">
        <v>20</v>
      </c>
      <c r="U14" s="81" t="s">
        <v>20</v>
      </c>
      <c r="V14" s="80" t="s">
        <v>20</v>
      </c>
    </row>
    <row r="15" spans="1:23" ht="44.25" customHeight="1">
      <c r="A15" s="79">
        <v>10</v>
      </c>
      <c r="B15" s="152" t="s">
        <v>2259</v>
      </c>
      <c r="C15" s="80">
        <v>10</v>
      </c>
      <c r="D15" s="80">
        <v>2</v>
      </c>
      <c r="E15" s="80">
        <v>32</v>
      </c>
      <c r="F15" s="80">
        <v>48</v>
      </c>
      <c r="G15" s="80">
        <v>20</v>
      </c>
      <c r="H15" s="80">
        <v>20</v>
      </c>
      <c r="I15" s="80">
        <v>0</v>
      </c>
      <c r="J15" s="80">
        <v>1</v>
      </c>
      <c r="K15" s="80">
        <v>100</v>
      </c>
      <c r="L15" s="80">
        <v>50</v>
      </c>
      <c r="M15" s="80">
        <v>0</v>
      </c>
      <c r="N15" s="80">
        <v>4</v>
      </c>
      <c r="O15" s="80">
        <v>1</v>
      </c>
      <c r="P15" s="80">
        <v>4</v>
      </c>
      <c r="Q15" s="80">
        <v>0</v>
      </c>
      <c r="R15" s="80">
        <v>1</v>
      </c>
      <c r="S15" s="80" t="s">
        <v>20</v>
      </c>
      <c r="T15" s="80" t="s">
        <v>20</v>
      </c>
      <c r="U15" s="81" t="s">
        <v>2260</v>
      </c>
      <c r="V15" s="80" t="s">
        <v>20</v>
      </c>
    </row>
    <row r="16" spans="1:23" ht="44.25" customHeight="1">
      <c r="A16" s="79">
        <v>11</v>
      </c>
      <c r="B16" s="152" t="s">
        <v>2261</v>
      </c>
      <c r="C16" s="80">
        <v>11</v>
      </c>
      <c r="D16" s="80">
        <v>0</v>
      </c>
      <c r="E16" s="80">
        <v>10</v>
      </c>
      <c r="F16" s="80">
        <v>0</v>
      </c>
      <c r="G16" s="80">
        <v>18</v>
      </c>
      <c r="H16" s="80">
        <v>0</v>
      </c>
      <c r="I16" s="80">
        <v>1</v>
      </c>
      <c r="J16" s="80">
        <v>1</v>
      </c>
      <c r="K16" s="80">
        <v>210</v>
      </c>
      <c r="L16" s="80">
        <v>0</v>
      </c>
      <c r="M16" s="80">
        <v>2</v>
      </c>
      <c r="N16" s="80">
        <v>0</v>
      </c>
      <c r="O16" s="80">
        <v>0</v>
      </c>
      <c r="P16" s="80">
        <v>2</v>
      </c>
      <c r="Q16" s="80">
        <v>0</v>
      </c>
      <c r="R16" s="80">
        <v>0</v>
      </c>
      <c r="S16" s="80" t="s">
        <v>20</v>
      </c>
      <c r="T16" s="80" t="s">
        <v>20</v>
      </c>
      <c r="U16" s="81" t="s">
        <v>19</v>
      </c>
      <c r="V16" s="80" t="s">
        <v>19</v>
      </c>
    </row>
    <row r="17" spans="1:22" ht="44.25" customHeight="1">
      <c r="A17" s="79">
        <v>12</v>
      </c>
      <c r="B17" s="152" t="s">
        <v>2262</v>
      </c>
      <c r="C17" s="80">
        <v>8</v>
      </c>
      <c r="D17" s="80">
        <v>2</v>
      </c>
      <c r="E17" s="80">
        <v>0</v>
      </c>
      <c r="F17" s="80">
        <v>20</v>
      </c>
      <c r="G17" s="80">
        <v>8</v>
      </c>
      <c r="H17" s="80">
        <v>26</v>
      </c>
      <c r="I17" s="80">
        <v>1</v>
      </c>
      <c r="J17" s="80">
        <v>1</v>
      </c>
      <c r="K17" s="80" t="s">
        <v>1018</v>
      </c>
      <c r="L17" s="80" t="s">
        <v>337</v>
      </c>
      <c r="M17" s="80">
        <v>2</v>
      </c>
      <c r="N17" s="80">
        <v>0</v>
      </c>
      <c r="O17" s="80">
        <v>1</v>
      </c>
      <c r="P17" s="80">
        <v>1</v>
      </c>
      <c r="Q17" s="80">
        <v>0</v>
      </c>
      <c r="R17" s="80">
        <v>1</v>
      </c>
      <c r="S17" s="80" t="s">
        <v>19</v>
      </c>
      <c r="T17" s="80" t="s">
        <v>20</v>
      </c>
      <c r="U17" s="81" t="s">
        <v>20</v>
      </c>
      <c r="V17" s="80" t="s">
        <v>19</v>
      </c>
    </row>
    <row r="18" spans="1:22" ht="44.25" customHeight="1">
      <c r="A18" s="79">
        <v>13</v>
      </c>
      <c r="B18" s="152" t="s">
        <v>2263</v>
      </c>
      <c r="C18" s="80">
        <v>6</v>
      </c>
      <c r="D18" s="80">
        <v>0</v>
      </c>
      <c r="E18" s="80">
        <v>40</v>
      </c>
      <c r="F18" s="80">
        <v>0</v>
      </c>
      <c r="G18" s="80">
        <v>18</v>
      </c>
      <c r="H18" s="80">
        <v>6</v>
      </c>
      <c r="I18" s="80">
        <v>2</v>
      </c>
      <c r="J18" s="80">
        <v>2</v>
      </c>
      <c r="K18" s="80">
        <v>30</v>
      </c>
      <c r="L18" s="80">
        <v>40</v>
      </c>
      <c r="M18" s="80">
        <v>0</v>
      </c>
      <c r="N18" s="80">
        <v>4</v>
      </c>
      <c r="O18" s="80">
        <v>4</v>
      </c>
      <c r="P18" s="80">
        <v>0</v>
      </c>
      <c r="Q18" s="80">
        <v>0</v>
      </c>
      <c r="R18" s="80">
        <v>2</v>
      </c>
      <c r="S18" s="80" t="s">
        <v>20</v>
      </c>
      <c r="T18" s="80" t="s">
        <v>20</v>
      </c>
      <c r="U18" s="81" t="s">
        <v>20</v>
      </c>
      <c r="V18" s="80" t="s">
        <v>20</v>
      </c>
    </row>
    <row r="19" spans="1:22" ht="44.25" customHeight="1">
      <c r="A19" s="79">
        <v>14</v>
      </c>
      <c r="B19" s="152" t="s">
        <v>2264</v>
      </c>
      <c r="C19" s="80">
        <v>9</v>
      </c>
      <c r="D19" s="80">
        <v>3</v>
      </c>
      <c r="E19" s="80">
        <v>2</v>
      </c>
      <c r="F19" s="80">
        <v>30</v>
      </c>
      <c r="G19" s="80">
        <v>2</v>
      </c>
      <c r="H19" s="80">
        <v>20</v>
      </c>
      <c r="I19" s="80">
        <v>2</v>
      </c>
      <c r="J19" s="80">
        <v>3</v>
      </c>
      <c r="K19" s="80">
        <v>50</v>
      </c>
      <c r="L19" s="80">
        <v>90</v>
      </c>
      <c r="M19" s="80">
        <v>1</v>
      </c>
      <c r="N19" s="80">
        <v>3</v>
      </c>
      <c r="O19" s="80">
        <v>2</v>
      </c>
      <c r="P19" s="80">
        <v>3</v>
      </c>
      <c r="Q19" s="80">
        <v>0</v>
      </c>
      <c r="R19" s="80">
        <v>1</v>
      </c>
      <c r="S19" s="80" t="s">
        <v>20</v>
      </c>
      <c r="T19" s="80" t="s">
        <v>20</v>
      </c>
      <c r="U19" s="81" t="s">
        <v>2265</v>
      </c>
      <c r="V19" s="80" t="s">
        <v>20</v>
      </c>
    </row>
    <row r="20" spans="1:22" ht="44.25" customHeight="1">
      <c r="A20" s="79">
        <v>15</v>
      </c>
      <c r="B20" s="152" t="s">
        <v>2266</v>
      </c>
      <c r="C20" s="80">
        <v>6</v>
      </c>
      <c r="D20" s="80">
        <v>9</v>
      </c>
      <c r="E20" s="80">
        <v>48</v>
      </c>
      <c r="F20" s="80">
        <v>0</v>
      </c>
      <c r="G20" s="80">
        <v>24</v>
      </c>
      <c r="H20" s="80">
        <v>0</v>
      </c>
      <c r="I20" s="80">
        <v>2</v>
      </c>
      <c r="J20" s="80">
        <v>1</v>
      </c>
      <c r="K20" s="80">
        <v>75</v>
      </c>
      <c r="L20" s="80">
        <v>125</v>
      </c>
      <c r="M20" s="80">
        <v>1</v>
      </c>
      <c r="N20" s="80">
        <v>1</v>
      </c>
      <c r="O20" s="80">
        <v>1</v>
      </c>
      <c r="P20" s="80">
        <v>1</v>
      </c>
      <c r="Q20" s="80">
        <v>0</v>
      </c>
      <c r="R20" s="80">
        <v>1</v>
      </c>
      <c r="S20" s="80" t="s">
        <v>20</v>
      </c>
      <c r="T20" s="80" t="s">
        <v>20</v>
      </c>
      <c r="U20" s="81" t="s">
        <v>19</v>
      </c>
      <c r="V20" s="80" t="s">
        <v>20</v>
      </c>
    </row>
    <row r="21" spans="1:22" ht="44.25" customHeight="1">
      <c r="A21" s="79">
        <v>16</v>
      </c>
      <c r="B21" s="152" t="s">
        <v>2267</v>
      </c>
      <c r="C21" s="80">
        <v>5</v>
      </c>
      <c r="D21" s="80">
        <v>6</v>
      </c>
      <c r="E21" s="80">
        <v>4</v>
      </c>
      <c r="F21" s="80">
        <v>1</v>
      </c>
      <c r="G21" s="80">
        <v>16</v>
      </c>
      <c r="H21" s="80">
        <v>4</v>
      </c>
      <c r="I21" s="80">
        <v>1</v>
      </c>
      <c r="J21" s="80">
        <v>2</v>
      </c>
      <c r="K21" s="80">
        <v>60</v>
      </c>
      <c r="L21" s="80">
        <v>70</v>
      </c>
      <c r="M21" s="80">
        <v>0</v>
      </c>
      <c r="N21" s="80">
        <v>4</v>
      </c>
      <c r="O21" s="80">
        <v>1</v>
      </c>
      <c r="P21" s="80">
        <v>3</v>
      </c>
      <c r="Q21" s="80">
        <v>0</v>
      </c>
      <c r="R21" s="80">
        <v>1</v>
      </c>
      <c r="S21" s="80" t="s">
        <v>20</v>
      </c>
      <c r="T21" s="80" t="s">
        <v>20</v>
      </c>
      <c r="U21" s="81" t="s">
        <v>2268</v>
      </c>
      <c r="V21" s="80" t="s">
        <v>19</v>
      </c>
    </row>
    <row r="22" spans="1:22" ht="44.25" customHeight="1">
      <c r="A22" s="79">
        <v>17</v>
      </c>
      <c r="B22" s="152" t="s">
        <v>2269</v>
      </c>
      <c r="C22" s="80">
        <v>3</v>
      </c>
      <c r="D22" s="80">
        <v>5</v>
      </c>
      <c r="E22" s="80">
        <v>8</v>
      </c>
      <c r="F22" s="80">
        <v>32</v>
      </c>
      <c r="G22" s="80">
        <v>6</v>
      </c>
      <c r="H22" s="80">
        <v>14</v>
      </c>
      <c r="I22" s="80">
        <v>1</v>
      </c>
      <c r="J22" s="80">
        <v>1</v>
      </c>
      <c r="K22" s="80">
        <v>60</v>
      </c>
      <c r="L22" s="80">
        <v>20</v>
      </c>
      <c r="M22" s="80">
        <v>1</v>
      </c>
      <c r="N22" s="80">
        <v>1</v>
      </c>
      <c r="O22" s="80">
        <v>0</v>
      </c>
      <c r="P22" s="80">
        <v>2</v>
      </c>
      <c r="Q22" s="80">
        <v>0</v>
      </c>
      <c r="R22" s="80">
        <v>1</v>
      </c>
      <c r="S22" s="80" t="s">
        <v>19</v>
      </c>
      <c r="T22" s="80" t="s">
        <v>20</v>
      </c>
      <c r="U22" s="81" t="s">
        <v>19</v>
      </c>
      <c r="V22" s="80" t="s">
        <v>20</v>
      </c>
    </row>
    <row r="23" spans="1:22" ht="44.25" customHeight="1">
      <c r="A23" s="79">
        <v>18</v>
      </c>
      <c r="B23" s="152" t="s">
        <v>2270</v>
      </c>
      <c r="C23" s="80">
        <v>9</v>
      </c>
      <c r="D23" s="80">
        <v>3</v>
      </c>
      <c r="E23" s="80">
        <v>4</v>
      </c>
      <c r="F23" s="80">
        <v>5</v>
      </c>
      <c r="G23" s="80">
        <v>30</v>
      </c>
      <c r="H23" s="80">
        <v>10</v>
      </c>
      <c r="I23" s="80">
        <v>1</v>
      </c>
      <c r="J23" s="80">
        <v>2</v>
      </c>
      <c r="K23" s="80">
        <v>120</v>
      </c>
      <c r="L23" s="80">
        <v>40</v>
      </c>
      <c r="M23" s="80">
        <v>2</v>
      </c>
      <c r="N23" s="80">
        <v>0</v>
      </c>
      <c r="O23" s="80">
        <v>2</v>
      </c>
      <c r="P23" s="80">
        <v>0</v>
      </c>
      <c r="Q23" s="80">
        <v>0</v>
      </c>
      <c r="R23" s="80">
        <v>1</v>
      </c>
      <c r="S23" s="80" t="s">
        <v>20</v>
      </c>
      <c r="T23" s="80" t="s">
        <v>20</v>
      </c>
      <c r="U23" s="81" t="s">
        <v>2271</v>
      </c>
      <c r="V23" s="80" t="s">
        <v>20</v>
      </c>
    </row>
    <row r="24" spans="1:22" ht="44.25" customHeight="1">
      <c r="A24" s="79">
        <v>19</v>
      </c>
      <c r="B24" s="152" t="s">
        <v>2272</v>
      </c>
      <c r="C24" s="80">
        <v>6</v>
      </c>
      <c r="D24" s="80">
        <v>2</v>
      </c>
      <c r="E24" s="80">
        <v>32</v>
      </c>
      <c r="F24" s="80">
        <v>16</v>
      </c>
      <c r="G24" s="80">
        <v>24</v>
      </c>
      <c r="H24" s="80">
        <v>10</v>
      </c>
      <c r="I24" s="80">
        <v>1</v>
      </c>
      <c r="J24" s="80">
        <v>1</v>
      </c>
      <c r="K24" s="80">
        <v>100</v>
      </c>
      <c r="L24" s="80">
        <v>50</v>
      </c>
      <c r="M24" s="80">
        <v>1</v>
      </c>
      <c r="N24" s="80">
        <v>0</v>
      </c>
      <c r="O24" s="80">
        <v>0</v>
      </c>
      <c r="P24" s="80">
        <v>1</v>
      </c>
      <c r="Q24" s="80">
        <v>0</v>
      </c>
      <c r="R24" s="80">
        <v>1</v>
      </c>
      <c r="S24" s="80" t="s">
        <v>20</v>
      </c>
      <c r="T24" s="80" t="s">
        <v>20</v>
      </c>
      <c r="U24" s="81" t="s">
        <v>2273</v>
      </c>
      <c r="V24" s="80" t="s">
        <v>19</v>
      </c>
    </row>
    <row r="25" spans="1:22" ht="44.25" customHeight="1">
      <c r="A25" s="79">
        <v>20</v>
      </c>
      <c r="B25" s="152" t="s">
        <v>2274</v>
      </c>
      <c r="C25" s="80">
        <v>8</v>
      </c>
      <c r="D25" s="80">
        <v>6</v>
      </c>
      <c r="E25" s="80">
        <v>30</v>
      </c>
      <c r="F25" s="80">
        <v>15</v>
      </c>
      <c r="G25" s="80">
        <v>20</v>
      </c>
      <c r="H25" s="80">
        <v>6</v>
      </c>
      <c r="I25" s="80">
        <v>2</v>
      </c>
      <c r="J25" s="80">
        <v>0</v>
      </c>
      <c r="K25" s="80">
        <v>25</v>
      </c>
      <c r="L25" s="80">
        <v>60</v>
      </c>
      <c r="M25" s="80">
        <v>0</v>
      </c>
      <c r="N25" s="80">
        <v>2</v>
      </c>
      <c r="O25" s="80">
        <v>1</v>
      </c>
      <c r="P25" s="80">
        <v>1</v>
      </c>
      <c r="Q25" s="80">
        <v>0</v>
      </c>
      <c r="R25" s="80">
        <v>1</v>
      </c>
      <c r="S25" s="80" t="s">
        <v>19</v>
      </c>
      <c r="T25" s="80" t="s">
        <v>20</v>
      </c>
      <c r="U25" s="81" t="s">
        <v>19</v>
      </c>
      <c r="V25" s="80" t="s">
        <v>19</v>
      </c>
    </row>
    <row r="26" spans="1:22" ht="44.25" customHeight="1">
      <c r="A26" s="79">
        <v>21</v>
      </c>
      <c r="B26" s="152" t="s">
        <v>2275</v>
      </c>
      <c r="C26" s="80">
        <v>11</v>
      </c>
      <c r="D26" s="80">
        <v>0</v>
      </c>
      <c r="E26" s="80">
        <v>6</v>
      </c>
      <c r="F26" s="80">
        <v>5</v>
      </c>
      <c r="G26" s="80">
        <v>14</v>
      </c>
      <c r="H26" s="80">
        <v>10</v>
      </c>
      <c r="I26" s="80">
        <v>1</v>
      </c>
      <c r="J26" s="80">
        <v>1</v>
      </c>
      <c r="K26" s="80">
        <v>110</v>
      </c>
      <c r="L26" s="80">
        <v>25</v>
      </c>
      <c r="M26" s="80">
        <v>1</v>
      </c>
      <c r="N26" s="80">
        <v>0</v>
      </c>
      <c r="O26" s="80">
        <v>0</v>
      </c>
      <c r="P26" s="80">
        <v>1</v>
      </c>
      <c r="Q26" s="80">
        <v>0</v>
      </c>
      <c r="R26" s="80">
        <v>1</v>
      </c>
      <c r="S26" s="80" t="s">
        <v>20</v>
      </c>
      <c r="T26" s="80" t="s">
        <v>20</v>
      </c>
      <c r="U26" s="81" t="s">
        <v>2276</v>
      </c>
      <c r="V26" s="80" t="s">
        <v>20</v>
      </c>
    </row>
    <row r="27" spans="1:22" ht="44.25" customHeight="1">
      <c r="A27" s="79">
        <v>22</v>
      </c>
      <c r="B27" s="152" t="s">
        <v>2014</v>
      </c>
      <c r="C27" s="80">
        <v>4</v>
      </c>
      <c r="D27" s="80">
        <v>6</v>
      </c>
      <c r="E27" s="80">
        <v>32</v>
      </c>
      <c r="F27" s="80">
        <v>0</v>
      </c>
      <c r="G27" s="80">
        <v>9</v>
      </c>
      <c r="H27" s="80">
        <v>0</v>
      </c>
      <c r="I27" s="80">
        <v>1</v>
      </c>
      <c r="J27" s="80">
        <v>0</v>
      </c>
      <c r="K27" s="80">
        <v>20</v>
      </c>
      <c r="L27" s="80">
        <v>10</v>
      </c>
      <c r="M27" s="80">
        <v>1</v>
      </c>
      <c r="N27" s="80">
        <v>0</v>
      </c>
      <c r="O27" s="80">
        <v>1</v>
      </c>
      <c r="P27" s="80">
        <v>0</v>
      </c>
      <c r="Q27" s="80">
        <v>0</v>
      </c>
      <c r="R27" s="80">
        <v>1</v>
      </c>
      <c r="S27" s="80" t="s">
        <v>20</v>
      </c>
      <c r="T27" s="80" t="s">
        <v>20</v>
      </c>
      <c r="U27" s="81" t="s">
        <v>2277</v>
      </c>
      <c r="V27" s="80" t="s">
        <v>20</v>
      </c>
    </row>
    <row r="28" spans="1:22" ht="44.25" customHeight="1">
      <c r="A28" s="79">
        <v>23</v>
      </c>
      <c r="B28" s="152" t="s">
        <v>2278</v>
      </c>
      <c r="C28" s="80">
        <v>6</v>
      </c>
      <c r="D28" s="80">
        <v>5</v>
      </c>
      <c r="E28" s="80">
        <v>35</v>
      </c>
      <c r="F28" s="80">
        <v>12</v>
      </c>
      <c r="G28" s="80">
        <v>19</v>
      </c>
      <c r="H28" s="80">
        <v>8</v>
      </c>
      <c r="I28" s="80">
        <v>2</v>
      </c>
      <c r="J28" s="80">
        <v>1</v>
      </c>
      <c r="K28" s="80">
        <v>60</v>
      </c>
      <c r="L28" s="80">
        <v>30</v>
      </c>
      <c r="M28" s="80">
        <v>1</v>
      </c>
      <c r="N28" s="80">
        <v>2</v>
      </c>
      <c r="O28" s="80">
        <v>1</v>
      </c>
      <c r="P28" s="80">
        <v>2</v>
      </c>
      <c r="Q28" s="80">
        <v>0</v>
      </c>
      <c r="R28" s="80">
        <v>1</v>
      </c>
      <c r="S28" s="80" t="s">
        <v>20</v>
      </c>
      <c r="T28" s="80" t="s">
        <v>20</v>
      </c>
      <c r="U28" s="81" t="s">
        <v>2279</v>
      </c>
      <c r="V28" s="80" t="s">
        <v>20</v>
      </c>
    </row>
    <row r="29" spans="1:22" ht="44.25" customHeight="1">
      <c r="A29" s="79">
        <v>24</v>
      </c>
      <c r="B29" s="152" t="s">
        <v>2280</v>
      </c>
      <c r="C29" s="80">
        <v>9</v>
      </c>
      <c r="D29" s="80">
        <v>0</v>
      </c>
      <c r="E29" s="80">
        <v>0</v>
      </c>
      <c r="F29" s="80">
        <v>10</v>
      </c>
      <c r="G29" s="80">
        <v>0</v>
      </c>
      <c r="H29" s="80">
        <v>10</v>
      </c>
      <c r="I29" s="80">
        <v>1</v>
      </c>
      <c r="J29" s="80">
        <v>2</v>
      </c>
      <c r="K29" s="80">
        <v>90</v>
      </c>
      <c r="L29" s="80">
        <v>20</v>
      </c>
      <c r="M29" s="80">
        <v>1</v>
      </c>
      <c r="N29" s="80">
        <v>1</v>
      </c>
      <c r="O29" s="80">
        <v>0</v>
      </c>
      <c r="P29" s="80">
        <v>2</v>
      </c>
      <c r="Q29" s="80">
        <v>0</v>
      </c>
      <c r="R29" s="80">
        <v>1</v>
      </c>
      <c r="S29" s="80" t="s">
        <v>20</v>
      </c>
      <c r="T29" s="80" t="s">
        <v>20</v>
      </c>
      <c r="U29" s="81" t="s">
        <v>2281</v>
      </c>
      <c r="V29" s="80" t="s">
        <v>20</v>
      </c>
    </row>
    <row r="30" spans="1:22" ht="44.25" customHeight="1">
      <c r="A30" s="79">
        <v>25</v>
      </c>
      <c r="B30" s="152" t="s">
        <v>2282</v>
      </c>
      <c r="C30" s="80">
        <v>6</v>
      </c>
      <c r="D30" s="80">
        <v>3</v>
      </c>
      <c r="E30" s="80">
        <v>2</v>
      </c>
      <c r="F30" s="80">
        <v>4</v>
      </c>
      <c r="G30" s="80">
        <v>10</v>
      </c>
      <c r="H30" s="80">
        <v>8</v>
      </c>
      <c r="I30" s="80">
        <v>1</v>
      </c>
      <c r="J30" s="80">
        <v>1</v>
      </c>
      <c r="K30" s="80">
        <v>30</v>
      </c>
      <c r="L30" s="80">
        <v>20</v>
      </c>
      <c r="M30" s="80">
        <v>1</v>
      </c>
      <c r="N30" s="80">
        <v>1</v>
      </c>
      <c r="O30" s="80">
        <v>1</v>
      </c>
      <c r="P30" s="80">
        <v>1</v>
      </c>
      <c r="Q30" s="80">
        <v>0</v>
      </c>
      <c r="R30" s="80">
        <v>1</v>
      </c>
      <c r="S30" s="80" t="s">
        <v>19</v>
      </c>
      <c r="T30" s="80" t="s">
        <v>20</v>
      </c>
      <c r="U30" s="81" t="s">
        <v>19</v>
      </c>
      <c r="V30" s="80" t="s">
        <v>19</v>
      </c>
    </row>
    <row r="31" spans="1:22" ht="44.25" customHeight="1">
      <c r="A31" s="79">
        <v>26</v>
      </c>
      <c r="B31" s="152" t="s">
        <v>2283</v>
      </c>
      <c r="C31" s="80">
        <v>5</v>
      </c>
      <c r="D31" s="80">
        <v>4</v>
      </c>
      <c r="E31" s="80">
        <v>10</v>
      </c>
      <c r="F31" s="80">
        <v>10</v>
      </c>
      <c r="G31" s="80">
        <v>10</v>
      </c>
      <c r="H31" s="80">
        <v>10</v>
      </c>
      <c r="I31" s="80">
        <v>2</v>
      </c>
      <c r="J31" s="80">
        <v>1</v>
      </c>
      <c r="K31" s="80">
        <v>60</v>
      </c>
      <c r="L31" s="80">
        <v>60</v>
      </c>
      <c r="M31" s="80">
        <v>1</v>
      </c>
      <c r="N31" s="80">
        <v>0</v>
      </c>
      <c r="O31" s="80">
        <v>1</v>
      </c>
      <c r="P31" s="80">
        <v>0</v>
      </c>
      <c r="Q31" s="80">
        <v>0</v>
      </c>
      <c r="R31" s="80">
        <v>1</v>
      </c>
      <c r="S31" s="80" t="s">
        <v>19</v>
      </c>
      <c r="T31" s="80" t="s">
        <v>20</v>
      </c>
      <c r="U31" s="81" t="s">
        <v>20</v>
      </c>
      <c r="V31" s="80" t="s">
        <v>19</v>
      </c>
    </row>
    <row r="32" spans="1:22" ht="44.25" customHeight="1">
      <c r="A32" s="79">
        <v>27</v>
      </c>
      <c r="B32" s="152" t="s">
        <v>2284</v>
      </c>
      <c r="C32" s="80">
        <v>13</v>
      </c>
      <c r="D32" s="80">
        <v>0</v>
      </c>
      <c r="E32" s="80">
        <v>11</v>
      </c>
      <c r="F32" s="80">
        <v>2</v>
      </c>
      <c r="G32" s="80">
        <v>6</v>
      </c>
      <c r="H32" s="80">
        <v>7</v>
      </c>
      <c r="I32" s="80">
        <v>1</v>
      </c>
      <c r="J32" s="80">
        <v>0</v>
      </c>
      <c r="K32" s="80">
        <v>65</v>
      </c>
      <c r="L32" s="80">
        <v>10</v>
      </c>
      <c r="M32" s="80">
        <v>1</v>
      </c>
      <c r="N32" s="80">
        <v>2</v>
      </c>
      <c r="O32" s="80">
        <v>1</v>
      </c>
      <c r="P32" s="80">
        <v>2</v>
      </c>
      <c r="Q32" s="80">
        <v>0</v>
      </c>
      <c r="R32" s="80">
        <v>0</v>
      </c>
      <c r="S32" s="80" t="s">
        <v>20</v>
      </c>
      <c r="T32" s="80" t="s">
        <v>20</v>
      </c>
      <c r="U32" s="81" t="s">
        <v>19</v>
      </c>
      <c r="V32" s="80" t="s">
        <v>20</v>
      </c>
    </row>
    <row r="33" spans="1:22" ht="44.25" customHeight="1">
      <c r="A33" s="79">
        <v>28</v>
      </c>
      <c r="B33" s="152" t="s">
        <v>2285</v>
      </c>
      <c r="C33" s="80">
        <v>8</v>
      </c>
      <c r="D33" s="80">
        <v>6</v>
      </c>
      <c r="E33" s="80">
        <v>24</v>
      </c>
      <c r="F33" s="80">
        <v>40</v>
      </c>
      <c r="G33" s="80">
        <v>10</v>
      </c>
      <c r="H33" s="80">
        <v>20</v>
      </c>
      <c r="I33" s="80">
        <v>1</v>
      </c>
      <c r="J33" s="80">
        <v>0</v>
      </c>
      <c r="K33" s="80">
        <v>65</v>
      </c>
      <c r="L33" s="80">
        <v>30</v>
      </c>
      <c r="M33" s="80">
        <v>2</v>
      </c>
      <c r="N33" s="80">
        <v>1</v>
      </c>
      <c r="O33" s="80">
        <v>2</v>
      </c>
      <c r="P33" s="80">
        <v>1</v>
      </c>
      <c r="Q33" s="80">
        <v>0</v>
      </c>
      <c r="R33" s="80">
        <v>1</v>
      </c>
      <c r="S33" s="80" t="s">
        <v>20</v>
      </c>
      <c r="T33" s="80" t="s">
        <v>20</v>
      </c>
      <c r="U33" s="81" t="s">
        <v>19</v>
      </c>
      <c r="V33" s="80" t="s">
        <v>19</v>
      </c>
    </row>
    <row r="34" spans="1:22" ht="44.25" customHeight="1">
      <c r="A34" s="79">
        <v>29</v>
      </c>
      <c r="B34" s="152" t="s">
        <v>2286</v>
      </c>
      <c r="C34" s="80">
        <v>9</v>
      </c>
      <c r="D34" s="80">
        <v>0</v>
      </c>
      <c r="E34" s="80">
        <v>18</v>
      </c>
      <c r="F34" s="80">
        <v>54</v>
      </c>
      <c r="G34" s="80">
        <v>6</v>
      </c>
      <c r="H34" s="80">
        <v>30</v>
      </c>
      <c r="I34" s="80">
        <v>2</v>
      </c>
      <c r="J34" s="80">
        <v>0</v>
      </c>
      <c r="K34" s="80">
        <v>52</v>
      </c>
      <c r="L34" s="80">
        <v>0</v>
      </c>
      <c r="M34" s="80">
        <v>1</v>
      </c>
      <c r="N34" s="80">
        <v>0</v>
      </c>
      <c r="O34" s="80">
        <v>1</v>
      </c>
      <c r="P34" s="80">
        <v>0</v>
      </c>
      <c r="Q34" s="80">
        <v>0</v>
      </c>
      <c r="R34" s="80">
        <v>1</v>
      </c>
      <c r="S34" s="80" t="s">
        <v>20</v>
      </c>
      <c r="T34" s="80" t="s">
        <v>20</v>
      </c>
      <c r="U34" s="81" t="s">
        <v>19</v>
      </c>
      <c r="V34" s="80" t="s">
        <v>20</v>
      </c>
    </row>
    <row r="35" spans="1:22" ht="44.25" customHeight="1">
      <c r="A35" s="79">
        <v>30</v>
      </c>
      <c r="B35" s="152" t="s">
        <v>2287</v>
      </c>
      <c r="C35" s="80">
        <v>6</v>
      </c>
      <c r="D35" s="80">
        <v>4</v>
      </c>
      <c r="E35" s="80">
        <v>48</v>
      </c>
      <c r="F35" s="80">
        <v>0</v>
      </c>
      <c r="G35" s="80">
        <v>6</v>
      </c>
      <c r="H35" s="80">
        <v>6</v>
      </c>
      <c r="I35" s="80">
        <v>0</v>
      </c>
      <c r="J35" s="80">
        <v>1</v>
      </c>
      <c r="K35" s="80">
        <v>40</v>
      </c>
      <c r="L35" s="80">
        <v>20</v>
      </c>
      <c r="M35" s="80">
        <v>1</v>
      </c>
      <c r="N35" s="80">
        <v>1</v>
      </c>
      <c r="O35" s="80">
        <v>0</v>
      </c>
      <c r="P35" s="80">
        <v>1</v>
      </c>
      <c r="Q35" s="80">
        <v>0</v>
      </c>
      <c r="R35" s="80">
        <v>1</v>
      </c>
      <c r="S35" s="80" t="s">
        <v>19</v>
      </c>
      <c r="T35" s="80" t="s">
        <v>20</v>
      </c>
      <c r="U35" s="81" t="s">
        <v>19</v>
      </c>
      <c r="V35" s="80" t="s">
        <v>20</v>
      </c>
    </row>
    <row r="36" spans="1:22" ht="44.25" customHeight="1">
      <c r="A36" s="79">
        <v>31</v>
      </c>
      <c r="B36" s="152" t="s">
        <v>2288</v>
      </c>
      <c r="C36" s="80">
        <v>8</v>
      </c>
      <c r="D36" s="80">
        <v>5</v>
      </c>
      <c r="E36" s="80">
        <v>8</v>
      </c>
      <c r="F36" s="80">
        <v>18</v>
      </c>
      <c r="G36" s="80">
        <v>8</v>
      </c>
      <c r="H36" s="80">
        <v>8</v>
      </c>
      <c r="I36" s="80">
        <v>1</v>
      </c>
      <c r="J36" s="80">
        <v>1</v>
      </c>
      <c r="K36" s="80">
        <v>153</v>
      </c>
      <c r="L36" s="80">
        <v>20</v>
      </c>
      <c r="M36" s="80">
        <v>1</v>
      </c>
      <c r="N36" s="80">
        <v>3</v>
      </c>
      <c r="O36" s="80">
        <v>1</v>
      </c>
      <c r="P36" s="80">
        <v>3</v>
      </c>
      <c r="Q36" s="80">
        <v>0</v>
      </c>
      <c r="R36" s="80">
        <v>1</v>
      </c>
      <c r="S36" s="80" t="s">
        <v>20</v>
      </c>
      <c r="T36" s="80" t="s">
        <v>19</v>
      </c>
      <c r="U36" s="81" t="s">
        <v>19</v>
      </c>
      <c r="V36" s="80" t="s">
        <v>20</v>
      </c>
    </row>
    <row r="37" spans="1:22" ht="44.25" customHeight="1">
      <c r="A37" s="79">
        <v>32</v>
      </c>
      <c r="B37" s="152" t="s">
        <v>2289</v>
      </c>
      <c r="C37" s="80">
        <v>3</v>
      </c>
      <c r="D37" s="80">
        <v>2</v>
      </c>
      <c r="E37" s="80">
        <v>14</v>
      </c>
      <c r="F37" s="80">
        <v>0</v>
      </c>
      <c r="G37" s="80">
        <v>5</v>
      </c>
      <c r="H37" s="80">
        <v>5</v>
      </c>
      <c r="I37" s="80">
        <v>1</v>
      </c>
      <c r="J37" s="80">
        <v>0</v>
      </c>
      <c r="K37" s="80">
        <v>44</v>
      </c>
      <c r="L37" s="80">
        <v>0</v>
      </c>
      <c r="M37" s="80">
        <v>1</v>
      </c>
      <c r="N37" s="80">
        <v>0</v>
      </c>
      <c r="O37" s="80">
        <v>1</v>
      </c>
      <c r="P37" s="80">
        <v>0</v>
      </c>
      <c r="Q37" s="80">
        <v>0</v>
      </c>
      <c r="R37" s="80">
        <v>0</v>
      </c>
      <c r="S37" s="80" t="s">
        <v>19</v>
      </c>
      <c r="T37" s="80" t="s">
        <v>20</v>
      </c>
      <c r="U37" s="81" t="s">
        <v>20</v>
      </c>
      <c r="V37" s="80" t="s">
        <v>19</v>
      </c>
    </row>
    <row r="38" spans="1:22" ht="44.25" customHeight="1">
      <c r="A38" s="79">
        <v>33</v>
      </c>
      <c r="B38" s="152" t="s">
        <v>2290</v>
      </c>
      <c r="C38" s="80">
        <v>5</v>
      </c>
      <c r="D38" s="80">
        <v>3</v>
      </c>
      <c r="E38" s="80">
        <v>40</v>
      </c>
      <c r="F38" s="80">
        <v>0</v>
      </c>
      <c r="G38" s="80">
        <v>5</v>
      </c>
      <c r="H38" s="80">
        <v>5</v>
      </c>
      <c r="I38" s="80">
        <v>2</v>
      </c>
      <c r="J38" s="80">
        <v>0</v>
      </c>
      <c r="K38" s="80">
        <v>52</v>
      </c>
      <c r="L38" s="80">
        <v>0</v>
      </c>
      <c r="M38" s="80">
        <v>1</v>
      </c>
      <c r="N38" s="80">
        <v>0</v>
      </c>
      <c r="O38" s="80">
        <v>0</v>
      </c>
      <c r="P38" s="80">
        <v>1</v>
      </c>
      <c r="Q38" s="80">
        <v>0</v>
      </c>
      <c r="R38" s="80">
        <v>1</v>
      </c>
      <c r="S38" s="80" t="s">
        <v>20</v>
      </c>
      <c r="T38" s="80" t="s">
        <v>20</v>
      </c>
      <c r="U38" s="81" t="s">
        <v>20</v>
      </c>
      <c r="V38" s="80" t="s">
        <v>20</v>
      </c>
    </row>
    <row r="39" spans="1:22" ht="44.25" customHeight="1">
      <c r="A39" s="79">
        <v>34</v>
      </c>
      <c r="B39" s="152" t="s">
        <v>2291</v>
      </c>
      <c r="C39" s="80">
        <v>8</v>
      </c>
      <c r="D39" s="80">
        <v>2</v>
      </c>
      <c r="E39" s="80">
        <v>2</v>
      </c>
      <c r="F39" s="80">
        <v>6</v>
      </c>
      <c r="G39" s="80">
        <v>14</v>
      </c>
      <c r="H39" s="80">
        <v>12</v>
      </c>
      <c r="I39" s="80">
        <v>1</v>
      </c>
      <c r="J39" s="80">
        <v>1</v>
      </c>
      <c r="K39" s="80">
        <v>50</v>
      </c>
      <c r="L39" s="80">
        <v>50</v>
      </c>
      <c r="M39" s="80">
        <v>1</v>
      </c>
      <c r="N39" s="80">
        <v>1</v>
      </c>
      <c r="O39" s="80">
        <v>0</v>
      </c>
      <c r="P39" s="80">
        <v>1</v>
      </c>
      <c r="Q39" s="80">
        <v>0</v>
      </c>
      <c r="R39" s="80">
        <v>1</v>
      </c>
      <c r="S39" s="80" t="s">
        <v>20</v>
      </c>
      <c r="T39" s="80" t="s">
        <v>20</v>
      </c>
      <c r="U39" s="81" t="s">
        <v>19</v>
      </c>
      <c r="V39" s="80" t="s">
        <v>20</v>
      </c>
    </row>
    <row r="40" spans="1:22" ht="44.25" customHeight="1">
      <c r="A40" s="79">
        <v>35</v>
      </c>
      <c r="B40" s="152" t="s">
        <v>2292</v>
      </c>
      <c r="C40" s="80">
        <v>4</v>
      </c>
      <c r="D40" s="80">
        <v>6</v>
      </c>
      <c r="E40" s="80">
        <v>32</v>
      </c>
      <c r="F40" s="80">
        <v>0</v>
      </c>
      <c r="G40" s="80">
        <v>18</v>
      </c>
      <c r="H40" s="80">
        <v>0</v>
      </c>
      <c r="I40" s="80">
        <v>1</v>
      </c>
      <c r="J40" s="80">
        <v>0</v>
      </c>
      <c r="K40" s="80">
        <v>50</v>
      </c>
      <c r="L40" s="80">
        <v>0</v>
      </c>
      <c r="M40" s="80">
        <v>1</v>
      </c>
      <c r="N40" s="80">
        <v>2</v>
      </c>
      <c r="O40" s="80">
        <v>1</v>
      </c>
      <c r="P40" s="80">
        <v>2</v>
      </c>
      <c r="Q40" s="80">
        <v>0</v>
      </c>
      <c r="R40" s="80">
        <v>1</v>
      </c>
      <c r="S40" s="80" t="s">
        <v>20</v>
      </c>
      <c r="T40" s="80" t="s">
        <v>20</v>
      </c>
      <c r="U40" s="81" t="s">
        <v>20</v>
      </c>
      <c r="V40" s="80" t="s">
        <v>19</v>
      </c>
    </row>
    <row r="41" spans="1:22" ht="44.25" customHeight="1">
      <c r="A41" s="79">
        <v>36</v>
      </c>
      <c r="B41" s="152" t="s">
        <v>2293</v>
      </c>
      <c r="C41" s="80">
        <v>8</v>
      </c>
      <c r="D41" s="80">
        <v>1</v>
      </c>
      <c r="E41" s="80">
        <v>4</v>
      </c>
      <c r="F41" s="80">
        <v>4</v>
      </c>
      <c r="G41" s="80">
        <v>16</v>
      </c>
      <c r="H41" s="80">
        <v>16</v>
      </c>
      <c r="I41" s="80">
        <v>1</v>
      </c>
      <c r="J41" s="80">
        <v>1</v>
      </c>
      <c r="K41" s="80">
        <v>24</v>
      </c>
      <c r="L41" s="80">
        <v>20</v>
      </c>
      <c r="M41" s="80">
        <v>1</v>
      </c>
      <c r="N41" s="80">
        <v>1</v>
      </c>
      <c r="O41" s="80">
        <v>0</v>
      </c>
      <c r="P41" s="80">
        <v>1</v>
      </c>
      <c r="Q41" s="80">
        <v>0</v>
      </c>
      <c r="R41" s="80">
        <v>1</v>
      </c>
      <c r="S41" s="80" t="s">
        <v>19</v>
      </c>
      <c r="T41" s="80" t="s">
        <v>20</v>
      </c>
      <c r="U41" s="81" t="s">
        <v>19</v>
      </c>
      <c r="V41" s="80" t="s">
        <v>20</v>
      </c>
    </row>
    <row r="42" spans="1:22" ht="44.25" customHeight="1">
      <c r="A42" s="79">
        <v>37</v>
      </c>
      <c r="B42" s="152" t="s">
        <v>2294</v>
      </c>
      <c r="C42" s="80">
        <v>5</v>
      </c>
      <c r="D42" s="80">
        <v>4</v>
      </c>
      <c r="E42" s="80">
        <v>40</v>
      </c>
      <c r="F42" s="80">
        <v>0</v>
      </c>
      <c r="G42" s="80">
        <v>10</v>
      </c>
      <c r="H42" s="80">
        <v>10</v>
      </c>
      <c r="I42" s="80">
        <v>1</v>
      </c>
      <c r="J42" s="80">
        <v>1</v>
      </c>
      <c r="K42" s="80">
        <v>70</v>
      </c>
      <c r="L42" s="80">
        <v>20</v>
      </c>
      <c r="M42" s="80">
        <v>1</v>
      </c>
      <c r="N42" s="80">
        <v>0</v>
      </c>
      <c r="O42" s="80">
        <v>1</v>
      </c>
      <c r="P42" s="80">
        <v>0</v>
      </c>
      <c r="Q42" s="80">
        <v>0</v>
      </c>
      <c r="R42" s="80">
        <v>0</v>
      </c>
      <c r="S42" s="80" t="s">
        <v>19</v>
      </c>
      <c r="T42" s="80" t="s">
        <v>20</v>
      </c>
      <c r="U42" s="81" t="s">
        <v>19</v>
      </c>
      <c r="V42" s="80" t="s">
        <v>20</v>
      </c>
    </row>
    <row r="43" spans="1:22" ht="44.25" customHeight="1">
      <c r="A43" s="79">
        <v>38</v>
      </c>
      <c r="B43" s="152" t="s">
        <v>2295</v>
      </c>
      <c r="C43" s="80">
        <v>4</v>
      </c>
      <c r="D43" s="80">
        <v>5</v>
      </c>
      <c r="E43" s="80">
        <v>8</v>
      </c>
      <c r="F43" s="80">
        <v>0</v>
      </c>
      <c r="G43" s="80">
        <v>16</v>
      </c>
      <c r="H43" s="80">
        <v>0</v>
      </c>
      <c r="I43" s="80">
        <v>1</v>
      </c>
      <c r="J43" s="80">
        <v>1</v>
      </c>
      <c r="K43" s="80">
        <v>30</v>
      </c>
      <c r="L43" s="80">
        <v>10</v>
      </c>
      <c r="M43" s="80">
        <v>1</v>
      </c>
      <c r="N43" s="80">
        <v>1</v>
      </c>
      <c r="O43" s="80">
        <v>2</v>
      </c>
      <c r="P43" s="80">
        <v>1</v>
      </c>
      <c r="Q43" s="80">
        <v>0</v>
      </c>
      <c r="R43" s="80">
        <v>1</v>
      </c>
      <c r="S43" s="80" t="s">
        <v>20</v>
      </c>
      <c r="T43" s="80" t="s">
        <v>20</v>
      </c>
      <c r="U43" s="81" t="s">
        <v>19</v>
      </c>
      <c r="V43" s="80" t="s">
        <v>20</v>
      </c>
    </row>
    <row r="44" spans="1:22" ht="44.25" customHeight="1">
      <c r="A44" s="79">
        <v>39</v>
      </c>
      <c r="B44" s="152" t="s">
        <v>2296</v>
      </c>
      <c r="C44" s="80">
        <v>8</v>
      </c>
      <c r="D44" s="80">
        <v>2</v>
      </c>
      <c r="E44" s="80">
        <v>1</v>
      </c>
      <c r="F44" s="80">
        <v>0</v>
      </c>
      <c r="G44" s="80">
        <v>17</v>
      </c>
      <c r="H44" s="80">
        <v>6</v>
      </c>
      <c r="I44" s="80">
        <v>2</v>
      </c>
      <c r="J44" s="80">
        <v>0</v>
      </c>
      <c r="K44" s="80">
        <v>50</v>
      </c>
      <c r="L44" s="80">
        <v>10</v>
      </c>
      <c r="M44" s="80">
        <v>2</v>
      </c>
      <c r="N44" s="80">
        <v>1</v>
      </c>
      <c r="O44" s="80">
        <v>1</v>
      </c>
      <c r="P44" s="80">
        <v>1</v>
      </c>
      <c r="Q44" s="80">
        <v>0</v>
      </c>
      <c r="R44" s="80">
        <v>1</v>
      </c>
      <c r="S44" s="80" t="s">
        <v>20</v>
      </c>
      <c r="T44" s="80" t="s">
        <v>20</v>
      </c>
      <c r="U44" s="81" t="s">
        <v>20</v>
      </c>
      <c r="V44" s="80" t="s">
        <v>19</v>
      </c>
    </row>
    <row r="45" spans="1:22" ht="44.25" customHeight="1">
      <c r="A45" s="79">
        <v>40</v>
      </c>
      <c r="B45" s="152" t="s">
        <v>2297</v>
      </c>
      <c r="C45" s="80">
        <v>6</v>
      </c>
      <c r="D45" s="80">
        <v>2</v>
      </c>
      <c r="E45" s="80">
        <v>20</v>
      </c>
      <c r="F45" s="80">
        <v>12</v>
      </c>
      <c r="G45" s="80">
        <v>20</v>
      </c>
      <c r="H45" s="80">
        <v>12</v>
      </c>
      <c r="I45" s="80">
        <v>1</v>
      </c>
      <c r="J45" s="80">
        <v>1</v>
      </c>
      <c r="K45" s="80">
        <v>39</v>
      </c>
      <c r="L45" s="80">
        <v>35</v>
      </c>
      <c r="M45" s="80">
        <v>1</v>
      </c>
      <c r="N45" s="80">
        <v>2</v>
      </c>
      <c r="O45" s="80">
        <v>1</v>
      </c>
      <c r="P45" s="80">
        <v>2</v>
      </c>
      <c r="Q45" s="80">
        <v>0</v>
      </c>
      <c r="R45" s="80">
        <v>1</v>
      </c>
      <c r="S45" s="80" t="s">
        <v>20</v>
      </c>
      <c r="T45" s="80" t="s">
        <v>20</v>
      </c>
      <c r="U45" s="81" t="s">
        <v>2298</v>
      </c>
      <c r="V45" s="80" t="s">
        <v>20</v>
      </c>
    </row>
    <row r="46" spans="1:22" ht="44.25" customHeight="1">
      <c r="A46" s="79">
        <v>41</v>
      </c>
      <c r="B46" s="152" t="s">
        <v>2299</v>
      </c>
      <c r="C46" s="80">
        <v>6</v>
      </c>
      <c r="D46" s="80">
        <v>4</v>
      </c>
      <c r="E46" s="80">
        <v>12</v>
      </c>
      <c r="F46" s="80">
        <v>0</v>
      </c>
      <c r="G46" s="80">
        <v>12</v>
      </c>
      <c r="H46" s="80">
        <v>0</v>
      </c>
      <c r="I46" s="80">
        <v>1</v>
      </c>
      <c r="J46" s="80">
        <v>1</v>
      </c>
      <c r="K46" s="80">
        <v>50</v>
      </c>
      <c r="L46" s="80">
        <v>200</v>
      </c>
      <c r="M46" s="80">
        <v>1</v>
      </c>
      <c r="N46" s="80">
        <v>1</v>
      </c>
      <c r="O46" s="80">
        <v>1</v>
      </c>
      <c r="P46" s="80">
        <v>1</v>
      </c>
      <c r="Q46" s="80">
        <v>0</v>
      </c>
      <c r="R46" s="80">
        <v>0</v>
      </c>
      <c r="S46" s="80" t="s">
        <v>20</v>
      </c>
      <c r="T46" s="80" t="s">
        <v>20</v>
      </c>
      <c r="U46" s="81" t="s">
        <v>19</v>
      </c>
      <c r="V46" s="80" t="s">
        <v>20</v>
      </c>
    </row>
    <row r="47" spans="1:22" ht="44.25" customHeight="1">
      <c r="A47" s="79">
        <v>42</v>
      </c>
      <c r="B47" s="152" t="s">
        <v>2300</v>
      </c>
      <c r="C47" s="80">
        <v>8</v>
      </c>
      <c r="D47" s="80">
        <v>2</v>
      </c>
      <c r="E47" s="80">
        <v>4</v>
      </c>
      <c r="F47" s="80">
        <v>4</v>
      </c>
      <c r="G47" s="80">
        <v>4</v>
      </c>
      <c r="H47" s="80">
        <v>4</v>
      </c>
      <c r="I47" s="80">
        <v>1</v>
      </c>
      <c r="J47" s="80">
        <v>0</v>
      </c>
      <c r="K47" s="80">
        <v>40</v>
      </c>
      <c r="L47" s="80">
        <v>60</v>
      </c>
      <c r="M47" s="80">
        <v>0</v>
      </c>
      <c r="N47" s="80">
        <v>2</v>
      </c>
      <c r="O47" s="80">
        <v>1</v>
      </c>
      <c r="P47" s="80">
        <v>0</v>
      </c>
      <c r="Q47" s="80">
        <v>0</v>
      </c>
      <c r="R47" s="80">
        <v>1</v>
      </c>
      <c r="S47" s="80" t="s">
        <v>20</v>
      </c>
      <c r="T47" s="80" t="s">
        <v>20</v>
      </c>
      <c r="U47" s="81" t="s">
        <v>19</v>
      </c>
      <c r="V47" s="80" t="s">
        <v>20</v>
      </c>
    </row>
    <row r="48" spans="1:22" ht="44.25" customHeight="1">
      <c r="A48" s="79">
        <v>43</v>
      </c>
      <c r="B48" s="152" t="s">
        <v>2301</v>
      </c>
      <c r="C48" s="80">
        <v>11</v>
      </c>
      <c r="D48" s="80">
        <v>0</v>
      </c>
      <c r="E48" s="80">
        <v>7</v>
      </c>
      <c r="F48" s="80">
        <v>4</v>
      </c>
      <c r="G48" s="80">
        <v>7</v>
      </c>
      <c r="H48" s="80">
        <v>4</v>
      </c>
      <c r="I48" s="80">
        <v>1</v>
      </c>
      <c r="J48" s="80">
        <v>2</v>
      </c>
      <c r="K48" s="80">
        <v>10</v>
      </c>
      <c r="L48" s="80">
        <v>83</v>
      </c>
      <c r="M48" s="80">
        <v>1</v>
      </c>
      <c r="N48" s="80">
        <v>1</v>
      </c>
      <c r="O48" s="80">
        <v>1</v>
      </c>
      <c r="P48" s="80">
        <v>1</v>
      </c>
      <c r="Q48" s="80">
        <v>0</v>
      </c>
      <c r="R48" s="80">
        <v>0</v>
      </c>
      <c r="S48" s="80" t="s">
        <v>19</v>
      </c>
      <c r="T48" s="80" t="s">
        <v>20</v>
      </c>
      <c r="U48" s="81" t="s">
        <v>20</v>
      </c>
      <c r="V48" s="80" t="s">
        <v>19</v>
      </c>
    </row>
    <row r="49" spans="1:22" ht="44.25" customHeight="1">
      <c r="A49" s="79">
        <v>44</v>
      </c>
      <c r="B49" s="152" t="s">
        <v>2302</v>
      </c>
      <c r="C49" s="80">
        <v>5</v>
      </c>
      <c r="D49" s="80">
        <v>4</v>
      </c>
      <c r="E49" s="80">
        <v>5</v>
      </c>
      <c r="F49" s="80">
        <v>25</v>
      </c>
      <c r="G49" s="80">
        <v>4</v>
      </c>
      <c r="H49" s="80">
        <v>16</v>
      </c>
      <c r="I49" s="80">
        <v>1</v>
      </c>
      <c r="J49" s="80">
        <v>2</v>
      </c>
      <c r="K49" s="80">
        <v>100</v>
      </c>
      <c r="L49" s="80">
        <v>0</v>
      </c>
      <c r="M49" s="80">
        <v>1</v>
      </c>
      <c r="N49" s="80">
        <v>1</v>
      </c>
      <c r="O49" s="80">
        <v>1</v>
      </c>
      <c r="P49" s="80">
        <v>1</v>
      </c>
      <c r="Q49" s="80">
        <v>0</v>
      </c>
      <c r="R49" s="80">
        <v>1</v>
      </c>
      <c r="S49" s="80" t="s">
        <v>19</v>
      </c>
      <c r="T49" s="80" t="s">
        <v>20</v>
      </c>
      <c r="U49" s="81" t="s">
        <v>19</v>
      </c>
      <c r="V49" s="80" t="s">
        <v>19</v>
      </c>
    </row>
    <row r="50" spans="1:22" ht="44.25" customHeight="1">
      <c r="A50" s="79">
        <v>45</v>
      </c>
      <c r="B50" s="152" t="s">
        <v>2303</v>
      </c>
      <c r="C50" s="80">
        <v>7</v>
      </c>
      <c r="D50" s="80">
        <v>2</v>
      </c>
      <c r="E50" s="80">
        <v>7</v>
      </c>
      <c r="F50" s="80">
        <v>3</v>
      </c>
      <c r="G50" s="80">
        <v>4</v>
      </c>
      <c r="H50" s="80">
        <v>4</v>
      </c>
      <c r="I50" s="80">
        <v>1</v>
      </c>
      <c r="J50" s="80">
        <v>0</v>
      </c>
      <c r="K50" s="80">
        <v>40</v>
      </c>
      <c r="L50" s="80">
        <v>10</v>
      </c>
      <c r="M50" s="80">
        <v>2</v>
      </c>
      <c r="N50" s="80">
        <v>1</v>
      </c>
      <c r="O50" s="80">
        <v>2</v>
      </c>
      <c r="P50" s="80">
        <v>1</v>
      </c>
      <c r="Q50" s="80">
        <v>0</v>
      </c>
      <c r="R50" s="80">
        <v>0</v>
      </c>
      <c r="S50" s="80" t="s">
        <v>20</v>
      </c>
      <c r="T50" s="80" t="s">
        <v>20</v>
      </c>
      <c r="U50" s="81" t="s">
        <v>20</v>
      </c>
      <c r="V50" s="80" t="s">
        <v>19</v>
      </c>
    </row>
    <row r="51" spans="1:22" ht="44.25" customHeight="1">
      <c r="A51" s="79">
        <v>46</v>
      </c>
      <c r="B51" s="152" t="s">
        <v>2304</v>
      </c>
      <c r="C51" s="80">
        <v>7</v>
      </c>
      <c r="D51" s="80">
        <v>11</v>
      </c>
      <c r="E51" s="80">
        <v>18</v>
      </c>
      <c r="F51" s="80">
        <v>0</v>
      </c>
      <c r="G51" s="80">
        <v>25</v>
      </c>
      <c r="H51" s="80">
        <v>3</v>
      </c>
      <c r="I51" s="80">
        <v>1</v>
      </c>
      <c r="J51" s="80">
        <v>1</v>
      </c>
      <c r="K51" s="80">
        <v>66</v>
      </c>
      <c r="L51" s="80">
        <v>0</v>
      </c>
      <c r="M51" s="80">
        <v>1</v>
      </c>
      <c r="N51" s="80">
        <v>1</v>
      </c>
      <c r="O51" s="80">
        <v>1</v>
      </c>
      <c r="P51" s="80">
        <v>1</v>
      </c>
      <c r="Q51" s="80">
        <v>0</v>
      </c>
      <c r="R51" s="80">
        <v>1</v>
      </c>
      <c r="S51" s="80" t="s">
        <v>20</v>
      </c>
      <c r="T51" s="80" t="s">
        <v>20</v>
      </c>
      <c r="U51" s="81" t="s">
        <v>19</v>
      </c>
      <c r="V51" s="80" t="s">
        <v>20</v>
      </c>
    </row>
    <row r="52" spans="1:22" ht="44.25" customHeight="1">
      <c r="A52" s="79">
        <v>47</v>
      </c>
      <c r="B52" s="152" t="s">
        <v>2305</v>
      </c>
      <c r="C52" s="80">
        <v>6</v>
      </c>
      <c r="D52" s="80">
        <v>4</v>
      </c>
      <c r="E52" s="80">
        <v>0</v>
      </c>
      <c r="F52" s="80">
        <v>6</v>
      </c>
      <c r="G52" s="80">
        <v>0</v>
      </c>
      <c r="H52" s="80">
        <v>6</v>
      </c>
      <c r="I52" s="80">
        <v>0</v>
      </c>
      <c r="J52" s="80">
        <v>1</v>
      </c>
      <c r="K52" s="80">
        <v>80</v>
      </c>
      <c r="L52" s="80">
        <v>0</v>
      </c>
      <c r="M52" s="80">
        <v>1</v>
      </c>
      <c r="N52" s="80">
        <v>1</v>
      </c>
      <c r="O52" s="80">
        <v>1</v>
      </c>
      <c r="P52" s="80">
        <v>1</v>
      </c>
      <c r="Q52" s="80">
        <v>0</v>
      </c>
      <c r="R52" s="80">
        <v>1</v>
      </c>
      <c r="S52" s="80" t="s">
        <v>20</v>
      </c>
      <c r="T52" s="80" t="s">
        <v>20</v>
      </c>
      <c r="U52" s="81" t="s">
        <v>19</v>
      </c>
      <c r="V52" s="80" t="s">
        <v>20</v>
      </c>
    </row>
    <row r="53" spans="1:22" ht="44.25" customHeight="1">
      <c r="A53" s="79">
        <v>48</v>
      </c>
      <c r="B53" s="152" t="s">
        <v>2306</v>
      </c>
      <c r="C53" s="80">
        <v>10</v>
      </c>
      <c r="D53" s="80">
        <v>0</v>
      </c>
      <c r="E53" s="80">
        <v>30</v>
      </c>
      <c r="F53" s="80">
        <v>20</v>
      </c>
      <c r="G53" s="80">
        <v>30</v>
      </c>
      <c r="H53" s="80">
        <v>4</v>
      </c>
      <c r="I53" s="80">
        <v>1</v>
      </c>
      <c r="J53" s="80">
        <v>2</v>
      </c>
      <c r="K53" s="80">
        <v>25</v>
      </c>
      <c r="L53" s="80">
        <v>15</v>
      </c>
      <c r="M53" s="80">
        <v>1</v>
      </c>
      <c r="N53" s="80">
        <v>1</v>
      </c>
      <c r="O53" s="80">
        <v>1</v>
      </c>
      <c r="P53" s="80">
        <v>1</v>
      </c>
      <c r="Q53" s="80">
        <v>0</v>
      </c>
      <c r="R53" s="80">
        <v>0</v>
      </c>
      <c r="S53" s="80" t="s">
        <v>19</v>
      </c>
      <c r="T53" s="80" t="s">
        <v>20</v>
      </c>
      <c r="U53" s="81" t="s">
        <v>2281</v>
      </c>
      <c r="V53" s="80" t="s">
        <v>20</v>
      </c>
    </row>
    <row r="54" spans="1:22" ht="44.25" customHeight="1">
      <c r="A54" s="79">
        <v>49</v>
      </c>
      <c r="B54" s="152" t="s">
        <v>2307</v>
      </c>
      <c r="C54" s="80">
        <v>5</v>
      </c>
      <c r="D54" s="80">
        <v>3</v>
      </c>
      <c r="E54" s="80">
        <v>9</v>
      </c>
      <c r="F54" s="80">
        <v>10</v>
      </c>
      <c r="G54" s="80">
        <v>8</v>
      </c>
      <c r="H54" s="80">
        <v>8</v>
      </c>
      <c r="I54" s="80">
        <v>2</v>
      </c>
      <c r="J54" s="80">
        <v>0</v>
      </c>
      <c r="K54" s="80">
        <v>20</v>
      </c>
      <c r="L54" s="80">
        <v>40</v>
      </c>
      <c r="M54" s="80">
        <v>1</v>
      </c>
      <c r="N54" s="80">
        <v>1</v>
      </c>
      <c r="O54" s="80">
        <v>1</v>
      </c>
      <c r="P54" s="80">
        <v>1</v>
      </c>
      <c r="Q54" s="80">
        <v>0</v>
      </c>
      <c r="R54" s="80">
        <v>0</v>
      </c>
      <c r="S54" s="80" t="s">
        <v>20</v>
      </c>
      <c r="T54" s="80" t="s">
        <v>20</v>
      </c>
      <c r="U54" s="81" t="s">
        <v>19</v>
      </c>
      <c r="V54" s="80" t="s">
        <v>19</v>
      </c>
    </row>
    <row r="55" spans="1:22" ht="44.25" customHeight="1">
      <c r="A55" s="79">
        <v>50</v>
      </c>
      <c r="B55" s="152" t="s">
        <v>2308</v>
      </c>
      <c r="C55" s="80">
        <v>11</v>
      </c>
      <c r="D55" s="80">
        <v>0</v>
      </c>
      <c r="E55" s="80">
        <v>11</v>
      </c>
      <c r="F55" s="80">
        <v>0</v>
      </c>
      <c r="G55" s="80">
        <v>11</v>
      </c>
      <c r="H55" s="80">
        <v>0</v>
      </c>
      <c r="I55" s="80">
        <v>1</v>
      </c>
      <c r="J55" s="80">
        <v>1</v>
      </c>
      <c r="K55" s="80">
        <v>54</v>
      </c>
      <c r="L55" s="80">
        <v>0</v>
      </c>
      <c r="M55" s="80">
        <v>1</v>
      </c>
      <c r="N55" s="80">
        <v>1</v>
      </c>
      <c r="O55" s="80">
        <v>0</v>
      </c>
      <c r="P55" s="80">
        <v>2</v>
      </c>
      <c r="Q55" s="80">
        <v>0</v>
      </c>
      <c r="R55" s="80">
        <v>1</v>
      </c>
      <c r="S55" s="80" t="s">
        <v>20</v>
      </c>
      <c r="T55" s="80" t="s">
        <v>20</v>
      </c>
      <c r="U55" s="81" t="s">
        <v>20</v>
      </c>
      <c r="V55" s="80" t="s">
        <v>19</v>
      </c>
    </row>
    <row r="56" spans="1:22" ht="44.25" customHeight="1">
      <c r="A56" s="79">
        <v>51</v>
      </c>
      <c r="B56" s="150" t="s">
        <v>552</v>
      </c>
      <c r="C56" s="80">
        <v>8</v>
      </c>
      <c r="D56" s="80">
        <v>4</v>
      </c>
      <c r="E56" s="80">
        <v>8</v>
      </c>
      <c r="F56" s="80">
        <v>1</v>
      </c>
      <c r="G56" s="80">
        <v>8</v>
      </c>
      <c r="H56" s="80">
        <v>8</v>
      </c>
      <c r="I56" s="80">
        <v>1</v>
      </c>
      <c r="J56" s="80">
        <v>1</v>
      </c>
      <c r="K56" s="80">
        <v>38</v>
      </c>
      <c r="L56" s="80">
        <v>0</v>
      </c>
      <c r="M56" s="80">
        <v>1</v>
      </c>
      <c r="N56" s="80">
        <v>1</v>
      </c>
      <c r="O56" s="80">
        <v>1</v>
      </c>
      <c r="P56" s="80">
        <v>1</v>
      </c>
      <c r="Q56" s="80">
        <v>0</v>
      </c>
      <c r="R56" s="80">
        <v>1</v>
      </c>
      <c r="S56" s="80" t="s">
        <v>20</v>
      </c>
      <c r="T56" s="80" t="s">
        <v>19</v>
      </c>
      <c r="U56" s="81" t="s">
        <v>19</v>
      </c>
      <c r="V56" s="80" t="s">
        <v>19</v>
      </c>
    </row>
    <row r="57" spans="1:22" ht="44.25" customHeight="1">
      <c r="A57" s="79">
        <v>52</v>
      </c>
      <c r="B57" s="152" t="s">
        <v>2309</v>
      </c>
      <c r="C57" s="80">
        <v>3</v>
      </c>
      <c r="D57" s="80">
        <v>2</v>
      </c>
      <c r="E57" s="80">
        <v>8</v>
      </c>
      <c r="F57" s="80">
        <v>0</v>
      </c>
      <c r="G57" s="80">
        <v>8</v>
      </c>
      <c r="H57" s="80">
        <v>0</v>
      </c>
      <c r="I57" s="80">
        <v>0</v>
      </c>
      <c r="J57" s="80">
        <v>1</v>
      </c>
      <c r="K57" s="80">
        <v>13</v>
      </c>
      <c r="L57" s="80">
        <v>0</v>
      </c>
      <c r="M57" s="80">
        <v>1</v>
      </c>
      <c r="N57" s="80">
        <v>0</v>
      </c>
      <c r="O57" s="80">
        <v>1</v>
      </c>
      <c r="P57" s="80">
        <v>0</v>
      </c>
      <c r="Q57" s="80">
        <v>0</v>
      </c>
      <c r="R57" s="80">
        <v>0</v>
      </c>
      <c r="S57" s="80" t="s">
        <v>20</v>
      </c>
      <c r="T57" s="80" t="s">
        <v>20</v>
      </c>
      <c r="U57" s="81" t="s">
        <v>19</v>
      </c>
      <c r="V57" s="80" t="s">
        <v>19</v>
      </c>
    </row>
    <row r="58" spans="1:22" ht="44.25" customHeight="1">
      <c r="A58" s="79">
        <v>53</v>
      </c>
      <c r="B58" s="152" t="s">
        <v>2310</v>
      </c>
      <c r="C58" s="80">
        <v>3</v>
      </c>
      <c r="D58" s="80">
        <v>2</v>
      </c>
      <c r="E58" s="80">
        <v>2</v>
      </c>
      <c r="F58" s="80">
        <v>5</v>
      </c>
      <c r="G58" s="80">
        <v>8</v>
      </c>
      <c r="H58" s="80">
        <v>4</v>
      </c>
      <c r="I58" s="80">
        <v>1</v>
      </c>
      <c r="J58" s="80">
        <v>1</v>
      </c>
      <c r="K58" s="80">
        <v>11</v>
      </c>
      <c r="L58" s="80">
        <v>10</v>
      </c>
      <c r="M58" s="80">
        <v>1</v>
      </c>
      <c r="N58" s="80">
        <v>1</v>
      </c>
      <c r="O58" s="80">
        <v>1</v>
      </c>
      <c r="P58" s="80">
        <v>1</v>
      </c>
      <c r="Q58" s="80">
        <v>0</v>
      </c>
      <c r="R58" s="80">
        <v>1</v>
      </c>
      <c r="S58" s="80" t="s">
        <v>19</v>
      </c>
      <c r="T58" s="80" t="s">
        <v>19</v>
      </c>
      <c r="U58" s="81" t="s">
        <v>19</v>
      </c>
      <c r="V58" s="80" t="s">
        <v>19</v>
      </c>
    </row>
    <row r="59" spans="1:22" ht="44.25" customHeight="1">
      <c r="A59" s="79">
        <v>54</v>
      </c>
      <c r="B59" s="152" t="s">
        <v>2311</v>
      </c>
      <c r="C59" s="80">
        <v>3</v>
      </c>
      <c r="D59" s="80">
        <v>3</v>
      </c>
      <c r="E59" s="80">
        <v>10</v>
      </c>
      <c r="F59" s="80">
        <v>5</v>
      </c>
      <c r="G59" s="80">
        <v>9</v>
      </c>
      <c r="H59" s="80">
        <v>2</v>
      </c>
      <c r="I59" s="80">
        <v>1</v>
      </c>
      <c r="J59" s="80">
        <v>1</v>
      </c>
      <c r="K59" s="80">
        <v>49</v>
      </c>
      <c r="L59" s="80">
        <v>10</v>
      </c>
      <c r="M59" s="80">
        <v>1</v>
      </c>
      <c r="N59" s="80">
        <v>1</v>
      </c>
      <c r="O59" s="80">
        <v>0</v>
      </c>
      <c r="P59" s="80">
        <v>1</v>
      </c>
      <c r="Q59" s="80">
        <v>0</v>
      </c>
      <c r="R59" s="80">
        <v>1</v>
      </c>
      <c r="S59" s="80" t="s">
        <v>19</v>
      </c>
      <c r="T59" s="80" t="s">
        <v>20</v>
      </c>
      <c r="U59" s="81" t="s">
        <v>2312</v>
      </c>
      <c r="V59" s="80" t="s">
        <v>20</v>
      </c>
    </row>
    <row r="60" spans="1:22" ht="44.25" customHeight="1">
      <c r="A60" s="79">
        <v>55</v>
      </c>
      <c r="B60" s="152" t="s">
        <v>2313</v>
      </c>
      <c r="C60" s="80">
        <v>3</v>
      </c>
      <c r="D60" s="80">
        <v>2</v>
      </c>
      <c r="E60" s="80">
        <v>3</v>
      </c>
      <c r="F60" s="80">
        <v>16</v>
      </c>
      <c r="G60" s="80">
        <v>5</v>
      </c>
      <c r="H60" s="80">
        <v>9</v>
      </c>
      <c r="I60" s="80">
        <v>1</v>
      </c>
      <c r="J60" s="80">
        <v>1</v>
      </c>
      <c r="K60" s="80">
        <v>0</v>
      </c>
      <c r="L60" s="80">
        <v>30</v>
      </c>
      <c r="M60" s="80">
        <v>1</v>
      </c>
      <c r="N60" s="80">
        <v>1</v>
      </c>
      <c r="O60" s="80">
        <v>1</v>
      </c>
      <c r="P60" s="80">
        <v>1</v>
      </c>
      <c r="Q60" s="80">
        <v>0</v>
      </c>
      <c r="R60" s="80">
        <v>1</v>
      </c>
      <c r="S60" s="80" t="s">
        <v>20</v>
      </c>
      <c r="T60" s="80" t="s">
        <v>19</v>
      </c>
      <c r="U60" s="81" t="s">
        <v>19</v>
      </c>
      <c r="V60" s="80" t="s">
        <v>19</v>
      </c>
    </row>
    <row r="61" spans="1:22" ht="44.25" customHeight="1">
      <c r="A61" s="79">
        <v>56</v>
      </c>
      <c r="B61" s="152" t="s">
        <v>2314</v>
      </c>
      <c r="C61" s="80">
        <v>3</v>
      </c>
      <c r="D61" s="80">
        <v>4</v>
      </c>
      <c r="E61" s="80">
        <v>3</v>
      </c>
      <c r="F61" s="80">
        <v>30</v>
      </c>
      <c r="G61" s="80">
        <v>2</v>
      </c>
      <c r="H61" s="80">
        <v>12</v>
      </c>
      <c r="I61" s="80">
        <v>1</v>
      </c>
      <c r="J61" s="80">
        <v>1</v>
      </c>
      <c r="K61" s="80">
        <v>25</v>
      </c>
      <c r="L61" s="80">
        <v>10</v>
      </c>
      <c r="M61" s="80">
        <v>2</v>
      </c>
      <c r="N61" s="80">
        <v>1</v>
      </c>
      <c r="O61" s="80">
        <v>2</v>
      </c>
      <c r="P61" s="80">
        <v>1</v>
      </c>
      <c r="Q61" s="80">
        <v>0</v>
      </c>
      <c r="R61" s="80">
        <v>2</v>
      </c>
      <c r="S61" s="80" t="s">
        <v>20</v>
      </c>
      <c r="T61" s="80" t="s">
        <v>20</v>
      </c>
      <c r="U61" s="81" t="s">
        <v>19</v>
      </c>
      <c r="V61" s="80" t="s">
        <v>19</v>
      </c>
    </row>
    <row r="62" spans="1:22" ht="44.25" customHeight="1">
      <c r="A62" s="79">
        <v>57</v>
      </c>
      <c r="B62" s="152" t="s">
        <v>2315</v>
      </c>
      <c r="C62" s="80">
        <v>3</v>
      </c>
      <c r="D62" s="80">
        <v>2</v>
      </c>
      <c r="E62" s="80">
        <v>8</v>
      </c>
      <c r="F62" s="80">
        <v>4</v>
      </c>
      <c r="G62" s="80">
        <v>8</v>
      </c>
      <c r="H62" s="80">
        <v>5</v>
      </c>
      <c r="I62" s="80">
        <v>0</v>
      </c>
      <c r="J62" s="80">
        <v>1</v>
      </c>
      <c r="K62" s="80">
        <v>25</v>
      </c>
      <c r="L62" s="80">
        <v>0</v>
      </c>
      <c r="M62" s="80">
        <v>2</v>
      </c>
      <c r="N62" s="80">
        <v>0</v>
      </c>
      <c r="O62" s="80">
        <v>1</v>
      </c>
      <c r="P62" s="80">
        <v>0</v>
      </c>
      <c r="Q62" s="80">
        <v>0</v>
      </c>
      <c r="R62" s="80">
        <v>1</v>
      </c>
      <c r="S62" s="80" t="s">
        <v>20</v>
      </c>
      <c r="T62" s="80" t="s">
        <v>20</v>
      </c>
      <c r="U62" s="81" t="s">
        <v>2298</v>
      </c>
      <c r="V62" s="80" t="s">
        <v>19</v>
      </c>
    </row>
    <row r="63" spans="1:22" ht="44.25" customHeight="1">
      <c r="A63" s="79">
        <v>58</v>
      </c>
      <c r="B63" s="152" t="s">
        <v>2316</v>
      </c>
      <c r="C63" s="80">
        <v>3</v>
      </c>
      <c r="D63" s="80">
        <v>2</v>
      </c>
      <c r="E63" s="80">
        <v>8</v>
      </c>
      <c r="F63" s="80">
        <v>16</v>
      </c>
      <c r="G63" s="80">
        <v>4</v>
      </c>
      <c r="H63" s="80">
        <v>8</v>
      </c>
      <c r="I63" s="80">
        <v>1</v>
      </c>
      <c r="J63" s="80">
        <v>0</v>
      </c>
      <c r="K63" s="80">
        <v>20</v>
      </c>
      <c r="L63" s="80">
        <v>10</v>
      </c>
      <c r="M63" s="80">
        <v>1</v>
      </c>
      <c r="N63" s="80">
        <v>1</v>
      </c>
      <c r="O63" s="80">
        <v>1</v>
      </c>
      <c r="P63" s="80">
        <v>1</v>
      </c>
      <c r="Q63" s="80">
        <v>0</v>
      </c>
      <c r="R63" s="80">
        <v>0</v>
      </c>
      <c r="S63" s="80" t="s">
        <v>20</v>
      </c>
      <c r="T63" s="80" t="s">
        <v>19</v>
      </c>
      <c r="U63" s="81" t="s">
        <v>2317</v>
      </c>
      <c r="V63" s="80" t="s">
        <v>20</v>
      </c>
    </row>
    <row r="64" spans="1:22" ht="44.25" customHeight="1">
      <c r="A64" s="79">
        <v>59</v>
      </c>
      <c r="B64" s="152" t="s">
        <v>2318</v>
      </c>
      <c r="C64" s="80">
        <v>4</v>
      </c>
      <c r="D64" s="80">
        <v>1</v>
      </c>
      <c r="E64" s="80">
        <v>4</v>
      </c>
      <c r="F64" s="80">
        <v>12</v>
      </c>
      <c r="G64" s="80">
        <v>4</v>
      </c>
      <c r="H64" s="80">
        <v>8</v>
      </c>
      <c r="I64" s="80">
        <v>1</v>
      </c>
      <c r="J64" s="80">
        <v>3</v>
      </c>
      <c r="K64" s="80">
        <v>50</v>
      </c>
      <c r="L64" s="80">
        <v>0</v>
      </c>
      <c r="M64" s="80">
        <v>1</v>
      </c>
      <c r="N64" s="80">
        <v>1</v>
      </c>
      <c r="O64" s="80">
        <v>2</v>
      </c>
      <c r="P64" s="80">
        <v>0</v>
      </c>
      <c r="Q64" s="80">
        <v>0</v>
      </c>
      <c r="R64" s="80">
        <v>1</v>
      </c>
      <c r="S64" s="80" t="s">
        <v>19</v>
      </c>
      <c r="T64" s="80" t="s">
        <v>20</v>
      </c>
      <c r="U64" s="81" t="s">
        <v>2319</v>
      </c>
      <c r="V64" s="80" t="s">
        <v>19</v>
      </c>
    </row>
    <row r="65" spans="1:22" ht="44.25" customHeight="1">
      <c r="A65" s="79">
        <v>60</v>
      </c>
      <c r="B65" s="152" t="s">
        <v>2320</v>
      </c>
      <c r="C65" s="80">
        <v>4</v>
      </c>
      <c r="D65" s="80">
        <v>3</v>
      </c>
      <c r="E65" s="80">
        <v>4</v>
      </c>
      <c r="F65" s="80">
        <v>4</v>
      </c>
      <c r="G65" s="80">
        <v>2</v>
      </c>
      <c r="H65" s="80">
        <v>4</v>
      </c>
      <c r="I65" s="80">
        <v>1</v>
      </c>
      <c r="J65" s="80">
        <v>1</v>
      </c>
      <c r="K65" s="80">
        <v>40</v>
      </c>
      <c r="L65" s="80">
        <v>20</v>
      </c>
      <c r="M65" s="80">
        <v>0</v>
      </c>
      <c r="N65" s="80">
        <v>1</v>
      </c>
      <c r="O65" s="80">
        <v>0</v>
      </c>
      <c r="P65" s="80">
        <v>1</v>
      </c>
      <c r="Q65" s="80">
        <v>0</v>
      </c>
      <c r="R65" s="80">
        <v>1</v>
      </c>
      <c r="S65" s="80" t="s">
        <v>20</v>
      </c>
      <c r="T65" s="80" t="s">
        <v>20</v>
      </c>
      <c r="U65" s="81" t="s">
        <v>20</v>
      </c>
      <c r="V65" s="80" t="s">
        <v>19</v>
      </c>
    </row>
    <row r="66" spans="1:22" ht="44.25" customHeight="1">
      <c r="A66" s="79">
        <v>61</v>
      </c>
      <c r="B66" s="152" t="s">
        <v>2321</v>
      </c>
      <c r="C66" s="80">
        <v>7</v>
      </c>
      <c r="D66" s="80">
        <v>0</v>
      </c>
      <c r="E66" s="80">
        <v>4</v>
      </c>
      <c r="F66" s="80">
        <v>3</v>
      </c>
      <c r="G66" s="80">
        <v>4</v>
      </c>
      <c r="H66" s="80">
        <v>4</v>
      </c>
      <c r="I66" s="80">
        <v>1</v>
      </c>
      <c r="J66" s="80">
        <v>1</v>
      </c>
      <c r="K66" s="80">
        <v>60</v>
      </c>
      <c r="L66" s="80">
        <v>0</v>
      </c>
      <c r="M66" s="80">
        <v>1</v>
      </c>
      <c r="N66" s="80">
        <v>0</v>
      </c>
      <c r="O66" s="80">
        <v>3</v>
      </c>
      <c r="P66" s="80">
        <v>0</v>
      </c>
      <c r="Q66" s="80">
        <v>0</v>
      </c>
      <c r="R66" s="80">
        <v>1</v>
      </c>
      <c r="S66" s="80" t="s">
        <v>20</v>
      </c>
      <c r="T66" s="80" t="s">
        <v>19</v>
      </c>
      <c r="U66" s="81" t="s">
        <v>19</v>
      </c>
      <c r="V66" s="80" t="s">
        <v>19</v>
      </c>
    </row>
    <row r="67" spans="1:22" ht="44.25" customHeight="1">
      <c r="A67" s="79">
        <v>62</v>
      </c>
      <c r="B67" s="152" t="s">
        <v>2322</v>
      </c>
      <c r="C67" s="80">
        <v>1</v>
      </c>
      <c r="D67" s="80">
        <v>3</v>
      </c>
      <c r="E67" s="80">
        <v>8</v>
      </c>
      <c r="F67" s="80">
        <v>0</v>
      </c>
      <c r="G67" s="80">
        <v>1</v>
      </c>
      <c r="H67" s="80">
        <v>2</v>
      </c>
      <c r="I67" s="80">
        <v>1</v>
      </c>
      <c r="J67" s="80">
        <v>0</v>
      </c>
      <c r="K67" s="80">
        <v>0</v>
      </c>
      <c r="L67" s="80">
        <v>30</v>
      </c>
      <c r="M67" s="80">
        <v>1</v>
      </c>
      <c r="N67" s="80">
        <v>1</v>
      </c>
      <c r="O67" s="80">
        <v>1</v>
      </c>
      <c r="P67" s="80">
        <v>1</v>
      </c>
      <c r="Q67" s="80">
        <v>0</v>
      </c>
      <c r="R67" s="80">
        <v>0</v>
      </c>
      <c r="S67" s="80" t="s">
        <v>20</v>
      </c>
      <c r="T67" s="80" t="s">
        <v>20</v>
      </c>
      <c r="U67" s="81" t="s">
        <v>19</v>
      </c>
      <c r="V67" s="80" t="s">
        <v>19</v>
      </c>
    </row>
    <row r="68" spans="1:22" ht="44.25" customHeight="1">
      <c r="A68" s="79">
        <v>63</v>
      </c>
      <c r="B68" s="152" t="s">
        <v>2323</v>
      </c>
      <c r="C68" s="80">
        <v>3</v>
      </c>
      <c r="D68" s="80">
        <v>2</v>
      </c>
      <c r="E68" s="80">
        <v>0</v>
      </c>
      <c r="F68" s="80">
        <v>8</v>
      </c>
      <c r="G68" s="80">
        <v>0</v>
      </c>
      <c r="H68" s="80">
        <v>7</v>
      </c>
      <c r="I68" s="80">
        <v>1</v>
      </c>
      <c r="J68" s="80">
        <v>1</v>
      </c>
      <c r="K68" s="80">
        <v>0</v>
      </c>
      <c r="L68" s="80">
        <v>60</v>
      </c>
      <c r="M68" s="80">
        <v>1</v>
      </c>
      <c r="N68" s="80">
        <v>1</v>
      </c>
      <c r="O68" s="80">
        <v>0</v>
      </c>
      <c r="P68" s="80">
        <v>2</v>
      </c>
      <c r="Q68" s="80">
        <v>0</v>
      </c>
      <c r="R68" s="80">
        <v>0</v>
      </c>
      <c r="S68" s="80" t="s">
        <v>19</v>
      </c>
      <c r="T68" s="80" t="s">
        <v>20</v>
      </c>
      <c r="U68" s="81" t="s">
        <v>19</v>
      </c>
      <c r="V68" s="80" t="s">
        <v>19</v>
      </c>
    </row>
    <row r="69" spans="1:22" ht="44.25" customHeight="1">
      <c r="A69" s="79">
        <v>64</v>
      </c>
      <c r="B69" s="152" t="s">
        <v>2324</v>
      </c>
      <c r="C69" s="80">
        <v>2</v>
      </c>
      <c r="D69" s="80">
        <v>4</v>
      </c>
      <c r="E69" s="80">
        <v>2</v>
      </c>
      <c r="F69" s="80">
        <v>1</v>
      </c>
      <c r="G69" s="80">
        <v>8</v>
      </c>
      <c r="H69" s="80">
        <v>2</v>
      </c>
      <c r="I69" s="80">
        <v>0</v>
      </c>
      <c r="J69" s="80">
        <v>1</v>
      </c>
      <c r="K69" s="80">
        <v>32</v>
      </c>
      <c r="L69" s="80">
        <v>0</v>
      </c>
      <c r="M69" s="80">
        <v>0</v>
      </c>
      <c r="N69" s="80">
        <v>2</v>
      </c>
      <c r="O69" s="80">
        <v>0</v>
      </c>
      <c r="P69" s="80">
        <v>2</v>
      </c>
      <c r="Q69" s="80">
        <v>0</v>
      </c>
      <c r="R69" s="80">
        <v>0</v>
      </c>
      <c r="S69" s="80" t="s">
        <v>20</v>
      </c>
      <c r="T69" s="80" t="s">
        <v>20</v>
      </c>
      <c r="U69" s="81" t="s">
        <v>19</v>
      </c>
      <c r="V69" s="80" t="s">
        <v>19</v>
      </c>
    </row>
    <row r="70" spans="1:22" ht="44.25" customHeight="1">
      <c r="A70" s="79">
        <v>65</v>
      </c>
      <c r="B70" s="152" t="s">
        <v>2325</v>
      </c>
      <c r="C70" s="82">
        <v>0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1">
        <v>0</v>
      </c>
      <c r="V70" s="80">
        <v>0</v>
      </c>
    </row>
    <row r="71" spans="1:22" ht="44.25" customHeight="1">
      <c r="A71" s="79">
        <v>66</v>
      </c>
      <c r="B71" s="152" t="s">
        <v>2326</v>
      </c>
      <c r="C71" s="80">
        <v>3</v>
      </c>
      <c r="D71" s="80">
        <v>2</v>
      </c>
      <c r="E71" s="80">
        <v>32</v>
      </c>
      <c r="F71" s="80">
        <v>0</v>
      </c>
      <c r="G71" s="80">
        <v>16</v>
      </c>
      <c r="H71" s="80">
        <v>0</v>
      </c>
      <c r="I71" s="80">
        <v>1</v>
      </c>
      <c r="J71" s="80">
        <v>1</v>
      </c>
      <c r="K71" s="80">
        <v>0</v>
      </c>
      <c r="L71" s="80">
        <v>128</v>
      </c>
      <c r="M71" s="80">
        <v>1</v>
      </c>
      <c r="N71" s="80">
        <v>1</v>
      </c>
      <c r="O71" s="80">
        <v>1</v>
      </c>
      <c r="P71" s="80">
        <v>1</v>
      </c>
      <c r="Q71" s="80">
        <v>0</v>
      </c>
      <c r="R71" s="80">
        <v>1</v>
      </c>
      <c r="S71" s="80" t="s">
        <v>20</v>
      </c>
      <c r="T71" s="80" t="s">
        <v>20</v>
      </c>
      <c r="U71" s="81" t="s">
        <v>19</v>
      </c>
      <c r="V71" s="80" t="s">
        <v>19</v>
      </c>
    </row>
    <row r="72" spans="1:22" ht="44.25" customHeight="1">
      <c r="A72" s="79">
        <v>67</v>
      </c>
      <c r="B72" s="152" t="s">
        <v>2327</v>
      </c>
      <c r="C72" s="80">
        <v>4</v>
      </c>
      <c r="D72" s="80">
        <v>0</v>
      </c>
      <c r="E72" s="80">
        <v>0</v>
      </c>
      <c r="F72" s="80">
        <v>32</v>
      </c>
      <c r="G72" s="80">
        <v>0</v>
      </c>
      <c r="H72" s="80">
        <v>16</v>
      </c>
      <c r="I72" s="80">
        <v>0</v>
      </c>
      <c r="J72" s="80">
        <v>1</v>
      </c>
      <c r="K72" s="80">
        <v>10</v>
      </c>
      <c r="L72" s="80">
        <v>5</v>
      </c>
      <c r="M72" s="80">
        <v>1</v>
      </c>
      <c r="N72" s="80">
        <v>1</v>
      </c>
      <c r="O72" s="80">
        <v>0</v>
      </c>
      <c r="P72" s="80">
        <v>1</v>
      </c>
      <c r="Q72" s="80">
        <v>0</v>
      </c>
      <c r="R72" s="80">
        <v>1</v>
      </c>
      <c r="S72" s="80" t="s">
        <v>19</v>
      </c>
      <c r="T72" s="80" t="s">
        <v>20</v>
      </c>
      <c r="U72" s="81" t="s">
        <v>19</v>
      </c>
      <c r="V72" s="80" t="s">
        <v>19</v>
      </c>
    </row>
    <row r="73" spans="1:22" ht="44.25" customHeight="1">
      <c r="A73" s="79">
        <v>68</v>
      </c>
      <c r="B73" s="152" t="s">
        <v>2328</v>
      </c>
      <c r="C73" s="80">
        <v>3</v>
      </c>
      <c r="D73" s="80">
        <v>2</v>
      </c>
      <c r="E73" s="80">
        <v>2</v>
      </c>
      <c r="F73" s="80">
        <v>2</v>
      </c>
      <c r="G73" s="80">
        <v>2</v>
      </c>
      <c r="H73" s="80">
        <v>4</v>
      </c>
      <c r="I73" s="80">
        <v>0</v>
      </c>
      <c r="J73" s="80">
        <v>2</v>
      </c>
      <c r="K73" s="80">
        <v>0</v>
      </c>
      <c r="L73" s="80">
        <v>20</v>
      </c>
      <c r="M73" s="80">
        <v>0</v>
      </c>
      <c r="N73" s="80">
        <v>1</v>
      </c>
      <c r="O73" s="80">
        <v>1</v>
      </c>
      <c r="P73" s="80">
        <v>0</v>
      </c>
      <c r="Q73" s="80">
        <v>0</v>
      </c>
      <c r="R73" s="80">
        <v>0</v>
      </c>
      <c r="S73" s="80" t="s">
        <v>19</v>
      </c>
      <c r="T73" s="80" t="s">
        <v>19</v>
      </c>
      <c r="U73" s="81" t="s">
        <v>2265</v>
      </c>
      <c r="V73" s="80" t="s">
        <v>20</v>
      </c>
    </row>
    <row r="74" spans="1:22" ht="44.25" customHeight="1">
      <c r="A74" s="79">
        <v>69</v>
      </c>
      <c r="B74" s="152" t="s">
        <v>2329</v>
      </c>
      <c r="C74" s="80">
        <v>0</v>
      </c>
      <c r="D74" s="80">
        <v>5</v>
      </c>
      <c r="E74" s="80">
        <v>2</v>
      </c>
      <c r="F74" s="80">
        <v>5</v>
      </c>
      <c r="G74" s="80">
        <v>2</v>
      </c>
      <c r="H74" s="80">
        <v>3</v>
      </c>
      <c r="I74" s="80">
        <v>0</v>
      </c>
      <c r="J74" s="80">
        <v>1</v>
      </c>
      <c r="K74" s="80">
        <v>17</v>
      </c>
      <c r="L74" s="80">
        <v>18</v>
      </c>
      <c r="M74" s="80">
        <v>0</v>
      </c>
      <c r="N74" s="80">
        <v>1</v>
      </c>
      <c r="O74" s="80">
        <v>0</v>
      </c>
      <c r="P74" s="80">
        <v>2</v>
      </c>
      <c r="Q74" s="80">
        <v>0</v>
      </c>
      <c r="R74" s="80">
        <v>0</v>
      </c>
      <c r="S74" s="80" t="s">
        <v>19</v>
      </c>
      <c r="T74" s="80" t="s">
        <v>19</v>
      </c>
      <c r="U74" s="81" t="s">
        <v>19</v>
      </c>
      <c r="V74" s="80" t="s">
        <v>19</v>
      </c>
    </row>
    <row r="75" spans="1:22" ht="44.25" customHeight="1">
      <c r="A75" s="79">
        <v>70</v>
      </c>
      <c r="B75" s="152" t="s">
        <v>2330</v>
      </c>
      <c r="C75" s="80">
        <v>5</v>
      </c>
      <c r="D75" s="80">
        <v>0</v>
      </c>
      <c r="E75" s="80">
        <v>0</v>
      </c>
      <c r="F75" s="80">
        <v>25</v>
      </c>
      <c r="G75" s="80">
        <v>0</v>
      </c>
      <c r="H75" s="80">
        <v>11</v>
      </c>
      <c r="I75" s="80">
        <v>1</v>
      </c>
      <c r="J75" s="80">
        <v>2</v>
      </c>
      <c r="K75" s="80">
        <v>11</v>
      </c>
      <c r="L75" s="80">
        <v>0</v>
      </c>
      <c r="M75" s="80">
        <v>1</v>
      </c>
      <c r="N75" s="80">
        <v>1</v>
      </c>
      <c r="O75" s="80">
        <v>1</v>
      </c>
      <c r="P75" s="80">
        <v>1</v>
      </c>
      <c r="Q75" s="80">
        <v>0</v>
      </c>
      <c r="R75" s="80">
        <v>1</v>
      </c>
      <c r="S75" s="80" t="s">
        <v>20</v>
      </c>
      <c r="T75" s="80" t="s">
        <v>20</v>
      </c>
      <c r="U75" s="81" t="s">
        <v>19</v>
      </c>
      <c r="V75" s="80" t="s">
        <v>19</v>
      </c>
    </row>
    <row r="76" spans="1:22" ht="44.25" customHeight="1">
      <c r="A76" s="79">
        <v>71</v>
      </c>
      <c r="B76" s="152" t="s">
        <v>2331</v>
      </c>
      <c r="C76" s="80">
        <v>3</v>
      </c>
      <c r="D76" s="80">
        <v>2</v>
      </c>
      <c r="E76" s="80">
        <v>8</v>
      </c>
      <c r="F76" s="80">
        <v>0</v>
      </c>
      <c r="G76" s="80">
        <v>8</v>
      </c>
      <c r="H76" s="80">
        <v>0</v>
      </c>
      <c r="I76" s="80">
        <v>1</v>
      </c>
      <c r="J76" s="80">
        <v>0</v>
      </c>
      <c r="K76" s="80">
        <v>10</v>
      </c>
      <c r="L76" s="80">
        <v>0</v>
      </c>
      <c r="M76" s="80">
        <v>1</v>
      </c>
      <c r="N76" s="80">
        <v>0</v>
      </c>
      <c r="O76" s="80">
        <v>0</v>
      </c>
      <c r="P76" s="80">
        <v>1</v>
      </c>
      <c r="Q76" s="80">
        <v>0</v>
      </c>
      <c r="R76" s="80">
        <v>0</v>
      </c>
      <c r="S76" s="80" t="s">
        <v>20</v>
      </c>
      <c r="T76" s="80" t="s">
        <v>20</v>
      </c>
      <c r="U76" s="81" t="s">
        <v>19</v>
      </c>
      <c r="V76" s="80" t="s">
        <v>20</v>
      </c>
    </row>
    <row r="77" spans="1:22" ht="44.25" customHeight="1">
      <c r="A77" s="79">
        <v>72</v>
      </c>
      <c r="B77" s="152" t="s">
        <v>2332</v>
      </c>
      <c r="C77" s="80">
        <v>3</v>
      </c>
      <c r="D77" s="80">
        <v>2</v>
      </c>
      <c r="E77" s="80">
        <v>10</v>
      </c>
      <c r="F77" s="80">
        <v>20</v>
      </c>
      <c r="G77" s="80">
        <v>3</v>
      </c>
      <c r="H77" s="80">
        <v>9</v>
      </c>
      <c r="I77" s="80">
        <v>1</v>
      </c>
      <c r="J77" s="80">
        <v>1</v>
      </c>
      <c r="K77" s="80">
        <v>40</v>
      </c>
      <c r="L77" s="80">
        <v>20</v>
      </c>
      <c r="M77" s="80">
        <v>1</v>
      </c>
      <c r="N77" s="80">
        <v>1</v>
      </c>
      <c r="O77" s="80">
        <v>1</v>
      </c>
      <c r="P77" s="80">
        <v>1</v>
      </c>
      <c r="Q77" s="80">
        <v>0</v>
      </c>
      <c r="R77" s="80">
        <v>0</v>
      </c>
      <c r="S77" s="80" t="s">
        <v>19</v>
      </c>
      <c r="T77" s="80" t="s">
        <v>20</v>
      </c>
      <c r="U77" s="81" t="s">
        <v>2333</v>
      </c>
      <c r="V77" s="80" t="s">
        <v>19</v>
      </c>
    </row>
    <row r="78" spans="1:22" ht="44.25" customHeight="1">
      <c r="A78" s="79">
        <v>73</v>
      </c>
      <c r="B78" s="152" t="s">
        <v>2334</v>
      </c>
      <c r="C78" s="80">
        <v>3</v>
      </c>
      <c r="D78" s="80">
        <v>2</v>
      </c>
      <c r="E78" s="80">
        <v>2</v>
      </c>
      <c r="F78" s="80">
        <v>4</v>
      </c>
      <c r="G78" s="80">
        <v>2</v>
      </c>
      <c r="H78" s="80">
        <v>4</v>
      </c>
      <c r="I78" s="80">
        <v>1</v>
      </c>
      <c r="J78" s="80">
        <v>1</v>
      </c>
      <c r="K78" s="80">
        <v>15</v>
      </c>
      <c r="L78" s="80">
        <v>5</v>
      </c>
      <c r="M78" s="80">
        <v>1</v>
      </c>
      <c r="N78" s="80">
        <v>1</v>
      </c>
      <c r="O78" s="80">
        <v>1</v>
      </c>
      <c r="P78" s="80">
        <v>1</v>
      </c>
      <c r="Q78" s="80">
        <v>0</v>
      </c>
      <c r="R78" s="80">
        <v>1</v>
      </c>
      <c r="S78" s="80" t="s">
        <v>20</v>
      </c>
      <c r="T78" s="80" t="s">
        <v>19</v>
      </c>
      <c r="U78" s="81" t="s">
        <v>20</v>
      </c>
      <c r="V78" s="80" t="s">
        <v>19</v>
      </c>
    </row>
    <row r="79" spans="1:22" ht="44.25" customHeight="1">
      <c r="A79" s="79">
        <v>74</v>
      </c>
      <c r="B79" s="152" t="s">
        <v>2335</v>
      </c>
      <c r="C79" s="80">
        <v>5</v>
      </c>
      <c r="D79" s="80">
        <v>2</v>
      </c>
      <c r="E79" s="80">
        <v>0</v>
      </c>
      <c r="F79" s="80">
        <v>20</v>
      </c>
      <c r="G79" s="80">
        <v>1</v>
      </c>
      <c r="H79" s="80">
        <v>15</v>
      </c>
      <c r="I79" s="80">
        <v>0</v>
      </c>
      <c r="J79" s="80">
        <v>1</v>
      </c>
      <c r="K79" s="80">
        <v>17</v>
      </c>
      <c r="L79" s="80">
        <v>15</v>
      </c>
      <c r="M79" s="80">
        <v>1</v>
      </c>
      <c r="N79" s="80">
        <v>0</v>
      </c>
      <c r="O79" s="80">
        <v>1</v>
      </c>
      <c r="P79" s="80">
        <v>0</v>
      </c>
      <c r="Q79" s="80">
        <v>1</v>
      </c>
      <c r="R79" s="80">
        <v>0</v>
      </c>
      <c r="S79" s="80" t="s">
        <v>20</v>
      </c>
      <c r="T79" s="80" t="s">
        <v>19</v>
      </c>
      <c r="U79" s="81" t="s">
        <v>19</v>
      </c>
      <c r="V79" s="80" t="s">
        <v>20</v>
      </c>
    </row>
    <row r="80" spans="1:22" ht="44.25" customHeight="1">
      <c r="A80" s="79">
        <v>75</v>
      </c>
      <c r="B80" s="152" t="s">
        <v>2336</v>
      </c>
      <c r="C80" s="80">
        <v>3</v>
      </c>
      <c r="D80" s="80">
        <v>3</v>
      </c>
      <c r="E80" s="80">
        <v>10</v>
      </c>
      <c r="F80" s="80">
        <v>5</v>
      </c>
      <c r="G80" s="80">
        <v>5</v>
      </c>
      <c r="H80" s="80">
        <v>4</v>
      </c>
      <c r="I80" s="80">
        <v>1</v>
      </c>
      <c r="J80" s="80">
        <v>1</v>
      </c>
      <c r="K80" s="80">
        <v>10</v>
      </c>
      <c r="L80" s="80">
        <v>0</v>
      </c>
      <c r="M80" s="80">
        <v>0</v>
      </c>
      <c r="N80" s="80">
        <v>1</v>
      </c>
      <c r="O80" s="80">
        <v>1</v>
      </c>
      <c r="P80" s="80">
        <v>0</v>
      </c>
      <c r="Q80" s="80">
        <v>0</v>
      </c>
      <c r="R80" s="80">
        <v>0</v>
      </c>
      <c r="S80" s="80" t="s">
        <v>20</v>
      </c>
      <c r="T80" s="80" t="s">
        <v>20</v>
      </c>
      <c r="U80" s="81" t="s">
        <v>2337</v>
      </c>
      <c r="V80" s="80" t="s">
        <v>20</v>
      </c>
    </row>
    <row r="81" spans="1:22" ht="44.25" customHeight="1">
      <c r="A81" s="79">
        <v>76</v>
      </c>
      <c r="B81" s="152" t="s">
        <v>2338</v>
      </c>
      <c r="C81" s="80">
        <v>4</v>
      </c>
      <c r="D81" s="80">
        <v>1</v>
      </c>
      <c r="E81" s="80">
        <v>8</v>
      </c>
      <c r="F81" s="80">
        <v>8</v>
      </c>
      <c r="G81" s="80">
        <v>8</v>
      </c>
      <c r="H81" s="80">
        <v>8</v>
      </c>
      <c r="I81" s="80">
        <v>0</v>
      </c>
      <c r="J81" s="80">
        <v>1</v>
      </c>
      <c r="K81" s="80">
        <v>15</v>
      </c>
      <c r="L81" s="80">
        <v>15</v>
      </c>
      <c r="M81" s="80">
        <v>1</v>
      </c>
      <c r="N81" s="80">
        <v>1</v>
      </c>
      <c r="O81" s="80">
        <v>1</v>
      </c>
      <c r="P81" s="80">
        <v>1</v>
      </c>
      <c r="Q81" s="80">
        <v>0</v>
      </c>
      <c r="R81" s="80">
        <v>0</v>
      </c>
      <c r="S81" s="80" t="s">
        <v>19</v>
      </c>
      <c r="T81" s="80" t="s">
        <v>20</v>
      </c>
      <c r="U81" s="81" t="s">
        <v>2339</v>
      </c>
      <c r="V81" s="80" t="s">
        <v>19</v>
      </c>
    </row>
    <row r="82" spans="1:22" ht="44.25" customHeight="1">
      <c r="A82" s="79">
        <v>77</v>
      </c>
      <c r="B82" s="152" t="s">
        <v>1155</v>
      </c>
      <c r="C82" s="80">
        <v>3</v>
      </c>
      <c r="D82" s="80">
        <v>3</v>
      </c>
      <c r="E82" s="80">
        <v>0</v>
      </c>
      <c r="F82" s="80">
        <v>24</v>
      </c>
      <c r="G82" s="80">
        <v>0</v>
      </c>
      <c r="H82" s="80">
        <v>12</v>
      </c>
      <c r="I82" s="80">
        <v>1</v>
      </c>
      <c r="J82" s="80">
        <v>1</v>
      </c>
      <c r="K82" s="80">
        <v>35</v>
      </c>
      <c r="L82" s="80">
        <v>0</v>
      </c>
      <c r="M82" s="80">
        <v>1</v>
      </c>
      <c r="N82" s="80">
        <v>1</v>
      </c>
      <c r="O82" s="80">
        <v>0</v>
      </c>
      <c r="P82" s="80">
        <v>1</v>
      </c>
      <c r="Q82" s="80">
        <v>0</v>
      </c>
      <c r="R82" s="80">
        <v>0</v>
      </c>
      <c r="S82" s="80" t="s">
        <v>20</v>
      </c>
      <c r="T82" s="80" t="s">
        <v>19</v>
      </c>
      <c r="U82" s="81" t="s">
        <v>19</v>
      </c>
      <c r="V82" s="80" t="s">
        <v>19</v>
      </c>
    </row>
    <row r="83" spans="1:22" ht="44.25" customHeight="1">
      <c r="A83" s="79">
        <v>78</v>
      </c>
      <c r="B83" s="152" t="s">
        <v>2340</v>
      </c>
      <c r="C83" s="80">
        <v>1</v>
      </c>
      <c r="D83" s="80">
        <v>4</v>
      </c>
      <c r="E83" s="80">
        <v>1</v>
      </c>
      <c r="F83" s="80">
        <v>4</v>
      </c>
      <c r="G83" s="80">
        <v>1</v>
      </c>
      <c r="H83" s="80">
        <v>4</v>
      </c>
      <c r="I83" s="80">
        <v>1</v>
      </c>
      <c r="J83" s="80">
        <v>1</v>
      </c>
      <c r="K83" s="80">
        <v>0</v>
      </c>
      <c r="L83" s="80">
        <v>20</v>
      </c>
      <c r="M83" s="80">
        <v>1</v>
      </c>
      <c r="N83" s="80">
        <v>1</v>
      </c>
      <c r="O83" s="80">
        <v>1</v>
      </c>
      <c r="P83" s="80">
        <v>1</v>
      </c>
      <c r="Q83" s="80">
        <v>0</v>
      </c>
      <c r="R83" s="80">
        <v>0</v>
      </c>
      <c r="S83" s="80" t="s">
        <v>20</v>
      </c>
      <c r="T83" s="80" t="s">
        <v>20</v>
      </c>
      <c r="U83" s="81" t="s">
        <v>19</v>
      </c>
      <c r="V83" s="80" t="s">
        <v>19</v>
      </c>
    </row>
    <row r="84" spans="1:22" ht="44.25" customHeight="1">
      <c r="A84" s="79">
        <v>79</v>
      </c>
      <c r="B84" s="152" t="s">
        <v>2341</v>
      </c>
      <c r="C84" s="80">
        <v>3</v>
      </c>
      <c r="D84" s="80">
        <v>5</v>
      </c>
      <c r="E84" s="80">
        <v>2</v>
      </c>
      <c r="F84" s="80">
        <v>1</v>
      </c>
      <c r="G84" s="80">
        <v>5</v>
      </c>
      <c r="H84" s="80">
        <v>6</v>
      </c>
      <c r="I84" s="80">
        <v>1</v>
      </c>
      <c r="J84" s="80">
        <v>0</v>
      </c>
      <c r="K84" s="80">
        <v>20</v>
      </c>
      <c r="L84" s="80">
        <v>10</v>
      </c>
      <c r="M84" s="80">
        <v>1</v>
      </c>
      <c r="N84" s="80">
        <v>0</v>
      </c>
      <c r="O84" s="80">
        <v>2</v>
      </c>
      <c r="P84" s="80">
        <v>0</v>
      </c>
      <c r="Q84" s="80">
        <v>0</v>
      </c>
      <c r="R84" s="80">
        <v>1</v>
      </c>
      <c r="S84" s="80" t="s">
        <v>20</v>
      </c>
      <c r="T84" s="80" t="s">
        <v>20</v>
      </c>
      <c r="U84" s="81" t="s">
        <v>20</v>
      </c>
      <c r="V84" s="80" t="s">
        <v>19</v>
      </c>
    </row>
    <row r="85" spans="1:22" ht="44.25" customHeight="1">
      <c r="A85" s="79">
        <v>80</v>
      </c>
      <c r="B85" s="152" t="s">
        <v>2342</v>
      </c>
      <c r="C85" s="80">
        <v>3</v>
      </c>
      <c r="D85" s="80">
        <v>2</v>
      </c>
      <c r="E85" s="80">
        <v>14</v>
      </c>
      <c r="F85" s="80">
        <v>10</v>
      </c>
      <c r="G85" s="80">
        <v>3</v>
      </c>
      <c r="H85" s="80">
        <v>7</v>
      </c>
      <c r="I85" s="80">
        <v>1</v>
      </c>
      <c r="J85" s="80">
        <v>1</v>
      </c>
      <c r="K85" s="80">
        <v>20</v>
      </c>
      <c r="L85" s="80">
        <v>0</v>
      </c>
      <c r="M85" s="80">
        <v>1</v>
      </c>
      <c r="N85" s="80">
        <v>1</v>
      </c>
      <c r="O85" s="80">
        <v>1</v>
      </c>
      <c r="P85" s="80">
        <v>1</v>
      </c>
      <c r="Q85" s="80">
        <v>0</v>
      </c>
      <c r="R85" s="80">
        <v>1</v>
      </c>
      <c r="S85" s="80" t="s">
        <v>19</v>
      </c>
      <c r="T85" s="80" t="s">
        <v>20</v>
      </c>
      <c r="U85" s="81" t="s">
        <v>19</v>
      </c>
      <c r="V85" s="80" t="s">
        <v>19</v>
      </c>
    </row>
    <row r="86" spans="1:22" ht="44.25" customHeight="1">
      <c r="A86" s="79">
        <v>81</v>
      </c>
      <c r="B86" s="152" t="s">
        <v>2343</v>
      </c>
      <c r="C86" s="80">
        <v>0</v>
      </c>
      <c r="D86" s="80">
        <v>0</v>
      </c>
      <c r="E86" s="80">
        <v>0</v>
      </c>
      <c r="F86" s="80">
        <v>0</v>
      </c>
      <c r="G86" s="80">
        <v>0</v>
      </c>
      <c r="H86" s="80">
        <v>0</v>
      </c>
      <c r="I86" s="80">
        <v>0</v>
      </c>
      <c r="J86" s="80">
        <v>0</v>
      </c>
      <c r="K86" s="80">
        <v>0</v>
      </c>
      <c r="L86" s="80">
        <v>0</v>
      </c>
      <c r="M86" s="80">
        <v>0</v>
      </c>
      <c r="N86" s="80">
        <v>0</v>
      </c>
      <c r="O86" s="80">
        <v>0</v>
      </c>
      <c r="P86" s="80">
        <v>0</v>
      </c>
      <c r="Q86" s="80">
        <v>0</v>
      </c>
      <c r="R86" s="80">
        <v>0</v>
      </c>
      <c r="S86" s="80">
        <v>0</v>
      </c>
      <c r="T86" s="80">
        <v>0</v>
      </c>
      <c r="U86" s="81">
        <v>0</v>
      </c>
      <c r="V86" s="80">
        <v>0</v>
      </c>
    </row>
    <row r="87" spans="1:22" ht="44.25" customHeight="1">
      <c r="A87" s="79">
        <v>82</v>
      </c>
      <c r="B87" s="152" t="s">
        <v>2344</v>
      </c>
      <c r="C87" s="80">
        <v>3</v>
      </c>
      <c r="D87" s="80">
        <v>3</v>
      </c>
      <c r="E87" s="80">
        <v>24</v>
      </c>
      <c r="F87" s="80">
        <v>0</v>
      </c>
      <c r="G87" s="80">
        <v>4</v>
      </c>
      <c r="H87" s="80">
        <v>1</v>
      </c>
      <c r="I87" s="80">
        <v>2</v>
      </c>
      <c r="J87" s="80">
        <v>0</v>
      </c>
      <c r="K87" s="80">
        <v>12</v>
      </c>
      <c r="L87" s="80">
        <v>10</v>
      </c>
      <c r="M87" s="80">
        <v>1</v>
      </c>
      <c r="N87" s="80">
        <v>1</v>
      </c>
      <c r="O87" s="80">
        <v>1</v>
      </c>
      <c r="P87" s="80">
        <v>1</v>
      </c>
      <c r="Q87" s="80">
        <v>0</v>
      </c>
      <c r="R87" s="80">
        <v>1</v>
      </c>
      <c r="S87" s="80" t="s">
        <v>20</v>
      </c>
      <c r="T87" s="80" t="s">
        <v>20</v>
      </c>
      <c r="U87" s="81" t="s">
        <v>19</v>
      </c>
      <c r="V87" s="80" t="s">
        <v>19</v>
      </c>
    </row>
    <row r="88" spans="1:22" ht="44.25" customHeight="1">
      <c r="A88" s="79">
        <v>83</v>
      </c>
      <c r="B88" s="152" t="s">
        <v>2345</v>
      </c>
      <c r="C88" s="80">
        <v>3</v>
      </c>
      <c r="D88" s="80">
        <v>2</v>
      </c>
      <c r="E88" s="80">
        <v>5</v>
      </c>
      <c r="F88" s="80">
        <v>15</v>
      </c>
      <c r="G88" s="80">
        <v>6</v>
      </c>
      <c r="H88" s="80">
        <v>5</v>
      </c>
      <c r="I88" s="80">
        <v>0</v>
      </c>
      <c r="J88" s="80">
        <v>3</v>
      </c>
      <c r="K88" s="80">
        <v>35</v>
      </c>
      <c r="L88" s="80">
        <v>10</v>
      </c>
      <c r="M88" s="80">
        <v>1</v>
      </c>
      <c r="N88" s="80">
        <v>1</v>
      </c>
      <c r="O88" s="80">
        <v>1</v>
      </c>
      <c r="P88" s="80">
        <v>1</v>
      </c>
      <c r="Q88" s="80">
        <v>0</v>
      </c>
      <c r="R88" s="80">
        <v>1</v>
      </c>
      <c r="S88" s="80" t="s">
        <v>20</v>
      </c>
      <c r="T88" s="80" t="s">
        <v>20</v>
      </c>
      <c r="U88" s="81" t="s">
        <v>19</v>
      </c>
      <c r="V88" s="80" t="s">
        <v>20</v>
      </c>
    </row>
    <row r="89" spans="1:22" ht="44.25" customHeight="1">
      <c r="A89" s="79">
        <v>84</v>
      </c>
      <c r="B89" s="152" t="s">
        <v>2346</v>
      </c>
      <c r="C89" s="80">
        <v>3</v>
      </c>
      <c r="D89" s="80">
        <v>2</v>
      </c>
      <c r="E89" s="80">
        <v>24</v>
      </c>
      <c r="F89" s="80">
        <v>0</v>
      </c>
      <c r="G89" s="80">
        <v>3</v>
      </c>
      <c r="H89" s="80">
        <v>3</v>
      </c>
      <c r="I89" s="80">
        <v>1</v>
      </c>
      <c r="J89" s="80">
        <v>1</v>
      </c>
      <c r="K89" s="80">
        <v>25</v>
      </c>
      <c r="L89" s="80">
        <v>0</v>
      </c>
      <c r="M89" s="80">
        <v>1</v>
      </c>
      <c r="N89" s="80">
        <v>1</v>
      </c>
      <c r="O89" s="80">
        <v>1</v>
      </c>
      <c r="P89" s="80">
        <v>1</v>
      </c>
      <c r="Q89" s="80">
        <v>0</v>
      </c>
      <c r="R89" s="80">
        <v>1</v>
      </c>
      <c r="S89" s="80" t="s">
        <v>20</v>
      </c>
      <c r="T89" s="80" t="s">
        <v>20</v>
      </c>
      <c r="U89" s="81" t="s">
        <v>2268</v>
      </c>
      <c r="V89" s="80" t="s">
        <v>19</v>
      </c>
    </row>
    <row r="90" spans="1:22" ht="44.25" customHeight="1">
      <c r="A90" s="79">
        <v>85</v>
      </c>
      <c r="B90" s="152" t="s">
        <v>2347</v>
      </c>
      <c r="C90" s="80">
        <v>2</v>
      </c>
      <c r="D90" s="80">
        <v>3</v>
      </c>
      <c r="E90" s="80">
        <v>12</v>
      </c>
      <c r="F90" s="80">
        <v>0</v>
      </c>
      <c r="G90" s="80">
        <v>8</v>
      </c>
      <c r="H90" s="80">
        <v>0</v>
      </c>
      <c r="I90" s="80">
        <v>1</v>
      </c>
      <c r="J90" s="80">
        <v>1</v>
      </c>
      <c r="K90" s="80">
        <v>20</v>
      </c>
      <c r="L90" s="80">
        <v>0</v>
      </c>
      <c r="M90" s="80">
        <v>1</v>
      </c>
      <c r="N90" s="80">
        <v>0</v>
      </c>
      <c r="O90" s="80">
        <v>1</v>
      </c>
      <c r="P90" s="80">
        <v>0</v>
      </c>
      <c r="Q90" s="80">
        <v>0</v>
      </c>
      <c r="R90" s="80">
        <v>0</v>
      </c>
      <c r="S90" s="80" t="s">
        <v>20</v>
      </c>
      <c r="T90" s="80" t="s">
        <v>20</v>
      </c>
      <c r="U90" s="81" t="s">
        <v>2265</v>
      </c>
      <c r="V90" s="80" t="s">
        <v>19</v>
      </c>
    </row>
    <row r="91" spans="1:22" ht="44.25" customHeight="1">
      <c r="A91" s="79">
        <v>86</v>
      </c>
      <c r="B91" s="152" t="s">
        <v>2348</v>
      </c>
      <c r="C91" s="80">
        <v>3</v>
      </c>
      <c r="D91" s="80">
        <v>0</v>
      </c>
      <c r="E91" s="80">
        <v>8</v>
      </c>
      <c r="F91" s="80">
        <v>4</v>
      </c>
      <c r="G91" s="80">
        <v>8</v>
      </c>
      <c r="H91" s="80">
        <v>4</v>
      </c>
      <c r="I91" s="80">
        <v>0</v>
      </c>
      <c r="J91" s="80">
        <v>1</v>
      </c>
      <c r="K91" s="80">
        <v>18</v>
      </c>
      <c r="L91" s="80">
        <v>0</v>
      </c>
      <c r="M91" s="80">
        <v>2</v>
      </c>
      <c r="N91" s="80">
        <v>0</v>
      </c>
      <c r="O91" s="80">
        <v>1</v>
      </c>
      <c r="P91" s="80">
        <v>0</v>
      </c>
      <c r="Q91" s="80">
        <v>0</v>
      </c>
      <c r="R91" s="80">
        <v>1</v>
      </c>
      <c r="S91" s="80" t="s">
        <v>20</v>
      </c>
      <c r="T91" s="80" t="s">
        <v>19</v>
      </c>
      <c r="U91" s="81" t="s">
        <v>1018</v>
      </c>
      <c r="V91" s="80" t="s">
        <v>20</v>
      </c>
    </row>
    <row r="92" spans="1:22" ht="44.25" customHeight="1">
      <c r="A92" s="79">
        <v>87</v>
      </c>
      <c r="B92" s="152" t="s">
        <v>2349</v>
      </c>
      <c r="C92" s="80">
        <v>2</v>
      </c>
      <c r="D92" s="80">
        <v>3</v>
      </c>
      <c r="E92" s="80">
        <v>4</v>
      </c>
      <c r="F92" s="80">
        <v>2</v>
      </c>
      <c r="G92" s="80">
        <v>2</v>
      </c>
      <c r="H92" s="80">
        <v>4</v>
      </c>
      <c r="I92" s="80">
        <v>1</v>
      </c>
      <c r="J92" s="80">
        <v>1</v>
      </c>
      <c r="K92" s="80">
        <v>21</v>
      </c>
      <c r="L92" s="80">
        <v>7</v>
      </c>
      <c r="M92" s="80">
        <v>1</v>
      </c>
      <c r="N92" s="80">
        <v>0</v>
      </c>
      <c r="O92" s="80">
        <v>1</v>
      </c>
      <c r="P92" s="80">
        <v>0</v>
      </c>
      <c r="Q92" s="80">
        <v>0</v>
      </c>
      <c r="R92" s="80">
        <v>0</v>
      </c>
      <c r="S92" s="80" t="s">
        <v>19</v>
      </c>
      <c r="T92" s="80" t="s">
        <v>19</v>
      </c>
      <c r="U92" s="81" t="s">
        <v>20</v>
      </c>
      <c r="V92" s="80" t="s">
        <v>19</v>
      </c>
    </row>
    <row r="93" spans="1:22" ht="44.25" customHeight="1">
      <c r="A93" s="79">
        <v>88</v>
      </c>
      <c r="B93" s="152" t="s">
        <v>2350</v>
      </c>
      <c r="C93" s="80">
        <v>2</v>
      </c>
      <c r="D93" s="80">
        <v>2</v>
      </c>
      <c r="E93" s="80">
        <v>3</v>
      </c>
      <c r="F93" s="80">
        <v>6</v>
      </c>
      <c r="G93" s="80">
        <v>4</v>
      </c>
      <c r="H93" s="80">
        <v>4</v>
      </c>
      <c r="I93" s="80">
        <v>1</v>
      </c>
      <c r="J93" s="80">
        <v>0</v>
      </c>
      <c r="K93" s="80">
        <v>32</v>
      </c>
      <c r="L93" s="80">
        <v>20</v>
      </c>
      <c r="M93" s="80">
        <v>1</v>
      </c>
      <c r="N93" s="80">
        <v>0</v>
      </c>
      <c r="O93" s="80">
        <v>1</v>
      </c>
      <c r="P93" s="80">
        <v>0</v>
      </c>
      <c r="Q93" s="80">
        <v>0</v>
      </c>
      <c r="R93" s="80">
        <v>0</v>
      </c>
      <c r="S93" s="80" t="s">
        <v>19</v>
      </c>
      <c r="T93" s="80" t="s">
        <v>20</v>
      </c>
      <c r="U93" s="81" t="s">
        <v>20</v>
      </c>
      <c r="V93" s="80" t="s">
        <v>19</v>
      </c>
    </row>
    <row r="94" spans="1:22" ht="44.25" customHeight="1">
      <c r="A94" s="79">
        <v>89</v>
      </c>
      <c r="B94" s="152" t="s">
        <v>2351</v>
      </c>
      <c r="C94" s="80">
        <v>2</v>
      </c>
      <c r="D94" s="80">
        <v>3</v>
      </c>
      <c r="E94" s="80">
        <v>16</v>
      </c>
      <c r="F94" s="80">
        <v>0</v>
      </c>
      <c r="G94" s="80">
        <v>8</v>
      </c>
      <c r="H94" s="80">
        <v>0</v>
      </c>
      <c r="I94" s="80">
        <v>0</v>
      </c>
      <c r="J94" s="80">
        <v>1</v>
      </c>
      <c r="K94" s="80">
        <v>15</v>
      </c>
      <c r="L94" s="80">
        <v>10</v>
      </c>
      <c r="M94" s="80">
        <v>0</v>
      </c>
      <c r="N94" s="80">
        <v>2</v>
      </c>
      <c r="O94" s="80">
        <v>0</v>
      </c>
      <c r="P94" s="80">
        <v>2</v>
      </c>
      <c r="Q94" s="80">
        <v>0</v>
      </c>
      <c r="R94" s="80">
        <v>1</v>
      </c>
      <c r="S94" s="80" t="s">
        <v>19</v>
      </c>
      <c r="T94" s="80" t="s">
        <v>19</v>
      </c>
      <c r="U94" s="81" t="s">
        <v>19</v>
      </c>
      <c r="V94" s="80" t="s">
        <v>19</v>
      </c>
    </row>
    <row r="95" spans="1:22" ht="44.25" customHeight="1">
      <c r="A95" s="79">
        <v>90</v>
      </c>
      <c r="B95" s="152" t="s">
        <v>2352</v>
      </c>
      <c r="C95" s="80">
        <v>3</v>
      </c>
      <c r="D95" s="80">
        <v>3</v>
      </c>
      <c r="E95" s="80">
        <v>24</v>
      </c>
      <c r="F95" s="80">
        <v>0</v>
      </c>
      <c r="G95" s="80">
        <v>12</v>
      </c>
      <c r="H95" s="80">
        <v>0</v>
      </c>
      <c r="I95" s="80">
        <v>1</v>
      </c>
      <c r="J95" s="80">
        <v>1</v>
      </c>
      <c r="K95" s="80">
        <v>40</v>
      </c>
      <c r="L95" s="80">
        <v>0</v>
      </c>
      <c r="M95" s="80">
        <v>0</v>
      </c>
      <c r="N95" s="80">
        <v>2</v>
      </c>
      <c r="O95" s="80">
        <v>1</v>
      </c>
      <c r="P95" s="80">
        <v>1</v>
      </c>
      <c r="Q95" s="80">
        <v>0</v>
      </c>
      <c r="R95" s="80">
        <v>1</v>
      </c>
      <c r="S95" s="80" t="s">
        <v>20</v>
      </c>
      <c r="T95" s="80" t="s">
        <v>20</v>
      </c>
      <c r="U95" s="81" t="s">
        <v>19</v>
      </c>
      <c r="V95" s="80" t="s">
        <v>19</v>
      </c>
    </row>
    <row r="96" spans="1:22" ht="44.25" customHeight="1">
      <c r="A96" s="79">
        <v>91</v>
      </c>
      <c r="B96" s="152" t="s">
        <v>2353</v>
      </c>
      <c r="C96" s="80">
        <v>1</v>
      </c>
      <c r="D96" s="80">
        <v>5</v>
      </c>
      <c r="E96" s="80">
        <v>2</v>
      </c>
      <c r="F96" s="80">
        <v>6</v>
      </c>
      <c r="G96" s="80">
        <v>1</v>
      </c>
      <c r="H96" s="80">
        <v>3</v>
      </c>
      <c r="I96" s="80">
        <v>1</v>
      </c>
      <c r="J96" s="80">
        <v>1</v>
      </c>
      <c r="K96" s="80">
        <v>10</v>
      </c>
      <c r="L96" s="80">
        <v>10</v>
      </c>
      <c r="M96" s="80">
        <v>0</v>
      </c>
      <c r="N96" s="80">
        <v>1</v>
      </c>
      <c r="O96" s="80">
        <v>1</v>
      </c>
      <c r="P96" s="80">
        <v>0</v>
      </c>
      <c r="Q96" s="80">
        <v>0</v>
      </c>
      <c r="R96" s="80">
        <v>0</v>
      </c>
      <c r="S96" s="80" t="s">
        <v>20</v>
      </c>
      <c r="T96" s="80" t="s">
        <v>19</v>
      </c>
      <c r="U96" s="81" t="s">
        <v>19</v>
      </c>
      <c r="V96" s="80" t="s">
        <v>19</v>
      </c>
    </row>
    <row r="97" spans="1:22" ht="44.25" customHeight="1">
      <c r="A97" s="79">
        <v>92</v>
      </c>
      <c r="B97" s="152" t="s">
        <v>2354</v>
      </c>
      <c r="C97" s="80">
        <v>2</v>
      </c>
      <c r="D97" s="80">
        <v>0</v>
      </c>
      <c r="E97" s="80">
        <v>1</v>
      </c>
      <c r="F97" s="80">
        <v>12</v>
      </c>
      <c r="G97" s="80">
        <v>2</v>
      </c>
      <c r="H97" s="80">
        <v>6</v>
      </c>
      <c r="I97" s="80">
        <v>0</v>
      </c>
      <c r="J97" s="80">
        <v>1</v>
      </c>
      <c r="K97" s="80">
        <v>20</v>
      </c>
      <c r="L97" s="80">
        <v>0</v>
      </c>
      <c r="M97" s="80">
        <v>0</v>
      </c>
      <c r="N97" s="80">
        <v>1</v>
      </c>
      <c r="O97" s="80">
        <v>0</v>
      </c>
      <c r="P97" s="80">
        <v>1</v>
      </c>
      <c r="Q97" s="80">
        <v>0</v>
      </c>
      <c r="R97" s="80">
        <v>0</v>
      </c>
      <c r="S97" s="80" t="s">
        <v>19</v>
      </c>
      <c r="T97" s="80" t="s">
        <v>20</v>
      </c>
      <c r="U97" s="81" t="s">
        <v>19</v>
      </c>
      <c r="V97" s="80" t="s">
        <v>19</v>
      </c>
    </row>
    <row r="98" spans="1:22" ht="44.25" customHeight="1">
      <c r="A98" s="79">
        <v>93</v>
      </c>
      <c r="B98" s="152" t="s">
        <v>2355</v>
      </c>
      <c r="C98" s="80">
        <v>2</v>
      </c>
      <c r="D98" s="80">
        <v>3</v>
      </c>
      <c r="E98" s="80">
        <v>1</v>
      </c>
      <c r="F98" s="80">
        <v>7</v>
      </c>
      <c r="G98" s="80">
        <v>1</v>
      </c>
      <c r="H98" s="80">
        <v>4</v>
      </c>
      <c r="I98" s="80">
        <v>1</v>
      </c>
      <c r="J98" s="80">
        <v>1</v>
      </c>
      <c r="K98" s="80">
        <v>17</v>
      </c>
      <c r="L98" s="80">
        <v>0</v>
      </c>
      <c r="M98" s="80">
        <v>0</v>
      </c>
      <c r="N98" s="80">
        <v>1</v>
      </c>
      <c r="O98" s="80">
        <v>1</v>
      </c>
      <c r="P98" s="80">
        <v>1</v>
      </c>
      <c r="Q98" s="80">
        <v>0</v>
      </c>
      <c r="R98" s="80">
        <v>0</v>
      </c>
      <c r="S98" s="80" t="s">
        <v>1018</v>
      </c>
      <c r="T98" s="80" t="s">
        <v>19</v>
      </c>
      <c r="U98" s="81" t="s">
        <v>2298</v>
      </c>
      <c r="V98" s="80" t="s">
        <v>1018</v>
      </c>
    </row>
    <row r="99" spans="1:22" ht="44.25" customHeight="1">
      <c r="A99" s="79">
        <v>94</v>
      </c>
      <c r="B99" s="152" t="s">
        <v>2356</v>
      </c>
      <c r="C99" s="80">
        <v>3</v>
      </c>
      <c r="D99" s="80">
        <v>2</v>
      </c>
      <c r="E99" s="80">
        <v>24</v>
      </c>
      <c r="F99" s="80">
        <v>0</v>
      </c>
      <c r="G99" s="80">
        <v>12</v>
      </c>
      <c r="H99" s="80">
        <v>0</v>
      </c>
      <c r="I99" s="80">
        <v>1</v>
      </c>
      <c r="J99" s="80">
        <v>1</v>
      </c>
      <c r="K99" s="80">
        <v>26</v>
      </c>
      <c r="L99" s="80">
        <v>0</v>
      </c>
      <c r="M99" s="80">
        <v>1</v>
      </c>
      <c r="N99" s="80">
        <v>0</v>
      </c>
      <c r="O99" s="80">
        <v>0</v>
      </c>
      <c r="P99" s="80">
        <v>1</v>
      </c>
      <c r="Q99" s="80">
        <v>0</v>
      </c>
      <c r="R99" s="80">
        <v>1</v>
      </c>
      <c r="S99" s="80" t="s">
        <v>19</v>
      </c>
      <c r="T99" s="80" t="s">
        <v>20</v>
      </c>
      <c r="U99" s="81" t="s">
        <v>19</v>
      </c>
      <c r="V99" s="80" t="s">
        <v>20</v>
      </c>
    </row>
    <row r="100" spans="1:22" ht="44.25" customHeight="1">
      <c r="A100" s="79">
        <v>95</v>
      </c>
      <c r="B100" s="152" t="s">
        <v>2357</v>
      </c>
      <c r="C100" s="80">
        <v>5</v>
      </c>
      <c r="D100" s="80">
        <v>0</v>
      </c>
      <c r="E100" s="80">
        <v>5</v>
      </c>
      <c r="F100" s="80">
        <v>10</v>
      </c>
      <c r="G100" s="80">
        <v>3</v>
      </c>
      <c r="H100" s="80">
        <v>5</v>
      </c>
      <c r="I100" s="80">
        <v>0</v>
      </c>
      <c r="J100" s="80">
        <v>2</v>
      </c>
      <c r="K100" s="80">
        <v>14</v>
      </c>
      <c r="L100" s="80">
        <v>8</v>
      </c>
      <c r="M100" s="80">
        <v>1</v>
      </c>
      <c r="N100" s="80">
        <v>0</v>
      </c>
      <c r="O100" s="80">
        <v>1</v>
      </c>
      <c r="P100" s="80">
        <v>1</v>
      </c>
      <c r="Q100" s="80">
        <v>0</v>
      </c>
      <c r="R100" s="80">
        <v>0</v>
      </c>
      <c r="S100" s="80" t="s">
        <v>20</v>
      </c>
      <c r="T100" s="80" t="s">
        <v>20</v>
      </c>
      <c r="U100" s="81" t="s">
        <v>2333</v>
      </c>
      <c r="V100" s="80" t="s">
        <v>19</v>
      </c>
    </row>
    <row r="101" spans="1:22" ht="44.25" customHeight="1">
      <c r="A101" s="79">
        <v>96</v>
      </c>
      <c r="B101" s="152" t="s">
        <v>1539</v>
      </c>
      <c r="C101" s="80">
        <v>5</v>
      </c>
      <c r="D101" s="80">
        <v>0</v>
      </c>
      <c r="E101" s="80">
        <v>40</v>
      </c>
      <c r="F101" s="80">
        <v>0</v>
      </c>
      <c r="G101" s="80">
        <v>2</v>
      </c>
      <c r="H101" s="80">
        <v>3</v>
      </c>
      <c r="I101" s="80">
        <v>1</v>
      </c>
      <c r="J101" s="80">
        <v>1</v>
      </c>
      <c r="K101" s="80">
        <v>60</v>
      </c>
      <c r="L101" s="80">
        <v>0</v>
      </c>
      <c r="M101" s="80">
        <v>0</v>
      </c>
      <c r="N101" s="80">
        <v>2</v>
      </c>
      <c r="O101" s="80">
        <v>1</v>
      </c>
      <c r="P101" s="80">
        <v>1</v>
      </c>
      <c r="Q101" s="80">
        <v>0</v>
      </c>
      <c r="R101" s="80">
        <v>1</v>
      </c>
      <c r="S101" s="80" t="s">
        <v>20</v>
      </c>
      <c r="T101" s="80" t="s">
        <v>20</v>
      </c>
      <c r="U101" s="81" t="s">
        <v>20</v>
      </c>
      <c r="V101" s="80" t="s">
        <v>20</v>
      </c>
    </row>
    <row r="102" spans="1:22" ht="44.25" customHeight="1">
      <c r="A102" s="79">
        <v>97</v>
      </c>
      <c r="B102" s="152" t="s">
        <v>2358</v>
      </c>
      <c r="C102" s="80">
        <v>2</v>
      </c>
      <c r="D102" s="80">
        <v>3</v>
      </c>
      <c r="E102" s="80">
        <v>3</v>
      </c>
      <c r="F102" s="80">
        <v>3</v>
      </c>
      <c r="G102" s="80">
        <v>3</v>
      </c>
      <c r="H102" s="80">
        <v>3</v>
      </c>
      <c r="I102" s="80">
        <v>1</v>
      </c>
      <c r="J102" s="80">
        <v>1</v>
      </c>
      <c r="K102" s="80">
        <v>28</v>
      </c>
      <c r="L102" s="80">
        <v>0</v>
      </c>
      <c r="M102" s="80">
        <v>1</v>
      </c>
      <c r="N102" s="80">
        <v>1</v>
      </c>
      <c r="O102" s="80">
        <v>0</v>
      </c>
      <c r="P102" s="80">
        <v>1</v>
      </c>
      <c r="Q102" s="80">
        <v>0</v>
      </c>
      <c r="R102" s="80">
        <v>0</v>
      </c>
      <c r="S102" s="80" t="s">
        <v>20</v>
      </c>
      <c r="T102" s="80" t="s">
        <v>20</v>
      </c>
      <c r="U102" s="81" t="s">
        <v>20</v>
      </c>
      <c r="V102" s="80" t="s">
        <v>19</v>
      </c>
    </row>
    <row r="103" spans="1:22" ht="44.25" customHeight="1">
      <c r="A103" s="79">
        <v>98</v>
      </c>
      <c r="B103" s="152" t="s">
        <v>2359</v>
      </c>
      <c r="C103" s="80">
        <v>4</v>
      </c>
      <c r="D103" s="80">
        <v>2</v>
      </c>
      <c r="E103" s="80">
        <v>32</v>
      </c>
      <c r="F103" s="80">
        <v>0</v>
      </c>
      <c r="G103" s="80">
        <v>16</v>
      </c>
      <c r="H103" s="80">
        <v>0</v>
      </c>
      <c r="I103" s="80">
        <v>1</v>
      </c>
      <c r="J103" s="80">
        <v>0</v>
      </c>
      <c r="K103" s="80">
        <v>14</v>
      </c>
      <c r="L103" s="80">
        <v>0</v>
      </c>
      <c r="M103" s="80">
        <v>0</v>
      </c>
      <c r="N103" s="80">
        <v>1</v>
      </c>
      <c r="O103" s="80">
        <v>1</v>
      </c>
      <c r="P103" s="80">
        <v>1</v>
      </c>
      <c r="Q103" s="80">
        <v>0</v>
      </c>
      <c r="R103" s="80">
        <v>0</v>
      </c>
      <c r="S103" s="80" t="s">
        <v>20</v>
      </c>
      <c r="T103" s="80" t="s">
        <v>20</v>
      </c>
      <c r="U103" s="81" t="s">
        <v>19</v>
      </c>
      <c r="V103" s="80" t="s">
        <v>19</v>
      </c>
    </row>
    <row r="104" spans="1:22" ht="44.25" customHeight="1">
      <c r="A104" s="79">
        <v>99</v>
      </c>
      <c r="B104" s="152" t="s">
        <v>2360</v>
      </c>
      <c r="C104" s="80">
        <v>2</v>
      </c>
      <c r="D104" s="80">
        <v>3</v>
      </c>
      <c r="E104" s="80">
        <v>3</v>
      </c>
      <c r="F104" s="80">
        <v>3</v>
      </c>
      <c r="G104" s="80">
        <v>2</v>
      </c>
      <c r="H104" s="80">
        <v>1</v>
      </c>
      <c r="I104" s="80">
        <v>1</v>
      </c>
      <c r="J104" s="80">
        <v>0</v>
      </c>
      <c r="K104" s="80">
        <v>20</v>
      </c>
      <c r="L104" s="80">
        <v>0</v>
      </c>
      <c r="M104" s="80">
        <v>0</v>
      </c>
      <c r="N104" s="80">
        <v>1</v>
      </c>
      <c r="O104" s="80">
        <v>1</v>
      </c>
      <c r="P104" s="80">
        <v>0</v>
      </c>
      <c r="Q104" s="80">
        <v>0</v>
      </c>
      <c r="R104" s="80">
        <v>0</v>
      </c>
      <c r="S104" s="80" t="s">
        <v>19</v>
      </c>
      <c r="T104" s="80" t="s">
        <v>20</v>
      </c>
      <c r="U104" s="81" t="s">
        <v>19</v>
      </c>
      <c r="V104" s="80" t="s">
        <v>19</v>
      </c>
    </row>
    <row r="105" spans="1:22" ht="44.25" customHeight="1">
      <c r="A105" s="79">
        <v>100</v>
      </c>
      <c r="B105" s="152" t="s">
        <v>2361</v>
      </c>
      <c r="C105" s="80">
        <v>2</v>
      </c>
      <c r="D105" s="80">
        <v>5</v>
      </c>
      <c r="E105" s="80">
        <v>2</v>
      </c>
      <c r="F105" s="80">
        <v>5</v>
      </c>
      <c r="G105" s="80">
        <v>8</v>
      </c>
      <c r="H105" s="80">
        <v>20</v>
      </c>
      <c r="I105" s="80">
        <v>1</v>
      </c>
      <c r="J105" s="80">
        <v>1</v>
      </c>
      <c r="K105" s="80">
        <v>30</v>
      </c>
      <c r="L105" s="80">
        <v>0</v>
      </c>
      <c r="M105" s="80">
        <v>1</v>
      </c>
      <c r="N105" s="80">
        <v>2</v>
      </c>
      <c r="O105" s="80">
        <v>0</v>
      </c>
      <c r="P105" s="80">
        <v>2</v>
      </c>
      <c r="Q105" s="80">
        <v>0</v>
      </c>
      <c r="R105" s="80">
        <v>0</v>
      </c>
      <c r="S105" s="80" t="s">
        <v>19</v>
      </c>
      <c r="T105" s="80" t="s">
        <v>19</v>
      </c>
      <c r="U105" s="81" t="s">
        <v>19</v>
      </c>
      <c r="V105" s="80" t="s">
        <v>19</v>
      </c>
    </row>
    <row r="106" spans="1:22" ht="44.25" customHeight="1">
      <c r="A106" s="79">
        <v>101</v>
      </c>
      <c r="B106" s="152" t="s">
        <v>2362</v>
      </c>
      <c r="C106" s="80">
        <v>7</v>
      </c>
      <c r="D106" s="80">
        <v>2</v>
      </c>
      <c r="E106" s="80">
        <v>56</v>
      </c>
      <c r="F106" s="80">
        <v>0</v>
      </c>
      <c r="G106" s="80">
        <v>10</v>
      </c>
      <c r="H106" s="80">
        <v>6</v>
      </c>
      <c r="I106" s="80">
        <v>1</v>
      </c>
      <c r="J106" s="80">
        <v>1</v>
      </c>
      <c r="K106" s="80">
        <v>19</v>
      </c>
      <c r="L106" s="80">
        <v>0</v>
      </c>
      <c r="M106" s="80">
        <v>0</v>
      </c>
      <c r="N106" s="80">
        <v>1</v>
      </c>
      <c r="O106" s="80">
        <v>0</v>
      </c>
      <c r="P106" s="80">
        <v>1</v>
      </c>
      <c r="Q106" s="80">
        <v>0</v>
      </c>
      <c r="R106" s="80">
        <v>1</v>
      </c>
      <c r="S106" s="80" t="s">
        <v>20</v>
      </c>
      <c r="T106" s="80" t="s">
        <v>19</v>
      </c>
      <c r="U106" s="81" t="s">
        <v>19</v>
      </c>
      <c r="V106" s="80" t="s">
        <v>19</v>
      </c>
    </row>
    <row r="107" spans="1:22" ht="44.25" customHeight="1">
      <c r="A107" s="79">
        <v>102</v>
      </c>
      <c r="B107" s="152" t="s">
        <v>2363</v>
      </c>
      <c r="C107" s="80">
        <v>4</v>
      </c>
      <c r="D107" s="80">
        <v>3</v>
      </c>
      <c r="E107" s="80">
        <v>8</v>
      </c>
      <c r="F107" s="80">
        <v>20</v>
      </c>
      <c r="G107" s="80">
        <v>9</v>
      </c>
      <c r="H107" s="80">
        <v>7</v>
      </c>
      <c r="I107" s="80">
        <v>1</v>
      </c>
      <c r="J107" s="80">
        <v>1</v>
      </c>
      <c r="K107" s="80">
        <v>43</v>
      </c>
      <c r="L107" s="80">
        <v>0</v>
      </c>
      <c r="M107" s="80">
        <v>1</v>
      </c>
      <c r="N107" s="80">
        <v>1</v>
      </c>
      <c r="O107" s="80">
        <v>0</v>
      </c>
      <c r="P107" s="80">
        <v>1</v>
      </c>
      <c r="Q107" s="80">
        <v>0</v>
      </c>
      <c r="R107" s="80">
        <v>0</v>
      </c>
      <c r="S107" s="80" t="s">
        <v>20</v>
      </c>
      <c r="T107" s="80" t="s">
        <v>19</v>
      </c>
      <c r="U107" s="81" t="s">
        <v>19</v>
      </c>
      <c r="V107" s="80" t="s">
        <v>20</v>
      </c>
    </row>
    <row r="108" spans="1:22" ht="44.25" customHeight="1">
      <c r="A108" s="79">
        <v>103</v>
      </c>
      <c r="B108" s="152" t="s">
        <v>2364</v>
      </c>
      <c r="C108" s="80">
        <v>6</v>
      </c>
      <c r="D108" s="80">
        <v>0</v>
      </c>
      <c r="E108" s="80">
        <v>9</v>
      </c>
      <c r="F108" s="80">
        <v>90</v>
      </c>
      <c r="G108" s="80">
        <v>12</v>
      </c>
      <c r="H108" s="80">
        <v>12</v>
      </c>
      <c r="I108" s="80">
        <v>1</v>
      </c>
      <c r="J108" s="80">
        <v>1</v>
      </c>
      <c r="K108" s="80">
        <v>39</v>
      </c>
      <c r="L108" s="80">
        <v>0</v>
      </c>
      <c r="M108" s="80">
        <v>1</v>
      </c>
      <c r="N108" s="80">
        <v>1</v>
      </c>
      <c r="O108" s="80">
        <v>1</v>
      </c>
      <c r="P108" s="80">
        <v>1</v>
      </c>
      <c r="Q108" s="80">
        <v>0</v>
      </c>
      <c r="R108" s="80">
        <v>1</v>
      </c>
      <c r="S108" s="80" t="s">
        <v>20</v>
      </c>
      <c r="T108" s="80" t="s">
        <v>20</v>
      </c>
      <c r="U108" s="81" t="s">
        <v>20</v>
      </c>
      <c r="V108" s="80" t="s">
        <v>19</v>
      </c>
    </row>
    <row r="109" spans="1:22" ht="44.25" customHeight="1">
      <c r="A109" s="79">
        <v>104</v>
      </c>
      <c r="B109" s="152" t="s">
        <v>2365</v>
      </c>
      <c r="C109" s="80">
        <v>2</v>
      </c>
      <c r="D109" s="80">
        <v>2</v>
      </c>
      <c r="E109" s="80">
        <v>16</v>
      </c>
      <c r="F109" s="80">
        <v>0</v>
      </c>
      <c r="G109" s="80">
        <v>3</v>
      </c>
      <c r="H109" s="80">
        <v>0</v>
      </c>
      <c r="I109" s="80">
        <v>1</v>
      </c>
      <c r="J109" s="80">
        <v>1</v>
      </c>
      <c r="K109" s="80">
        <v>10</v>
      </c>
      <c r="L109" s="80">
        <v>5</v>
      </c>
      <c r="M109" s="80">
        <v>0</v>
      </c>
      <c r="N109" s="80">
        <v>1</v>
      </c>
      <c r="O109" s="80">
        <v>0</v>
      </c>
      <c r="P109" s="80">
        <v>1</v>
      </c>
      <c r="Q109" s="80">
        <v>0</v>
      </c>
      <c r="R109" s="80">
        <v>0</v>
      </c>
      <c r="S109" s="80" t="s">
        <v>19</v>
      </c>
      <c r="T109" s="80" t="s">
        <v>20</v>
      </c>
      <c r="U109" s="81" t="s">
        <v>2366</v>
      </c>
      <c r="V109" s="80" t="s">
        <v>20</v>
      </c>
    </row>
    <row r="110" spans="1:22" ht="44.25" customHeight="1">
      <c r="A110" s="79">
        <v>105</v>
      </c>
      <c r="B110" s="152" t="s">
        <v>2367</v>
      </c>
      <c r="C110" s="80">
        <v>2</v>
      </c>
      <c r="D110" s="80">
        <v>3</v>
      </c>
      <c r="E110" s="80">
        <v>16</v>
      </c>
      <c r="F110" s="80">
        <v>0</v>
      </c>
      <c r="G110" s="80">
        <v>2</v>
      </c>
      <c r="H110" s="80">
        <v>2</v>
      </c>
      <c r="I110" s="80">
        <v>0</v>
      </c>
      <c r="J110" s="80">
        <v>1</v>
      </c>
      <c r="K110" s="80">
        <v>20</v>
      </c>
      <c r="L110" s="80">
        <v>10</v>
      </c>
      <c r="M110" s="80">
        <v>1</v>
      </c>
      <c r="N110" s="80">
        <v>0</v>
      </c>
      <c r="O110" s="80">
        <v>1</v>
      </c>
      <c r="P110" s="80">
        <v>0</v>
      </c>
      <c r="Q110" s="80">
        <v>0</v>
      </c>
      <c r="R110" s="80">
        <v>1</v>
      </c>
      <c r="S110" s="80" t="s">
        <v>20</v>
      </c>
      <c r="T110" s="80" t="s">
        <v>20</v>
      </c>
      <c r="U110" s="81" t="s">
        <v>19</v>
      </c>
      <c r="V110" s="80" t="s">
        <v>19</v>
      </c>
    </row>
    <row r="111" spans="1:22" ht="44.25" customHeight="1">
      <c r="A111" s="79">
        <v>106</v>
      </c>
      <c r="B111" s="152" t="s">
        <v>2368</v>
      </c>
      <c r="C111" s="80">
        <v>2</v>
      </c>
      <c r="D111" s="80">
        <v>2</v>
      </c>
      <c r="E111" s="80">
        <v>2</v>
      </c>
      <c r="F111" s="80">
        <v>2</v>
      </c>
      <c r="G111" s="80">
        <v>2</v>
      </c>
      <c r="H111" s="80">
        <v>2</v>
      </c>
      <c r="I111" s="80">
        <v>2</v>
      </c>
      <c r="J111" s="80">
        <v>2</v>
      </c>
      <c r="K111" s="80">
        <v>19</v>
      </c>
      <c r="L111" s="80">
        <v>19</v>
      </c>
      <c r="M111" s="80">
        <v>1</v>
      </c>
      <c r="N111" s="80">
        <v>1</v>
      </c>
      <c r="O111" s="80">
        <v>1</v>
      </c>
      <c r="P111" s="80">
        <v>1</v>
      </c>
      <c r="Q111" s="80">
        <v>0</v>
      </c>
      <c r="R111" s="80">
        <v>0</v>
      </c>
      <c r="S111" s="80" t="s">
        <v>19</v>
      </c>
      <c r="T111" s="80" t="s">
        <v>20</v>
      </c>
      <c r="U111" s="81" t="s">
        <v>20</v>
      </c>
      <c r="V111" s="80" t="s">
        <v>20</v>
      </c>
    </row>
    <row r="112" spans="1:22" ht="44.25" customHeight="1">
      <c r="A112" s="79">
        <v>107</v>
      </c>
      <c r="B112" s="152" t="s">
        <v>2369</v>
      </c>
      <c r="C112" s="80">
        <v>5</v>
      </c>
      <c r="D112" s="80">
        <v>0</v>
      </c>
      <c r="E112" s="80">
        <v>40</v>
      </c>
      <c r="F112" s="80">
        <v>0</v>
      </c>
      <c r="G112" s="80">
        <v>3</v>
      </c>
      <c r="H112" s="80">
        <v>7</v>
      </c>
      <c r="I112" s="80">
        <v>1</v>
      </c>
      <c r="J112" s="80">
        <v>1</v>
      </c>
      <c r="K112" s="80">
        <v>40</v>
      </c>
      <c r="L112" s="80">
        <v>0</v>
      </c>
      <c r="M112" s="80">
        <v>1</v>
      </c>
      <c r="N112" s="80">
        <v>1</v>
      </c>
      <c r="O112" s="80">
        <v>1</v>
      </c>
      <c r="P112" s="80">
        <v>1</v>
      </c>
      <c r="Q112" s="80">
        <v>0</v>
      </c>
      <c r="R112" s="80">
        <v>1</v>
      </c>
      <c r="S112" s="80" t="s">
        <v>20</v>
      </c>
      <c r="T112" s="80" t="s">
        <v>20</v>
      </c>
      <c r="U112" s="81" t="s">
        <v>2366</v>
      </c>
      <c r="V112" s="80" t="s">
        <v>19</v>
      </c>
    </row>
    <row r="113" spans="1:22" ht="44.25" customHeight="1">
      <c r="A113" s="79">
        <v>108</v>
      </c>
      <c r="B113" s="152" t="s">
        <v>2370</v>
      </c>
      <c r="C113" s="80">
        <v>4</v>
      </c>
      <c r="D113" s="80">
        <v>1</v>
      </c>
      <c r="E113" s="80">
        <v>14</v>
      </c>
      <c r="F113" s="80">
        <v>4</v>
      </c>
      <c r="G113" s="80">
        <v>14</v>
      </c>
      <c r="H113" s="80">
        <v>2</v>
      </c>
      <c r="I113" s="80">
        <v>1</v>
      </c>
      <c r="J113" s="80">
        <v>4</v>
      </c>
      <c r="K113" s="80">
        <v>60</v>
      </c>
      <c r="L113" s="80">
        <v>40</v>
      </c>
      <c r="M113" s="80">
        <v>1</v>
      </c>
      <c r="N113" s="80">
        <v>2</v>
      </c>
      <c r="O113" s="80">
        <v>1</v>
      </c>
      <c r="P113" s="80">
        <v>2</v>
      </c>
      <c r="Q113" s="80">
        <v>0</v>
      </c>
      <c r="R113" s="80">
        <v>1</v>
      </c>
      <c r="S113" s="80" t="s">
        <v>20</v>
      </c>
      <c r="T113" s="80" t="s">
        <v>19</v>
      </c>
      <c r="U113" s="81" t="s">
        <v>20</v>
      </c>
      <c r="V113" s="80" t="s">
        <v>20</v>
      </c>
    </row>
    <row r="114" spans="1:22" ht="44.25" customHeight="1">
      <c r="A114" s="79">
        <v>109</v>
      </c>
      <c r="B114" s="152" t="s">
        <v>2371</v>
      </c>
      <c r="C114" s="80">
        <v>4</v>
      </c>
      <c r="D114" s="80">
        <v>2</v>
      </c>
      <c r="E114" s="80">
        <v>2</v>
      </c>
      <c r="F114" s="80">
        <v>2</v>
      </c>
      <c r="G114" s="80">
        <v>8</v>
      </c>
      <c r="H114" s="80">
        <v>8</v>
      </c>
      <c r="I114" s="80">
        <v>1</v>
      </c>
      <c r="J114" s="80">
        <v>1</v>
      </c>
      <c r="K114" s="80">
        <v>15</v>
      </c>
      <c r="L114" s="80">
        <v>10</v>
      </c>
      <c r="M114" s="80">
        <v>0</v>
      </c>
      <c r="N114" s="80">
        <v>1</v>
      </c>
      <c r="O114" s="80">
        <v>0</v>
      </c>
      <c r="P114" s="80">
        <v>1</v>
      </c>
      <c r="Q114" s="80">
        <v>0</v>
      </c>
      <c r="R114" s="80">
        <v>1</v>
      </c>
      <c r="S114" s="80" t="s">
        <v>20</v>
      </c>
      <c r="T114" s="80" t="s">
        <v>19</v>
      </c>
      <c r="U114" s="81" t="s">
        <v>20</v>
      </c>
      <c r="V114" s="80" t="s">
        <v>19</v>
      </c>
    </row>
    <row r="115" spans="1:22" ht="44.25" customHeight="1">
      <c r="A115" s="79">
        <v>110</v>
      </c>
      <c r="B115" s="152" t="s">
        <v>2372</v>
      </c>
      <c r="C115" s="80">
        <v>7</v>
      </c>
      <c r="D115" s="80">
        <v>0</v>
      </c>
      <c r="E115" s="80">
        <v>25</v>
      </c>
      <c r="F115" s="80">
        <v>0</v>
      </c>
      <c r="G115" s="80">
        <v>6</v>
      </c>
      <c r="H115" s="80">
        <v>9</v>
      </c>
      <c r="I115" s="80">
        <v>0</v>
      </c>
      <c r="J115" s="80">
        <v>1</v>
      </c>
      <c r="K115" s="80">
        <v>23</v>
      </c>
      <c r="L115" s="80">
        <v>5</v>
      </c>
      <c r="M115" s="80">
        <v>1</v>
      </c>
      <c r="N115" s="80">
        <v>1</v>
      </c>
      <c r="O115" s="80">
        <v>0</v>
      </c>
      <c r="P115" s="80">
        <v>2</v>
      </c>
      <c r="Q115" s="80">
        <v>0</v>
      </c>
      <c r="R115" s="80">
        <v>1</v>
      </c>
      <c r="S115" s="80" t="s">
        <v>20</v>
      </c>
      <c r="T115" s="80" t="s">
        <v>19</v>
      </c>
      <c r="U115" s="81" t="s">
        <v>20</v>
      </c>
      <c r="V115" s="80" t="s">
        <v>20</v>
      </c>
    </row>
    <row r="116" spans="1:22" ht="44.25" customHeight="1">
      <c r="A116" s="79">
        <v>111</v>
      </c>
      <c r="B116" s="152" t="s">
        <v>2373</v>
      </c>
      <c r="C116" s="80">
        <v>6</v>
      </c>
      <c r="D116" s="80">
        <v>0</v>
      </c>
      <c r="E116" s="80">
        <v>32</v>
      </c>
      <c r="F116" s="80">
        <v>8</v>
      </c>
      <c r="G116" s="80">
        <v>17</v>
      </c>
      <c r="H116" s="80">
        <v>0</v>
      </c>
      <c r="I116" s="80">
        <v>1</v>
      </c>
      <c r="J116" s="80">
        <v>0</v>
      </c>
      <c r="K116" s="80">
        <v>30</v>
      </c>
      <c r="L116" s="80">
        <v>10</v>
      </c>
      <c r="M116" s="80">
        <v>1</v>
      </c>
      <c r="N116" s="80">
        <v>0</v>
      </c>
      <c r="O116" s="80">
        <v>1</v>
      </c>
      <c r="P116" s="80">
        <v>0</v>
      </c>
      <c r="Q116" s="80">
        <v>0</v>
      </c>
      <c r="R116" s="80">
        <v>0</v>
      </c>
      <c r="S116" s="80" t="s">
        <v>19</v>
      </c>
      <c r="T116" s="80" t="s">
        <v>20</v>
      </c>
      <c r="U116" s="81" t="s">
        <v>20</v>
      </c>
      <c r="V116" s="80" t="s">
        <v>19</v>
      </c>
    </row>
    <row r="117" spans="1:22" ht="44.25" customHeight="1">
      <c r="A117" s="79">
        <v>112</v>
      </c>
      <c r="B117" s="152" t="s">
        <v>2374</v>
      </c>
      <c r="C117" s="80">
        <v>5</v>
      </c>
      <c r="D117" s="80">
        <v>0</v>
      </c>
      <c r="E117" s="80">
        <v>11</v>
      </c>
      <c r="F117" s="80">
        <v>10</v>
      </c>
      <c r="G117" s="80">
        <v>12</v>
      </c>
      <c r="H117" s="80">
        <v>5</v>
      </c>
      <c r="I117" s="80">
        <v>1</v>
      </c>
      <c r="J117" s="80">
        <v>1</v>
      </c>
      <c r="K117" s="80">
        <v>20</v>
      </c>
      <c r="L117" s="80">
        <v>10</v>
      </c>
      <c r="M117" s="80">
        <v>0</v>
      </c>
      <c r="N117" s="80">
        <v>1</v>
      </c>
      <c r="O117" s="80">
        <v>1</v>
      </c>
      <c r="P117" s="80">
        <v>0</v>
      </c>
      <c r="Q117" s="80">
        <v>0</v>
      </c>
      <c r="R117" s="80">
        <v>0</v>
      </c>
      <c r="S117" s="80" t="s">
        <v>20</v>
      </c>
      <c r="T117" s="80" t="s">
        <v>20</v>
      </c>
      <c r="U117" s="81" t="s">
        <v>2375</v>
      </c>
      <c r="V117" s="80" t="s">
        <v>20</v>
      </c>
    </row>
    <row r="118" spans="1:22" ht="44.25" customHeight="1">
      <c r="A118" s="79">
        <v>113</v>
      </c>
      <c r="B118" s="152" t="s">
        <v>2376</v>
      </c>
      <c r="C118" s="80">
        <v>2</v>
      </c>
      <c r="D118" s="80">
        <v>5</v>
      </c>
      <c r="E118" s="80">
        <v>0</v>
      </c>
      <c r="F118" s="80">
        <v>16</v>
      </c>
      <c r="G118" s="80">
        <v>0</v>
      </c>
      <c r="H118" s="80">
        <v>8</v>
      </c>
      <c r="I118" s="80">
        <v>1</v>
      </c>
      <c r="J118" s="80">
        <v>2</v>
      </c>
      <c r="K118" s="80">
        <v>18</v>
      </c>
      <c r="L118" s="80">
        <v>0</v>
      </c>
      <c r="M118" s="80">
        <v>0</v>
      </c>
      <c r="N118" s="80">
        <v>2</v>
      </c>
      <c r="O118" s="80">
        <v>1</v>
      </c>
      <c r="P118" s="80">
        <v>1</v>
      </c>
      <c r="Q118" s="80">
        <v>0</v>
      </c>
      <c r="R118" s="80">
        <v>0</v>
      </c>
      <c r="S118" s="80" t="s">
        <v>19</v>
      </c>
      <c r="T118" s="80" t="s">
        <v>20</v>
      </c>
      <c r="U118" s="81" t="s">
        <v>19</v>
      </c>
      <c r="V118" s="80" t="s">
        <v>19</v>
      </c>
    </row>
    <row r="119" spans="1:22" ht="44.25" customHeight="1">
      <c r="A119" s="79">
        <v>114</v>
      </c>
      <c r="B119" s="152" t="s">
        <v>2377</v>
      </c>
      <c r="C119" s="80">
        <v>2</v>
      </c>
      <c r="D119" s="80">
        <v>2</v>
      </c>
      <c r="E119" s="80">
        <v>2</v>
      </c>
      <c r="F119" s="80">
        <v>3</v>
      </c>
      <c r="G119" s="80">
        <v>3</v>
      </c>
      <c r="H119" s="80">
        <v>1</v>
      </c>
      <c r="I119" s="80">
        <v>1</v>
      </c>
      <c r="J119" s="80">
        <v>1</v>
      </c>
      <c r="K119" s="80">
        <v>20</v>
      </c>
      <c r="L119" s="80">
        <v>0</v>
      </c>
      <c r="M119" s="80">
        <v>0</v>
      </c>
      <c r="N119" s="80">
        <v>2</v>
      </c>
      <c r="O119" s="80">
        <v>1</v>
      </c>
      <c r="P119" s="80">
        <v>2</v>
      </c>
      <c r="Q119" s="80">
        <v>0</v>
      </c>
      <c r="R119" s="80">
        <v>1</v>
      </c>
      <c r="S119" s="80" t="s">
        <v>19</v>
      </c>
      <c r="T119" s="80" t="s">
        <v>19</v>
      </c>
      <c r="U119" s="81" t="s">
        <v>19</v>
      </c>
      <c r="V119" s="80" t="s">
        <v>19</v>
      </c>
    </row>
    <row r="120" spans="1:22" ht="44.25" customHeight="1">
      <c r="A120" s="79">
        <v>115</v>
      </c>
      <c r="B120" s="152" t="s">
        <v>2378</v>
      </c>
      <c r="C120" s="80">
        <v>3</v>
      </c>
      <c r="D120" s="80">
        <v>2</v>
      </c>
      <c r="E120" s="80">
        <v>3</v>
      </c>
      <c r="F120" s="80">
        <v>6</v>
      </c>
      <c r="G120" s="80">
        <v>3</v>
      </c>
      <c r="H120" s="80">
        <v>4</v>
      </c>
      <c r="I120" s="80">
        <v>1</v>
      </c>
      <c r="J120" s="80">
        <v>2</v>
      </c>
      <c r="K120" s="80">
        <v>21</v>
      </c>
      <c r="L120" s="80">
        <v>15</v>
      </c>
      <c r="M120" s="80">
        <v>1</v>
      </c>
      <c r="N120" s="80">
        <v>2</v>
      </c>
      <c r="O120" s="80">
        <v>1</v>
      </c>
      <c r="P120" s="80">
        <v>2</v>
      </c>
      <c r="Q120" s="80">
        <v>0</v>
      </c>
      <c r="R120" s="80">
        <v>1</v>
      </c>
      <c r="S120" s="80" t="s">
        <v>19</v>
      </c>
      <c r="T120" s="80" t="s">
        <v>20</v>
      </c>
      <c r="U120" s="81" t="s">
        <v>20</v>
      </c>
      <c r="V120" s="80" t="s">
        <v>20</v>
      </c>
    </row>
    <row r="121" spans="1:22" ht="44.25" customHeight="1">
      <c r="A121" s="79">
        <v>116</v>
      </c>
      <c r="B121" s="152" t="s">
        <v>2379</v>
      </c>
      <c r="C121" s="80">
        <v>2</v>
      </c>
      <c r="D121" s="80">
        <v>4</v>
      </c>
      <c r="E121" s="80">
        <v>1</v>
      </c>
      <c r="F121" s="80">
        <v>0</v>
      </c>
      <c r="G121" s="80">
        <v>4</v>
      </c>
      <c r="H121" s="80">
        <v>8</v>
      </c>
      <c r="I121" s="80">
        <v>1</v>
      </c>
      <c r="J121" s="80">
        <v>1</v>
      </c>
      <c r="K121" s="80">
        <v>42</v>
      </c>
      <c r="L121" s="80">
        <v>0</v>
      </c>
      <c r="M121" s="80">
        <v>0</v>
      </c>
      <c r="N121" s="80">
        <v>2</v>
      </c>
      <c r="O121" s="80">
        <v>0</v>
      </c>
      <c r="P121" s="80">
        <v>2</v>
      </c>
      <c r="Q121" s="80">
        <v>0</v>
      </c>
      <c r="R121" s="80">
        <v>1</v>
      </c>
      <c r="S121" s="80" t="s">
        <v>20</v>
      </c>
      <c r="T121" s="80" t="s">
        <v>19</v>
      </c>
      <c r="U121" s="81" t="s">
        <v>19</v>
      </c>
      <c r="V121" s="80" t="s">
        <v>19</v>
      </c>
    </row>
    <row r="122" spans="1:22" ht="44.25" customHeight="1">
      <c r="A122" s="79">
        <v>117</v>
      </c>
      <c r="B122" s="152" t="s">
        <v>2380</v>
      </c>
      <c r="C122" s="80">
        <v>2</v>
      </c>
      <c r="D122" s="80">
        <v>4</v>
      </c>
      <c r="E122" s="80">
        <v>2</v>
      </c>
      <c r="F122" s="80">
        <v>14</v>
      </c>
      <c r="G122" s="80">
        <v>4</v>
      </c>
      <c r="H122" s="80">
        <v>4</v>
      </c>
      <c r="I122" s="80">
        <v>1</v>
      </c>
      <c r="J122" s="80">
        <v>1</v>
      </c>
      <c r="K122" s="80">
        <v>30</v>
      </c>
      <c r="L122" s="80">
        <v>10</v>
      </c>
      <c r="M122" s="80">
        <v>1</v>
      </c>
      <c r="N122" s="80">
        <v>0</v>
      </c>
      <c r="O122" s="80">
        <v>2</v>
      </c>
      <c r="P122" s="80">
        <v>0</v>
      </c>
      <c r="Q122" s="80">
        <v>0</v>
      </c>
      <c r="R122" s="80">
        <v>0</v>
      </c>
      <c r="S122" s="80" t="s">
        <v>20</v>
      </c>
      <c r="T122" s="80" t="s">
        <v>20</v>
      </c>
      <c r="U122" s="81" t="s">
        <v>2333</v>
      </c>
      <c r="V122" s="80" t="s">
        <v>20</v>
      </c>
    </row>
    <row r="123" spans="1:22" ht="44.25" customHeight="1">
      <c r="A123" s="79">
        <v>118</v>
      </c>
      <c r="B123" s="152" t="s">
        <v>2381</v>
      </c>
      <c r="C123" s="80">
        <v>2</v>
      </c>
      <c r="D123" s="80">
        <v>4</v>
      </c>
      <c r="E123" s="80">
        <v>2</v>
      </c>
      <c r="F123" s="80">
        <v>4</v>
      </c>
      <c r="G123" s="80">
        <v>12</v>
      </c>
      <c r="H123" s="80">
        <v>0</v>
      </c>
      <c r="I123" s="80">
        <v>1</v>
      </c>
      <c r="J123" s="80">
        <v>0</v>
      </c>
      <c r="K123" s="80">
        <v>18</v>
      </c>
      <c r="L123" s="80">
        <v>20</v>
      </c>
      <c r="M123" s="80">
        <v>0</v>
      </c>
      <c r="N123" s="80">
        <v>1</v>
      </c>
      <c r="O123" s="80">
        <v>1</v>
      </c>
      <c r="P123" s="80">
        <v>1</v>
      </c>
      <c r="Q123" s="80">
        <v>0</v>
      </c>
      <c r="R123" s="80">
        <v>1</v>
      </c>
      <c r="S123" s="80" t="s">
        <v>20</v>
      </c>
      <c r="T123" s="80" t="s">
        <v>20</v>
      </c>
      <c r="U123" s="81" t="s">
        <v>19</v>
      </c>
      <c r="V123" s="80" t="s">
        <v>19</v>
      </c>
    </row>
    <row r="124" spans="1:22" ht="44.25" customHeight="1">
      <c r="A124" s="79">
        <v>119</v>
      </c>
      <c r="B124" s="152" t="s">
        <v>2382</v>
      </c>
      <c r="C124" s="80">
        <v>8</v>
      </c>
      <c r="D124" s="80">
        <v>0</v>
      </c>
      <c r="E124" s="80">
        <v>16</v>
      </c>
      <c r="F124" s="80">
        <v>0</v>
      </c>
      <c r="G124" s="80">
        <v>20</v>
      </c>
      <c r="H124" s="80">
        <v>0</v>
      </c>
      <c r="I124" s="80">
        <v>2</v>
      </c>
      <c r="J124" s="80">
        <v>0</v>
      </c>
      <c r="K124" s="80">
        <v>0</v>
      </c>
      <c r="L124" s="80">
        <v>80</v>
      </c>
      <c r="M124" s="80">
        <v>1</v>
      </c>
      <c r="N124" s="80">
        <v>0</v>
      </c>
      <c r="O124" s="80">
        <v>2</v>
      </c>
      <c r="P124" s="80">
        <v>0</v>
      </c>
      <c r="Q124" s="80">
        <v>0</v>
      </c>
      <c r="R124" s="80">
        <v>1</v>
      </c>
      <c r="S124" s="80" t="s">
        <v>20</v>
      </c>
      <c r="T124" s="80" t="s">
        <v>20</v>
      </c>
      <c r="U124" s="81" t="s">
        <v>19</v>
      </c>
      <c r="V124" s="80" t="s">
        <v>19</v>
      </c>
    </row>
    <row r="125" spans="1:22" ht="44.25" customHeight="1">
      <c r="A125" s="79">
        <v>120</v>
      </c>
      <c r="B125" s="152" t="s">
        <v>2383</v>
      </c>
      <c r="C125" s="80">
        <v>2</v>
      </c>
      <c r="D125" s="80">
        <v>3</v>
      </c>
      <c r="E125" s="80">
        <v>16</v>
      </c>
      <c r="F125" s="80">
        <v>0</v>
      </c>
      <c r="G125" s="80">
        <v>2</v>
      </c>
      <c r="H125" s="80">
        <v>2</v>
      </c>
      <c r="I125" s="80">
        <v>0</v>
      </c>
      <c r="J125" s="80">
        <v>1</v>
      </c>
      <c r="K125" s="80">
        <v>10</v>
      </c>
      <c r="L125" s="80">
        <v>5</v>
      </c>
      <c r="M125" s="80">
        <v>0</v>
      </c>
      <c r="N125" s="80">
        <v>2</v>
      </c>
      <c r="O125" s="80">
        <v>0</v>
      </c>
      <c r="P125" s="80">
        <v>1</v>
      </c>
      <c r="Q125" s="80">
        <v>0</v>
      </c>
      <c r="R125" s="80">
        <v>1</v>
      </c>
      <c r="S125" s="80" t="s">
        <v>19</v>
      </c>
      <c r="T125" s="80" t="s">
        <v>20</v>
      </c>
      <c r="U125" s="81" t="s">
        <v>19</v>
      </c>
      <c r="V125" s="80" t="s">
        <v>19</v>
      </c>
    </row>
    <row r="126" spans="1:22" ht="44.25" customHeight="1">
      <c r="A126" s="79">
        <v>121</v>
      </c>
      <c r="B126" s="152" t="s">
        <v>2384</v>
      </c>
      <c r="C126" s="80">
        <v>4</v>
      </c>
      <c r="D126" s="80">
        <v>2</v>
      </c>
      <c r="E126" s="80">
        <v>12</v>
      </c>
      <c r="F126" s="80">
        <v>0</v>
      </c>
      <c r="G126" s="80">
        <v>9</v>
      </c>
      <c r="H126" s="80">
        <v>2</v>
      </c>
      <c r="I126" s="80">
        <v>1</v>
      </c>
      <c r="J126" s="80">
        <v>1</v>
      </c>
      <c r="K126" s="80">
        <v>40</v>
      </c>
      <c r="L126" s="80">
        <v>10</v>
      </c>
      <c r="M126" s="80">
        <v>1</v>
      </c>
      <c r="N126" s="80">
        <v>1</v>
      </c>
      <c r="O126" s="80">
        <v>1</v>
      </c>
      <c r="P126" s="80">
        <v>0</v>
      </c>
      <c r="Q126" s="80">
        <v>0</v>
      </c>
      <c r="R126" s="80">
        <v>1</v>
      </c>
      <c r="S126" s="80" t="s">
        <v>20</v>
      </c>
      <c r="T126" s="80" t="s">
        <v>20</v>
      </c>
      <c r="U126" s="81" t="s">
        <v>20</v>
      </c>
      <c r="V126" s="80" t="s">
        <v>19</v>
      </c>
    </row>
    <row r="127" spans="1:22" ht="44.25" customHeight="1">
      <c r="A127" s="79">
        <v>122</v>
      </c>
      <c r="B127" s="152" t="s">
        <v>2385</v>
      </c>
      <c r="C127" s="80">
        <v>4</v>
      </c>
      <c r="D127" s="80">
        <v>2</v>
      </c>
      <c r="E127" s="80">
        <v>28</v>
      </c>
      <c r="F127" s="80">
        <v>15</v>
      </c>
      <c r="G127" s="80">
        <v>12</v>
      </c>
      <c r="H127" s="80">
        <v>6</v>
      </c>
      <c r="I127" s="80">
        <v>0</v>
      </c>
      <c r="J127" s="80">
        <v>2</v>
      </c>
      <c r="K127" s="80">
        <v>0</v>
      </c>
      <c r="L127" s="80">
        <v>25</v>
      </c>
      <c r="M127" s="80">
        <v>0</v>
      </c>
      <c r="N127" s="80">
        <v>1</v>
      </c>
      <c r="O127" s="80">
        <v>1</v>
      </c>
      <c r="P127" s="80">
        <v>1</v>
      </c>
      <c r="Q127" s="80">
        <v>0</v>
      </c>
      <c r="R127" s="80">
        <v>0</v>
      </c>
      <c r="S127" s="80" t="s">
        <v>20</v>
      </c>
      <c r="T127" s="80" t="s">
        <v>20</v>
      </c>
      <c r="U127" s="81" t="s">
        <v>19</v>
      </c>
      <c r="V127" s="80" t="s">
        <v>19</v>
      </c>
    </row>
    <row r="128" spans="1:22" ht="44.25" customHeight="1">
      <c r="A128" s="79">
        <v>123</v>
      </c>
      <c r="B128" s="152" t="s">
        <v>2386</v>
      </c>
      <c r="C128" s="80">
        <v>2</v>
      </c>
      <c r="D128" s="80">
        <v>3</v>
      </c>
      <c r="E128" s="80">
        <v>3</v>
      </c>
      <c r="F128" s="80">
        <v>5</v>
      </c>
      <c r="G128" s="80">
        <v>3</v>
      </c>
      <c r="H128" s="80">
        <v>2</v>
      </c>
      <c r="I128" s="80">
        <v>1</v>
      </c>
      <c r="J128" s="80">
        <v>1</v>
      </c>
      <c r="K128" s="80">
        <v>25</v>
      </c>
      <c r="L128" s="80">
        <v>0</v>
      </c>
      <c r="M128" s="80">
        <v>1</v>
      </c>
      <c r="N128" s="80">
        <v>0</v>
      </c>
      <c r="O128" s="80">
        <v>1</v>
      </c>
      <c r="P128" s="80">
        <v>1</v>
      </c>
      <c r="Q128" s="80">
        <v>0</v>
      </c>
      <c r="R128" s="80">
        <v>0</v>
      </c>
      <c r="S128" s="80" t="s">
        <v>20</v>
      </c>
      <c r="T128" s="80" t="s">
        <v>20</v>
      </c>
      <c r="U128" s="81" t="s">
        <v>2387</v>
      </c>
      <c r="V128" s="80" t="s">
        <v>20</v>
      </c>
    </row>
    <row r="129" spans="1:22" ht="44.25" customHeight="1">
      <c r="A129" s="79">
        <v>124</v>
      </c>
      <c r="B129" s="152" t="s">
        <v>2388</v>
      </c>
      <c r="C129" s="80">
        <v>2</v>
      </c>
      <c r="D129" s="80">
        <v>5</v>
      </c>
      <c r="E129" s="80">
        <v>8</v>
      </c>
      <c r="F129" s="80">
        <v>20</v>
      </c>
      <c r="G129" s="80">
        <v>2</v>
      </c>
      <c r="H129" s="80">
        <v>6</v>
      </c>
      <c r="I129" s="80">
        <v>0</v>
      </c>
      <c r="J129" s="80">
        <v>1</v>
      </c>
      <c r="K129" s="80">
        <v>20</v>
      </c>
      <c r="L129" s="80">
        <v>0</v>
      </c>
      <c r="M129" s="80">
        <v>1</v>
      </c>
      <c r="N129" s="80">
        <v>0</v>
      </c>
      <c r="O129" s="80">
        <v>0</v>
      </c>
      <c r="P129" s="80">
        <v>1</v>
      </c>
      <c r="Q129" s="80">
        <v>0</v>
      </c>
      <c r="R129" s="80">
        <v>1</v>
      </c>
      <c r="S129" s="80" t="s">
        <v>20</v>
      </c>
      <c r="T129" s="80" t="s">
        <v>19</v>
      </c>
      <c r="U129" s="81" t="s">
        <v>19</v>
      </c>
      <c r="V129" s="80" t="s">
        <v>20</v>
      </c>
    </row>
    <row r="130" spans="1:22" ht="44.25" customHeight="1">
      <c r="A130" s="79">
        <v>125</v>
      </c>
      <c r="B130" s="152" t="s">
        <v>2389</v>
      </c>
      <c r="C130" s="80">
        <v>5</v>
      </c>
      <c r="D130" s="80">
        <v>2</v>
      </c>
      <c r="E130" s="80">
        <v>5</v>
      </c>
      <c r="F130" s="80">
        <v>35</v>
      </c>
      <c r="G130" s="80">
        <v>5</v>
      </c>
      <c r="H130" s="80">
        <v>15</v>
      </c>
      <c r="I130" s="80">
        <v>0</v>
      </c>
      <c r="J130" s="80">
        <v>1</v>
      </c>
      <c r="K130" s="80">
        <v>13</v>
      </c>
      <c r="L130" s="80">
        <v>20</v>
      </c>
      <c r="M130" s="80">
        <v>1</v>
      </c>
      <c r="N130" s="80">
        <v>1</v>
      </c>
      <c r="O130" s="80">
        <v>1</v>
      </c>
      <c r="P130" s="80">
        <v>1</v>
      </c>
      <c r="Q130" s="80">
        <v>0</v>
      </c>
      <c r="R130" s="80">
        <v>0</v>
      </c>
      <c r="S130" s="80" t="s">
        <v>19</v>
      </c>
      <c r="T130" s="80" t="s">
        <v>20</v>
      </c>
      <c r="U130" s="81" t="s">
        <v>2390</v>
      </c>
      <c r="V130" s="80" t="s">
        <v>19</v>
      </c>
    </row>
    <row r="131" spans="1:22" ht="44.25" customHeight="1">
      <c r="A131" s="79">
        <v>126</v>
      </c>
      <c r="B131" s="152" t="s">
        <v>2391</v>
      </c>
      <c r="C131" s="80">
        <v>3</v>
      </c>
      <c r="D131" s="80">
        <v>4</v>
      </c>
      <c r="E131" s="80">
        <v>16</v>
      </c>
      <c r="F131" s="80">
        <v>10</v>
      </c>
      <c r="G131" s="80">
        <v>5</v>
      </c>
      <c r="H131" s="80">
        <v>4</v>
      </c>
      <c r="I131" s="80">
        <v>1</v>
      </c>
      <c r="J131" s="80">
        <v>1</v>
      </c>
      <c r="K131" s="80">
        <v>25</v>
      </c>
      <c r="L131" s="80">
        <v>15</v>
      </c>
      <c r="M131" s="80">
        <v>1</v>
      </c>
      <c r="N131" s="80">
        <v>1</v>
      </c>
      <c r="O131" s="80">
        <v>1</v>
      </c>
      <c r="P131" s="80">
        <v>1</v>
      </c>
      <c r="Q131" s="80">
        <v>0</v>
      </c>
      <c r="R131" s="80">
        <v>1</v>
      </c>
      <c r="S131" s="80" t="s">
        <v>19</v>
      </c>
      <c r="T131" s="80" t="s">
        <v>20</v>
      </c>
      <c r="U131" s="81" t="s">
        <v>19</v>
      </c>
      <c r="V131" s="80" t="s">
        <v>19</v>
      </c>
    </row>
    <row r="132" spans="1:22" ht="44.25" customHeight="1">
      <c r="A132" s="79">
        <v>127</v>
      </c>
      <c r="B132" s="152" t="s">
        <v>2392</v>
      </c>
      <c r="C132" s="80">
        <v>5</v>
      </c>
      <c r="D132" s="80">
        <v>0</v>
      </c>
      <c r="E132" s="80">
        <v>6</v>
      </c>
      <c r="F132" s="80">
        <v>4</v>
      </c>
      <c r="G132" s="80">
        <v>5</v>
      </c>
      <c r="H132" s="80">
        <v>5</v>
      </c>
      <c r="I132" s="80">
        <v>2</v>
      </c>
      <c r="J132" s="80">
        <v>0</v>
      </c>
      <c r="K132" s="80">
        <v>0</v>
      </c>
      <c r="L132" s="80">
        <v>20</v>
      </c>
      <c r="M132" s="80">
        <v>1</v>
      </c>
      <c r="N132" s="80">
        <v>0</v>
      </c>
      <c r="O132" s="80">
        <v>1</v>
      </c>
      <c r="P132" s="80">
        <v>0</v>
      </c>
      <c r="Q132" s="80">
        <v>0</v>
      </c>
      <c r="R132" s="80">
        <v>1</v>
      </c>
      <c r="S132" s="80" t="s">
        <v>20</v>
      </c>
      <c r="T132" s="80" t="s">
        <v>20</v>
      </c>
      <c r="U132" s="81" t="s">
        <v>19</v>
      </c>
      <c r="V132" s="80" t="s">
        <v>19</v>
      </c>
    </row>
    <row r="133" spans="1:22" ht="44.25" customHeight="1">
      <c r="A133" s="79">
        <v>128</v>
      </c>
      <c r="B133" s="152" t="s">
        <v>2393</v>
      </c>
      <c r="C133" s="80">
        <v>3</v>
      </c>
      <c r="D133" s="80">
        <v>2</v>
      </c>
      <c r="E133" s="80">
        <v>8</v>
      </c>
      <c r="F133" s="80">
        <v>4</v>
      </c>
      <c r="G133" s="80">
        <v>4</v>
      </c>
      <c r="H133" s="80">
        <v>4</v>
      </c>
      <c r="I133" s="80">
        <v>1</v>
      </c>
      <c r="J133" s="80">
        <v>1</v>
      </c>
      <c r="K133" s="80">
        <v>24</v>
      </c>
      <c r="L133" s="80">
        <v>25</v>
      </c>
      <c r="M133" s="80">
        <v>1</v>
      </c>
      <c r="N133" s="80">
        <v>1</v>
      </c>
      <c r="O133" s="80">
        <v>1</v>
      </c>
      <c r="P133" s="80">
        <v>1</v>
      </c>
      <c r="Q133" s="80">
        <v>0</v>
      </c>
      <c r="R133" s="80">
        <v>1</v>
      </c>
      <c r="S133" s="80" t="s">
        <v>20</v>
      </c>
      <c r="T133" s="80" t="s">
        <v>20</v>
      </c>
      <c r="U133" s="81" t="s">
        <v>20</v>
      </c>
      <c r="V133" s="80" t="s">
        <v>20</v>
      </c>
    </row>
    <row r="134" spans="1:22" ht="44.25" customHeight="1">
      <c r="A134" s="79">
        <v>129</v>
      </c>
      <c r="B134" s="152" t="s">
        <v>2394</v>
      </c>
      <c r="C134" s="80">
        <v>2</v>
      </c>
      <c r="D134" s="80">
        <v>3</v>
      </c>
      <c r="E134" s="80">
        <v>16</v>
      </c>
      <c r="F134" s="80">
        <v>0</v>
      </c>
      <c r="G134" s="80">
        <v>8</v>
      </c>
      <c r="H134" s="80">
        <v>0</v>
      </c>
      <c r="I134" s="80">
        <v>1</v>
      </c>
      <c r="J134" s="80">
        <v>1</v>
      </c>
      <c r="K134" s="80">
        <v>10</v>
      </c>
      <c r="L134" s="80">
        <v>40</v>
      </c>
      <c r="M134" s="80">
        <v>0</v>
      </c>
      <c r="N134" s="80">
        <v>2</v>
      </c>
      <c r="O134" s="80">
        <v>2</v>
      </c>
      <c r="P134" s="80">
        <v>0</v>
      </c>
      <c r="Q134" s="80">
        <v>0</v>
      </c>
      <c r="R134" s="80">
        <v>0</v>
      </c>
      <c r="S134" s="80" t="s">
        <v>20</v>
      </c>
      <c r="T134" s="80" t="s">
        <v>20</v>
      </c>
      <c r="U134" s="81" t="s">
        <v>19</v>
      </c>
      <c r="V134" s="80" t="s">
        <v>19</v>
      </c>
    </row>
    <row r="135" spans="1:22" ht="44.25" customHeight="1">
      <c r="A135" s="79">
        <v>130</v>
      </c>
      <c r="B135" s="152" t="s">
        <v>2395</v>
      </c>
      <c r="C135" s="80">
        <v>2</v>
      </c>
      <c r="D135" s="80">
        <v>5</v>
      </c>
      <c r="E135" s="80">
        <v>2</v>
      </c>
      <c r="F135" s="80">
        <v>5</v>
      </c>
      <c r="G135" s="80">
        <v>2</v>
      </c>
      <c r="H135" s="80">
        <v>5</v>
      </c>
      <c r="I135" s="80">
        <v>1</v>
      </c>
      <c r="J135" s="80">
        <v>1</v>
      </c>
      <c r="K135" s="80">
        <v>20</v>
      </c>
      <c r="L135" s="80">
        <v>0</v>
      </c>
      <c r="M135" s="80">
        <v>1</v>
      </c>
      <c r="N135" s="80">
        <v>0</v>
      </c>
      <c r="O135" s="80">
        <v>1</v>
      </c>
      <c r="P135" s="80">
        <v>1</v>
      </c>
      <c r="Q135" s="80">
        <v>0</v>
      </c>
      <c r="R135" s="80">
        <v>0</v>
      </c>
      <c r="S135" s="80" t="s">
        <v>19</v>
      </c>
      <c r="T135" s="80" t="s">
        <v>20</v>
      </c>
      <c r="U135" s="81" t="s">
        <v>20</v>
      </c>
      <c r="V135" s="80" t="s">
        <v>19</v>
      </c>
    </row>
    <row r="136" spans="1:22" ht="44.25" customHeight="1">
      <c r="A136" s="79">
        <v>131</v>
      </c>
      <c r="B136" s="152" t="s">
        <v>2396</v>
      </c>
      <c r="C136" s="80">
        <v>1</v>
      </c>
      <c r="D136" s="80">
        <v>5</v>
      </c>
      <c r="E136" s="80">
        <v>0</v>
      </c>
      <c r="F136" s="80">
        <v>16</v>
      </c>
      <c r="G136" s="80">
        <v>0</v>
      </c>
      <c r="H136" s="80">
        <v>8</v>
      </c>
      <c r="I136" s="80">
        <v>1</v>
      </c>
      <c r="J136" s="80">
        <v>0</v>
      </c>
      <c r="K136" s="80">
        <v>14</v>
      </c>
      <c r="L136" s="80">
        <v>0</v>
      </c>
      <c r="M136" s="80">
        <v>1</v>
      </c>
      <c r="N136" s="80">
        <v>1</v>
      </c>
      <c r="O136" s="80">
        <v>1</v>
      </c>
      <c r="P136" s="80">
        <v>1</v>
      </c>
      <c r="Q136" s="80">
        <v>0</v>
      </c>
      <c r="R136" s="80">
        <v>0</v>
      </c>
      <c r="S136" s="80" t="s">
        <v>20</v>
      </c>
      <c r="T136" s="80" t="s">
        <v>20</v>
      </c>
      <c r="U136" s="81" t="s">
        <v>20</v>
      </c>
      <c r="V136" s="80" t="s">
        <v>19</v>
      </c>
    </row>
    <row r="137" spans="1:22" ht="44.25" customHeight="1">
      <c r="A137" s="79">
        <v>132</v>
      </c>
      <c r="B137" s="152" t="s">
        <v>2397</v>
      </c>
      <c r="C137" s="80">
        <v>3</v>
      </c>
      <c r="D137" s="80">
        <v>2</v>
      </c>
      <c r="E137" s="80">
        <v>2</v>
      </c>
      <c r="F137" s="80">
        <v>10</v>
      </c>
      <c r="G137" s="80">
        <v>2</v>
      </c>
      <c r="H137" s="80">
        <v>10</v>
      </c>
      <c r="I137" s="80">
        <v>0</v>
      </c>
      <c r="J137" s="80">
        <v>1</v>
      </c>
      <c r="K137" s="80">
        <v>11</v>
      </c>
      <c r="L137" s="80">
        <v>14</v>
      </c>
      <c r="M137" s="80">
        <v>0</v>
      </c>
      <c r="N137" s="80">
        <v>1</v>
      </c>
      <c r="O137" s="80">
        <v>0</v>
      </c>
      <c r="P137" s="80">
        <v>1</v>
      </c>
      <c r="Q137" s="80">
        <v>0</v>
      </c>
      <c r="R137" s="80">
        <v>0</v>
      </c>
      <c r="S137" s="80" t="s">
        <v>19</v>
      </c>
      <c r="T137" s="80" t="s">
        <v>19</v>
      </c>
      <c r="U137" s="81" t="s">
        <v>2312</v>
      </c>
      <c r="V137" s="80" t="s">
        <v>20</v>
      </c>
    </row>
    <row r="138" spans="1:22" ht="44.25" customHeight="1">
      <c r="A138" s="79">
        <v>133</v>
      </c>
      <c r="B138" s="152" t="s">
        <v>2398</v>
      </c>
      <c r="C138" s="80">
        <v>2</v>
      </c>
      <c r="D138" s="80">
        <v>4</v>
      </c>
      <c r="E138" s="80">
        <v>14</v>
      </c>
      <c r="F138" s="80">
        <v>0</v>
      </c>
      <c r="G138" s="80">
        <v>8</v>
      </c>
      <c r="H138" s="80">
        <v>0</v>
      </c>
      <c r="I138" s="80">
        <v>1</v>
      </c>
      <c r="J138" s="80">
        <v>1</v>
      </c>
      <c r="K138" s="80">
        <v>17</v>
      </c>
      <c r="L138" s="80">
        <v>35</v>
      </c>
      <c r="M138" s="80">
        <v>1</v>
      </c>
      <c r="N138" s="80">
        <v>1</v>
      </c>
      <c r="O138" s="80">
        <v>1</v>
      </c>
      <c r="P138" s="80">
        <v>1</v>
      </c>
      <c r="Q138" s="80">
        <v>0</v>
      </c>
      <c r="R138" s="80">
        <v>0</v>
      </c>
      <c r="S138" s="80" t="s">
        <v>19</v>
      </c>
      <c r="T138" s="80" t="s">
        <v>19</v>
      </c>
      <c r="U138" s="81" t="s">
        <v>19</v>
      </c>
      <c r="V138" s="80" t="s">
        <v>19</v>
      </c>
    </row>
    <row r="139" spans="1:22" ht="44.25" customHeight="1">
      <c r="A139" s="79">
        <v>134</v>
      </c>
      <c r="B139" s="152" t="s">
        <v>2399</v>
      </c>
      <c r="C139" s="80">
        <v>6</v>
      </c>
      <c r="D139" s="80">
        <v>0</v>
      </c>
      <c r="E139" s="80">
        <v>9</v>
      </c>
      <c r="F139" s="80">
        <v>0</v>
      </c>
      <c r="G139" s="80">
        <v>6</v>
      </c>
      <c r="H139" s="80">
        <v>6</v>
      </c>
      <c r="I139" s="80">
        <v>2</v>
      </c>
      <c r="J139" s="80">
        <v>0</v>
      </c>
      <c r="K139" s="80">
        <v>63</v>
      </c>
      <c r="L139" s="80">
        <v>0</v>
      </c>
      <c r="M139" s="80">
        <v>1</v>
      </c>
      <c r="N139" s="80">
        <v>2</v>
      </c>
      <c r="O139" s="80">
        <v>0</v>
      </c>
      <c r="P139" s="80">
        <v>2</v>
      </c>
      <c r="Q139" s="80">
        <v>0</v>
      </c>
      <c r="R139" s="80">
        <v>0</v>
      </c>
      <c r="S139" s="80" t="s">
        <v>20</v>
      </c>
      <c r="T139" s="80" t="s">
        <v>20</v>
      </c>
      <c r="U139" s="81" t="s">
        <v>19</v>
      </c>
      <c r="V139" s="80" t="s">
        <v>20</v>
      </c>
    </row>
    <row r="140" spans="1:22" ht="44.25" customHeight="1">
      <c r="A140" s="79">
        <v>135</v>
      </c>
      <c r="B140" s="152" t="s">
        <v>2400</v>
      </c>
      <c r="C140" s="80">
        <v>2</v>
      </c>
      <c r="D140" s="80">
        <v>3</v>
      </c>
      <c r="E140" s="80">
        <v>12</v>
      </c>
      <c r="F140" s="80">
        <v>0</v>
      </c>
      <c r="G140" s="80">
        <v>9</v>
      </c>
      <c r="H140" s="80">
        <v>0</v>
      </c>
      <c r="I140" s="80">
        <v>1</v>
      </c>
      <c r="J140" s="80">
        <v>1</v>
      </c>
      <c r="K140" s="80">
        <v>14</v>
      </c>
      <c r="L140" s="80">
        <v>0</v>
      </c>
      <c r="M140" s="80">
        <v>1</v>
      </c>
      <c r="N140" s="80">
        <v>1</v>
      </c>
      <c r="O140" s="80">
        <v>0</v>
      </c>
      <c r="P140" s="80">
        <v>1</v>
      </c>
      <c r="Q140" s="80">
        <v>0</v>
      </c>
      <c r="R140" s="80">
        <v>0</v>
      </c>
      <c r="S140" s="80" t="s">
        <v>19</v>
      </c>
      <c r="T140" s="80" t="s">
        <v>20</v>
      </c>
      <c r="U140" s="81" t="s">
        <v>19</v>
      </c>
      <c r="V140" s="80" t="s">
        <v>19</v>
      </c>
    </row>
    <row r="141" spans="1:22" ht="44.25" customHeight="1">
      <c r="A141" s="79">
        <v>136</v>
      </c>
      <c r="B141" s="152" t="s">
        <v>2401</v>
      </c>
      <c r="C141" s="80">
        <v>2</v>
      </c>
      <c r="D141" s="80">
        <v>3</v>
      </c>
      <c r="E141" s="80">
        <v>2</v>
      </c>
      <c r="F141" s="80">
        <v>1</v>
      </c>
      <c r="G141" s="80">
        <v>2</v>
      </c>
      <c r="H141" s="80">
        <v>1</v>
      </c>
      <c r="I141" s="80">
        <v>0</v>
      </c>
      <c r="J141" s="80">
        <v>1</v>
      </c>
      <c r="K141" s="80">
        <v>12</v>
      </c>
      <c r="L141" s="80">
        <v>8</v>
      </c>
      <c r="M141" s="80">
        <v>0</v>
      </c>
      <c r="N141" s="80">
        <v>1</v>
      </c>
      <c r="O141" s="80">
        <v>0</v>
      </c>
      <c r="P141" s="80">
        <v>2</v>
      </c>
      <c r="Q141" s="80">
        <v>0</v>
      </c>
      <c r="R141" s="80">
        <v>1</v>
      </c>
      <c r="S141" s="80" t="s">
        <v>20</v>
      </c>
      <c r="T141" s="80" t="s">
        <v>325</v>
      </c>
      <c r="U141" s="81" t="s">
        <v>325</v>
      </c>
      <c r="V141" s="80" t="s">
        <v>325</v>
      </c>
    </row>
    <row r="142" spans="1:22" ht="44.25" customHeight="1">
      <c r="A142" s="79">
        <v>137</v>
      </c>
      <c r="B142" s="152" t="s">
        <v>2402</v>
      </c>
      <c r="C142" s="80">
        <v>2</v>
      </c>
      <c r="D142" s="80">
        <v>3</v>
      </c>
      <c r="E142" s="80">
        <v>8</v>
      </c>
      <c r="F142" s="80">
        <v>0</v>
      </c>
      <c r="G142" s="80">
        <v>4</v>
      </c>
      <c r="H142" s="80">
        <v>4</v>
      </c>
      <c r="I142" s="80">
        <v>0</v>
      </c>
      <c r="J142" s="80">
        <v>1</v>
      </c>
      <c r="K142" s="80">
        <v>22</v>
      </c>
      <c r="L142" s="80">
        <v>0</v>
      </c>
      <c r="M142" s="80">
        <v>1</v>
      </c>
      <c r="N142" s="80">
        <v>1</v>
      </c>
      <c r="O142" s="80">
        <v>1</v>
      </c>
      <c r="P142" s="80">
        <v>1</v>
      </c>
      <c r="Q142" s="80">
        <v>0</v>
      </c>
      <c r="R142" s="80">
        <v>0</v>
      </c>
      <c r="S142" s="80" t="s">
        <v>19</v>
      </c>
      <c r="T142" s="80" t="s">
        <v>20</v>
      </c>
      <c r="U142" s="81" t="s">
        <v>19</v>
      </c>
      <c r="V142" s="80" t="s">
        <v>19</v>
      </c>
    </row>
    <row r="143" spans="1:22" ht="44.25" customHeight="1">
      <c r="A143" s="79">
        <v>138</v>
      </c>
      <c r="B143" s="152" t="s">
        <v>2403</v>
      </c>
      <c r="C143" s="80">
        <v>3</v>
      </c>
      <c r="D143" s="80">
        <v>2</v>
      </c>
      <c r="E143" s="80">
        <v>16</v>
      </c>
      <c r="F143" s="80">
        <v>0</v>
      </c>
      <c r="G143" s="80">
        <v>16</v>
      </c>
      <c r="H143" s="80">
        <v>0</v>
      </c>
      <c r="I143" s="80">
        <v>1</v>
      </c>
      <c r="J143" s="80">
        <v>2</v>
      </c>
      <c r="K143" s="80">
        <v>20</v>
      </c>
      <c r="L143" s="80">
        <v>10</v>
      </c>
      <c r="M143" s="80">
        <v>1</v>
      </c>
      <c r="N143" s="80">
        <v>2</v>
      </c>
      <c r="O143" s="80">
        <v>1</v>
      </c>
      <c r="P143" s="80">
        <v>1</v>
      </c>
      <c r="Q143" s="80">
        <v>0</v>
      </c>
      <c r="R143" s="80">
        <v>1</v>
      </c>
      <c r="S143" s="80" t="s">
        <v>19</v>
      </c>
      <c r="T143" s="80" t="s">
        <v>20</v>
      </c>
      <c r="U143" s="81" t="s">
        <v>19</v>
      </c>
      <c r="V143" s="80" t="s">
        <v>19</v>
      </c>
    </row>
    <row r="144" spans="1:22" ht="44.25" customHeight="1">
      <c r="A144" s="79">
        <v>139</v>
      </c>
      <c r="B144" s="152" t="s">
        <v>2404</v>
      </c>
      <c r="C144" s="80">
        <v>2</v>
      </c>
      <c r="D144" s="80">
        <v>3</v>
      </c>
      <c r="E144" s="80">
        <v>0</v>
      </c>
      <c r="F144" s="80">
        <v>16</v>
      </c>
      <c r="G144" s="80">
        <v>0</v>
      </c>
      <c r="H144" s="80">
        <v>8</v>
      </c>
      <c r="I144" s="80">
        <v>1</v>
      </c>
      <c r="J144" s="80">
        <v>1</v>
      </c>
      <c r="K144" s="80">
        <v>19</v>
      </c>
      <c r="L144" s="80">
        <v>10</v>
      </c>
      <c r="M144" s="80">
        <v>0</v>
      </c>
      <c r="N144" s="80">
        <v>1</v>
      </c>
      <c r="O144" s="80">
        <v>0</v>
      </c>
      <c r="P144" s="80">
        <v>1</v>
      </c>
      <c r="Q144" s="80">
        <v>0</v>
      </c>
      <c r="R144" s="80">
        <v>0</v>
      </c>
      <c r="S144" s="80" t="s">
        <v>1018</v>
      </c>
      <c r="T144" s="80" t="s">
        <v>337</v>
      </c>
      <c r="U144" s="81" t="s">
        <v>1018</v>
      </c>
      <c r="V144" s="80" t="s">
        <v>19</v>
      </c>
    </row>
    <row r="145" spans="1:22">
      <c r="A145" s="79">
        <v>140</v>
      </c>
      <c r="B145" s="152" t="s">
        <v>154</v>
      </c>
      <c r="C145" s="80">
        <v>2</v>
      </c>
      <c r="D145" s="80">
        <v>5</v>
      </c>
      <c r="E145" s="80">
        <v>16</v>
      </c>
      <c r="F145" s="80">
        <v>0</v>
      </c>
      <c r="G145" s="80">
        <v>8</v>
      </c>
      <c r="H145" s="80">
        <v>0</v>
      </c>
      <c r="I145" s="80">
        <v>1</v>
      </c>
      <c r="J145" s="80">
        <v>1</v>
      </c>
      <c r="K145" s="80">
        <v>25</v>
      </c>
      <c r="L145" s="80">
        <v>5</v>
      </c>
      <c r="M145" s="80">
        <v>1</v>
      </c>
      <c r="N145" s="80">
        <v>1</v>
      </c>
      <c r="O145" s="80">
        <v>1</v>
      </c>
      <c r="P145" s="80">
        <v>1</v>
      </c>
      <c r="Q145" s="80">
        <v>0</v>
      </c>
      <c r="R145" s="80">
        <v>0</v>
      </c>
      <c r="S145" s="80" t="s">
        <v>19</v>
      </c>
      <c r="T145" s="80" t="s">
        <v>20</v>
      </c>
      <c r="U145" s="81" t="s">
        <v>20</v>
      </c>
      <c r="V145" s="80" t="s">
        <v>19</v>
      </c>
    </row>
    <row r="146" spans="1:22">
      <c r="A146" s="79">
        <v>141</v>
      </c>
      <c r="B146" s="152" t="s">
        <v>2405</v>
      </c>
      <c r="C146" s="80">
        <v>5</v>
      </c>
      <c r="D146" s="80">
        <v>1</v>
      </c>
      <c r="E146" s="80">
        <v>20</v>
      </c>
      <c r="F146" s="80">
        <v>0</v>
      </c>
      <c r="G146" s="80">
        <v>8</v>
      </c>
      <c r="H146" s="80">
        <v>0</v>
      </c>
      <c r="I146" s="80">
        <v>1</v>
      </c>
      <c r="J146" s="80">
        <v>0</v>
      </c>
      <c r="K146" s="80">
        <v>32</v>
      </c>
      <c r="L146" s="80">
        <v>20</v>
      </c>
      <c r="M146" s="80">
        <v>0</v>
      </c>
      <c r="N146" s="80">
        <v>1</v>
      </c>
      <c r="O146" s="80">
        <v>0</v>
      </c>
      <c r="P146" s="80">
        <v>1</v>
      </c>
      <c r="Q146" s="80">
        <v>0</v>
      </c>
      <c r="R146" s="80">
        <v>1</v>
      </c>
      <c r="S146" s="80" t="s">
        <v>1018</v>
      </c>
      <c r="T146" s="80" t="s">
        <v>1018</v>
      </c>
      <c r="U146" s="81" t="s">
        <v>337</v>
      </c>
      <c r="V146" s="80" t="s">
        <v>1018</v>
      </c>
    </row>
    <row r="147" spans="1:22">
      <c r="A147" s="79">
        <v>142</v>
      </c>
      <c r="B147" s="152" t="s">
        <v>2406</v>
      </c>
      <c r="C147" s="80">
        <v>4</v>
      </c>
      <c r="D147" s="80">
        <v>1</v>
      </c>
      <c r="E147" s="80">
        <v>32</v>
      </c>
      <c r="F147" s="80">
        <v>0</v>
      </c>
      <c r="G147" s="80">
        <v>7</v>
      </c>
      <c r="H147" s="80">
        <v>3</v>
      </c>
      <c r="I147" s="80">
        <v>2</v>
      </c>
      <c r="J147" s="80">
        <v>0</v>
      </c>
      <c r="K147" s="80">
        <v>36</v>
      </c>
      <c r="L147" s="80">
        <v>0</v>
      </c>
      <c r="M147" s="80">
        <v>1</v>
      </c>
      <c r="N147" s="80">
        <v>1</v>
      </c>
      <c r="O147" s="80">
        <v>1</v>
      </c>
      <c r="P147" s="80">
        <v>1</v>
      </c>
      <c r="Q147" s="80">
        <v>0</v>
      </c>
      <c r="R147" s="80">
        <v>1</v>
      </c>
      <c r="S147" s="80" t="s">
        <v>19</v>
      </c>
      <c r="T147" s="80" t="s">
        <v>20</v>
      </c>
      <c r="U147" s="81" t="s">
        <v>19</v>
      </c>
      <c r="V147" s="80" t="s">
        <v>19</v>
      </c>
    </row>
    <row r="148" spans="1:22">
      <c r="A148" s="79">
        <v>143</v>
      </c>
      <c r="B148" s="152" t="s">
        <v>441</v>
      </c>
      <c r="C148" s="80">
        <v>3</v>
      </c>
      <c r="D148" s="80">
        <v>2</v>
      </c>
      <c r="E148" s="80">
        <v>2</v>
      </c>
      <c r="F148" s="80">
        <v>2</v>
      </c>
      <c r="G148" s="80">
        <v>2</v>
      </c>
      <c r="H148" s="80">
        <v>2</v>
      </c>
      <c r="I148" s="80">
        <v>1</v>
      </c>
      <c r="J148" s="80">
        <v>0</v>
      </c>
      <c r="K148" s="80">
        <v>25</v>
      </c>
      <c r="L148" s="80">
        <v>10</v>
      </c>
      <c r="M148" s="80">
        <v>0</v>
      </c>
      <c r="N148" s="80">
        <v>1</v>
      </c>
      <c r="O148" s="80">
        <v>1</v>
      </c>
      <c r="P148" s="80">
        <v>0</v>
      </c>
      <c r="Q148" s="80">
        <v>0</v>
      </c>
      <c r="R148" s="80">
        <v>1</v>
      </c>
      <c r="S148" s="80" t="s">
        <v>20</v>
      </c>
      <c r="T148" s="80" t="s">
        <v>20</v>
      </c>
      <c r="U148" s="81" t="s">
        <v>20</v>
      </c>
      <c r="V148" s="80" t="s">
        <v>20</v>
      </c>
    </row>
    <row r="149" spans="1:22">
      <c r="A149" s="79">
        <v>144</v>
      </c>
      <c r="B149" s="152" t="s">
        <v>2407</v>
      </c>
      <c r="C149" s="80">
        <v>3</v>
      </c>
      <c r="D149" s="80">
        <v>0</v>
      </c>
      <c r="E149" s="80">
        <v>6</v>
      </c>
      <c r="F149" s="80">
        <v>18</v>
      </c>
      <c r="G149" s="80">
        <v>2</v>
      </c>
      <c r="H149" s="80">
        <v>10</v>
      </c>
      <c r="I149" s="80">
        <v>1</v>
      </c>
      <c r="J149" s="80">
        <v>1</v>
      </c>
      <c r="K149" s="80">
        <v>40</v>
      </c>
      <c r="L149" s="80">
        <v>0</v>
      </c>
      <c r="M149" s="80">
        <v>0</v>
      </c>
      <c r="N149" s="80">
        <v>1</v>
      </c>
      <c r="O149" s="80">
        <v>1</v>
      </c>
      <c r="P149" s="80">
        <v>1</v>
      </c>
      <c r="Q149" s="80">
        <v>0</v>
      </c>
      <c r="R149" s="80">
        <v>0</v>
      </c>
      <c r="S149" s="80" t="s">
        <v>20</v>
      </c>
      <c r="T149" s="80" t="s">
        <v>20</v>
      </c>
      <c r="U149" s="81" t="s">
        <v>2390</v>
      </c>
      <c r="V149" s="80" t="s">
        <v>20</v>
      </c>
    </row>
    <row r="150" spans="1:22">
      <c r="A150" s="79">
        <v>145</v>
      </c>
      <c r="B150" s="153" t="s">
        <v>2408</v>
      </c>
      <c r="C150" s="80">
        <v>4</v>
      </c>
      <c r="D150" s="80">
        <v>2</v>
      </c>
      <c r="E150" s="80">
        <v>16</v>
      </c>
      <c r="F150" s="80">
        <v>0</v>
      </c>
      <c r="G150" s="80">
        <v>8</v>
      </c>
      <c r="H150" s="80">
        <v>0</v>
      </c>
      <c r="I150" s="80">
        <v>0</v>
      </c>
      <c r="J150" s="80">
        <v>1</v>
      </c>
      <c r="K150" s="80">
        <v>25</v>
      </c>
      <c r="L150" s="80">
        <v>10</v>
      </c>
      <c r="M150" s="80">
        <v>1</v>
      </c>
      <c r="N150" s="80">
        <v>0</v>
      </c>
      <c r="O150" s="80">
        <v>1</v>
      </c>
      <c r="P150" s="80">
        <v>0</v>
      </c>
      <c r="Q150" s="80">
        <v>0</v>
      </c>
      <c r="R150" s="80">
        <v>0</v>
      </c>
      <c r="S150" s="80" t="s">
        <v>1018</v>
      </c>
      <c r="T150" s="80" t="s">
        <v>1018</v>
      </c>
      <c r="U150" s="81" t="s">
        <v>2409</v>
      </c>
      <c r="V150" s="80" t="s">
        <v>19</v>
      </c>
    </row>
    <row r="151" spans="1:22">
      <c r="A151" s="79">
        <v>146</v>
      </c>
      <c r="B151" s="153" t="s">
        <v>2410</v>
      </c>
      <c r="C151" s="80">
        <v>12</v>
      </c>
      <c r="D151" s="80">
        <v>0</v>
      </c>
      <c r="E151" s="80">
        <v>4</v>
      </c>
      <c r="F151" s="80">
        <v>2</v>
      </c>
      <c r="G151" s="80">
        <v>4</v>
      </c>
      <c r="H151" s="80">
        <v>2</v>
      </c>
      <c r="I151" s="80">
        <v>1</v>
      </c>
      <c r="J151" s="80">
        <v>2</v>
      </c>
      <c r="K151" s="80">
        <v>15</v>
      </c>
      <c r="L151" s="80">
        <v>10</v>
      </c>
      <c r="M151" s="80">
        <v>0</v>
      </c>
      <c r="N151" s="80">
        <v>1</v>
      </c>
      <c r="O151" s="80">
        <v>0</v>
      </c>
      <c r="P151" s="80">
        <v>1</v>
      </c>
      <c r="Q151" s="80">
        <v>0</v>
      </c>
      <c r="R151" s="80">
        <v>0</v>
      </c>
      <c r="S151" s="80" t="s">
        <v>20</v>
      </c>
      <c r="T151" s="80" t="s">
        <v>20</v>
      </c>
      <c r="U151" s="81" t="s">
        <v>19</v>
      </c>
      <c r="V151" s="80" t="s">
        <v>19</v>
      </c>
    </row>
    <row r="152" spans="1:22">
      <c r="A152" s="79">
        <v>147</v>
      </c>
      <c r="B152" s="153" t="s">
        <v>2411</v>
      </c>
      <c r="C152" s="80">
        <v>4</v>
      </c>
      <c r="D152" s="80">
        <v>1</v>
      </c>
      <c r="E152" s="80">
        <v>2</v>
      </c>
      <c r="F152" s="80">
        <v>12</v>
      </c>
      <c r="G152" s="80">
        <v>3</v>
      </c>
      <c r="H152" s="80">
        <v>5</v>
      </c>
      <c r="I152" s="80">
        <v>1</v>
      </c>
      <c r="J152" s="80">
        <v>1</v>
      </c>
      <c r="K152" s="80">
        <v>16</v>
      </c>
      <c r="L152" s="80">
        <v>12</v>
      </c>
      <c r="M152" s="80">
        <v>0</v>
      </c>
      <c r="N152" s="80">
        <v>2</v>
      </c>
      <c r="O152" s="80">
        <v>1</v>
      </c>
      <c r="P152" s="80">
        <v>1</v>
      </c>
      <c r="Q152" s="80">
        <v>0</v>
      </c>
      <c r="R152" s="80">
        <v>1</v>
      </c>
      <c r="S152" s="80" t="s">
        <v>19</v>
      </c>
      <c r="T152" s="80" t="s">
        <v>20</v>
      </c>
      <c r="U152" s="81" t="s">
        <v>2412</v>
      </c>
      <c r="V152" s="80" t="s">
        <v>20</v>
      </c>
    </row>
    <row r="153" spans="1:22">
      <c r="A153" s="79">
        <v>148</v>
      </c>
      <c r="B153" s="153" t="s">
        <v>2413</v>
      </c>
      <c r="C153" s="80">
        <v>4</v>
      </c>
      <c r="D153" s="80">
        <v>1</v>
      </c>
      <c r="E153" s="80">
        <v>4</v>
      </c>
      <c r="F153" s="80">
        <v>10</v>
      </c>
      <c r="G153" s="80">
        <v>4</v>
      </c>
      <c r="H153" s="80">
        <v>6</v>
      </c>
      <c r="I153" s="80">
        <v>1</v>
      </c>
      <c r="J153" s="80">
        <v>1</v>
      </c>
      <c r="K153" s="80">
        <v>16</v>
      </c>
      <c r="L153" s="80">
        <v>8</v>
      </c>
      <c r="M153" s="80">
        <v>1</v>
      </c>
      <c r="N153" s="80">
        <v>0</v>
      </c>
      <c r="O153" s="80">
        <v>1</v>
      </c>
      <c r="P153" s="80">
        <v>0</v>
      </c>
      <c r="Q153" s="80">
        <v>0</v>
      </c>
      <c r="R153" s="80">
        <v>1</v>
      </c>
      <c r="S153" s="80" t="s">
        <v>19</v>
      </c>
      <c r="T153" s="80" t="s">
        <v>19</v>
      </c>
      <c r="U153" s="81" t="s">
        <v>19</v>
      </c>
      <c r="V153" s="80" t="s">
        <v>19</v>
      </c>
    </row>
    <row r="154" spans="1:22" ht="35.25">
      <c r="A154" s="79">
        <v>149</v>
      </c>
      <c r="B154" s="153" t="s">
        <v>2414</v>
      </c>
      <c r="C154" s="80">
        <v>0</v>
      </c>
      <c r="D154" s="80">
        <v>5</v>
      </c>
      <c r="E154" s="80">
        <v>0</v>
      </c>
      <c r="F154" s="80">
        <v>40</v>
      </c>
      <c r="G154" s="80">
        <v>0</v>
      </c>
      <c r="H154" s="80">
        <v>20</v>
      </c>
      <c r="I154" s="80">
        <v>0</v>
      </c>
      <c r="J154" s="80">
        <v>1</v>
      </c>
      <c r="K154" s="80">
        <v>12</v>
      </c>
      <c r="L154" s="80">
        <v>8</v>
      </c>
      <c r="M154" s="80">
        <v>0</v>
      </c>
      <c r="N154" s="80">
        <v>1</v>
      </c>
      <c r="O154" s="80">
        <v>0</v>
      </c>
      <c r="P154" s="80">
        <v>1</v>
      </c>
      <c r="Q154" s="80">
        <v>0</v>
      </c>
      <c r="R154" s="80">
        <v>1</v>
      </c>
      <c r="S154" s="80" t="s">
        <v>20</v>
      </c>
      <c r="T154" s="80" t="s">
        <v>19</v>
      </c>
      <c r="U154" s="81" t="s">
        <v>19</v>
      </c>
      <c r="V154" s="80" t="s">
        <v>19</v>
      </c>
    </row>
    <row r="155" spans="1:22" ht="37.5">
      <c r="A155" s="79">
        <v>150</v>
      </c>
      <c r="B155" s="153" t="s">
        <v>2415</v>
      </c>
      <c r="C155" s="80">
        <v>5</v>
      </c>
      <c r="D155" s="80">
        <v>0</v>
      </c>
      <c r="E155" s="80">
        <v>20</v>
      </c>
      <c r="F155" s="80">
        <v>0</v>
      </c>
      <c r="G155" s="80">
        <v>8</v>
      </c>
      <c r="H155" s="80">
        <v>0</v>
      </c>
      <c r="I155" s="80">
        <v>1</v>
      </c>
      <c r="J155" s="80">
        <v>1</v>
      </c>
      <c r="K155" s="80">
        <v>20</v>
      </c>
      <c r="L155" s="80">
        <v>15</v>
      </c>
      <c r="M155" s="80">
        <v>1</v>
      </c>
      <c r="N155" s="80">
        <v>1</v>
      </c>
      <c r="O155" s="80">
        <v>1</v>
      </c>
      <c r="P155" s="80">
        <v>1</v>
      </c>
      <c r="Q155" s="80">
        <v>0</v>
      </c>
      <c r="R155" s="80">
        <v>1</v>
      </c>
      <c r="S155" s="80" t="s">
        <v>1018</v>
      </c>
      <c r="T155" s="80" t="s">
        <v>1018</v>
      </c>
      <c r="U155" s="81" t="s">
        <v>2416</v>
      </c>
      <c r="V155" s="80" t="s">
        <v>2409</v>
      </c>
    </row>
    <row r="156" spans="1:22">
      <c r="A156" s="79">
        <v>151</v>
      </c>
      <c r="B156" s="153" t="s">
        <v>2417</v>
      </c>
      <c r="C156" s="80">
        <v>1</v>
      </c>
      <c r="D156" s="80">
        <v>4</v>
      </c>
      <c r="E156" s="80">
        <v>2</v>
      </c>
      <c r="F156" s="80">
        <v>2</v>
      </c>
      <c r="G156" s="80">
        <v>5</v>
      </c>
      <c r="H156" s="80">
        <v>8</v>
      </c>
      <c r="I156" s="80">
        <v>1</v>
      </c>
      <c r="J156" s="80">
        <v>1</v>
      </c>
      <c r="K156" s="80">
        <v>0</v>
      </c>
      <c r="L156" s="80">
        <v>25</v>
      </c>
      <c r="M156" s="80">
        <v>0</v>
      </c>
      <c r="N156" s="80">
        <v>1</v>
      </c>
      <c r="O156" s="80">
        <v>1</v>
      </c>
      <c r="P156" s="80">
        <v>1</v>
      </c>
      <c r="Q156" s="80">
        <v>0</v>
      </c>
      <c r="R156" s="80">
        <v>1</v>
      </c>
      <c r="S156" s="80" t="s">
        <v>20</v>
      </c>
      <c r="T156" s="80" t="s">
        <v>20</v>
      </c>
      <c r="U156" s="81" t="s">
        <v>19</v>
      </c>
      <c r="V156" s="80" t="s">
        <v>19</v>
      </c>
    </row>
    <row r="157" spans="1:22">
      <c r="A157" s="79">
        <v>152</v>
      </c>
      <c r="B157" s="153" t="s">
        <v>2418</v>
      </c>
      <c r="C157" s="80">
        <v>2</v>
      </c>
      <c r="D157" s="80">
        <v>3</v>
      </c>
      <c r="E157" s="80">
        <v>16</v>
      </c>
      <c r="F157" s="80">
        <v>0</v>
      </c>
      <c r="G157" s="80">
        <v>2</v>
      </c>
      <c r="H157" s="80">
        <v>0</v>
      </c>
      <c r="I157" s="80">
        <v>1</v>
      </c>
      <c r="J157" s="80">
        <v>1</v>
      </c>
      <c r="K157" s="80">
        <v>19</v>
      </c>
      <c r="L157" s="80">
        <v>0</v>
      </c>
      <c r="M157" s="80">
        <v>1</v>
      </c>
      <c r="N157" s="80">
        <v>1</v>
      </c>
      <c r="O157" s="80">
        <v>1</v>
      </c>
      <c r="P157" s="80">
        <v>1</v>
      </c>
      <c r="Q157" s="80">
        <v>0</v>
      </c>
      <c r="R157" s="80">
        <v>1</v>
      </c>
      <c r="S157" s="80" t="s">
        <v>20</v>
      </c>
      <c r="T157" s="80" t="s">
        <v>19</v>
      </c>
      <c r="U157" s="81" t="s">
        <v>19</v>
      </c>
      <c r="V157" s="80" t="s">
        <v>20</v>
      </c>
    </row>
    <row r="158" spans="1:22">
      <c r="A158" s="79">
        <v>153</v>
      </c>
      <c r="B158" s="153" t="s">
        <v>2419</v>
      </c>
      <c r="C158" s="80">
        <v>5</v>
      </c>
      <c r="D158" s="80">
        <v>0</v>
      </c>
      <c r="E158" s="80">
        <v>3</v>
      </c>
      <c r="F158" s="80">
        <v>2</v>
      </c>
      <c r="G158" s="80">
        <v>3</v>
      </c>
      <c r="H158" s="80">
        <v>5</v>
      </c>
      <c r="I158" s="80">
        <v>1</v>
      </c>
      <c r="J158" s="80">
        <v>0</v>
      </c>
      <c r="K158" s="80">
        <v>22</v>
      </c>
      <c r="L158" s="80">
        <v>5</v>
      </c>
      <c r="M158" s="80">
        <v>1</v>
      </c>
      <c r="N158" s="80">
        <v>1</v>
      </c>
      <c r="O158" s="80">
        <v>1</v>
      </c>
      <c r="P158" s="80">
        <v>1</v>
      </c>
      <c r="Q158" s="80">
        <v>0</v>
      </c>
      <c r="R158" s="80">
        <v>0</v>
      </c>
      <c r="S158" s="80" t="s">
        <v>19</v>
      </c>
      <c r="T158" s="80" t="s">
        <v>20</v>
      </c>
      <c r="U158" s="81" t="s">
        <v>19</v>
      </c>
      <c r="V158" s="80" t="s">
        <v>20</v>
      </c>
    </row>
    <row r="159" spans="1:22">
      <c r="A159" s="79">
        <v>154</v>
      </c>
      <c r="B159" s="153" t="s">
        <v>2420</v>
      </c>
      <c r="C159" s="80">
        <v>0</v>
      </c>
      <c r="D159" s="80">
        <v>0</v>
      </c>
      <c r="E159" s="80">
        <v>0</v>
      </c>
      <c r="F159" s="80">
        <v>0</v>
      </c>
      <c r="G159" s="80">
        <v>0</v>
      </c>
      <c r="H159" s="80">
        <v>0</v>
      </c>
      <c r="I159" s="80">
        <v>0</v>
      </c>
      <c r="J159" s="80">
        <v>0</v>
      </c>
      <c r="K159" s="80">
        <v>0</v>
      </c>
      <c r="L159" s="80">
        <v>0</v>
      </c>
      <c r="M159" s="80">
        <v>0</v>
      </c>
      <c r="N159" s="80">
        <v>0</v>
      </c>
      <c r="O159" s="80">
        <v>0</v>
      </c>
      <c r="P159" s="80">
        <v>0</v>
      </c>
      <c r="Q159" s="80">
        <v>0</v>
      </c>
      <c r="R159" s="80">
        <v>0</v>
      </c>
      <c r="S159" s="80">
        <v>0</v>
      </c>
      <c r="T159" s="80">
        <v>0</v>
      </c>
      <c r="U159" s="81">
        <v>0</v>
      </c>
      <c r="V159" s="80">
        <v>0</v>
      </c>
    </row>
    <row r="160" spans="1:22">
      <c r="A160" s="79">
        <v>155</v>
      </c>
      <c r="B160" s="153" t="s">
        <v>2421</v>
      </c>
      <c r="C160" s="80">
        <v>5</v>
      </c>
      <c r="D160" s="80">
        <v>1</v>
      </c>
      <c r="E160" s="80">
        <v>3</v>
      </c>
      <c r="F160" s="80">
        <v>0</v>
      </c>
      <c r="G160" s="80">
        <v>3</v>
      </c>
      <c r="H160" s="80">
        <v>0</v>
      </c>
      <c r="I160" s="80">
        <v>0</v>
      </c>
      <c r="J160" s="80">
        <v>1</v>
      </c>
      <c r="K160" s="80">
        <v>15</v>
      </c>
      <c r="L160" s="80">
        <v>0</v>
      </c>
      <c r="M160" s="80">
        <v>1</v>
      </c>
      <c r="N160" s="80">
        <v>1</v>
      </c>
      <c r="O160" s="80">
        <v>1</v>
      </c>
      <c r="P160" s="80">
        <v>1</v>
      </c>
      <c r="Q160" s="80">
        <v>0</v>
      </c>
      <c r="R160" s="80">
        <v>0</v>
      </c>
      <c r="S160" s="80" t="s">
        <v>19</v>
      </c>
      <c r="T160" s="80" t="s">
        <v>20</v>
      </c>
      <c r="U160" s="81" t="s">
        <v>19</v>
      </c>
      <c r="V160" s="80" t="s">
        <v>20</v>
      </c>
    </row>
    <row r="161" spans="1:22">
      <c r="A161" s="79">
        <v>156</v>
      </c>
      <c r="B161" s="153" t="s">
        <v>2422</v>
      </c>
      <c r="C161" s="80">
        <v>2</v>
      </c>
      <c r="D161" s="80">
        <v>3</v>
      </c>
      <c r="E161" s="80">
        <v>10</v>
      </c>
      <c r="F161" s="80">
        <v>0</v>
      </c>
      <c r="G161" s="80">
        <v>8</v>
      </c>
      <c r="H161" s="80">
        <v>2</v>
      </c>
      <c r="I161" s="80">
        <v>1</v>
      </c>
      <c r="J161" s="80">
        <v>1</v>
      </c>
      <c r="K161" s="80">
        <v>24</v>
      </c>
      <c r="L161" s="80">
        <v>0</v>
      </c>
      <c r="M161" s="80">
        <v>1</v>
      </c>
      <c r="N161" s="80">
        <v>1</v>
      </c>
      <c r="O161" s="80">
        <v>0</v>
      </c>
      <c r="P161" s="80">
        <v>2</v>
      </c>
      <c r="Q161" s="80">
        <v>0</v>
      </c>
      <c r="R161" s="80">
        <v>0</v>
      </c>
      <c r="S161" s="80" t="s">
        <v>19</v>
      </c>
      <c r="T161" s="80" t="s">
        <v>20</v>
      </c>
      <c r="U161" s="81" t="s">
        <v>19</v>
      </c>
      <c r="V161" s="80" t="s">
        <v>20</v>
      </c>
    </row>
    <row r="162" spans="1:22">
      <c r="A162" s="79">
        <v>157</v>
      </c>
      <c r="B162" s="153" t="s">
        <v>2423</v>
      </c>
      <c r="C162" s="80">
        <v>5</v>
      </c>
      <c r="D162" s="80">
        <v>0</v>
      </c>
      <c r="E162" s="80">
        <v>0</v>
      </c>
      <c r="F162" s="80">
        <v>10</v>
      </c>
      <c r="G162" s="80">
        <v>0</v>
      </c>
      <c r="H162" s="80">
        <v>20</v>
      </c>
      <c r="I162" s="80">
        <v>0</v>
      </c>
      <c r="J162" s="80">
        <v>1</v>
      </c>
      <c r="K162" s="80">
        <v>36</v>
      </c>
      <c r="L162" s="80">
        <v>0</v>
      </c>
      <c r="M162" s="80">
        <v>0</v>
      </c>
      <c r="N162" s="80">
        <v>2</v>
      </c>
      <c r="O162" s="80">
        <v>1</v>
      </c>
      <c r="P162" s="80">
        <v>1</v>
      </c>
      <c r="Q162" s="80">
        <v>0</v>
      </c>
      <c r="R162" s="80">
        <v>1</v>
      </c>
      <c r="S162" s="80" t="s">
        <v>19</v>
      </c>
      <c r="T162" s="80" t="s">
        <v>20</v>
      </c>
      <c r="U162" s="81" t="s">
        <v>2260</v>
      </c>
      <c r="V162" s="80" t="s">
        <v>20</v>
      </c>
    </row>
    <row r="163" spans="1:22">
      <c r="A163" s="79">
        <v>158</v>
      </c>
      <c r="B163" s="153" t="s">
        <v>2424</v>
      </c>
      <c r="C163" s="80">
        <v>4</v>
      </c>
      <c r="D163" s="80">
        <v>2</v>
      </c>
      <c r="E163" s="80">
        <v>5</v>
      </c>
      <c r="F163" s="80">
        <v>8</v>
      </c>
      <c r="G163" s="80">
        <v>2</v>
      </c>
      <c r="H163" s="80">
        <v>6</v>
      </c>
      <c r="I163" s="80">
        <v>1</v>
      </c>
      <c r="J163" s="80">
        <v>2</v>
      </c>
      <c r="K163" s="80">
        <v>20</v>
      </c>
      <c r="L163" s="80">
        <v>10</v>
      </c>
      <c r="M163" s="80">
        <v>1</v>
      </c>
      <c r="N163" s="80">
        <v>0</v>
      </c>
      <c r="O163" s="80">
        <v>1</v>
      </c>
      <c r="P163" s="80">
        <v>0</v>
      </c>
      <c r="Q163" s="80">
        <v>0</v>
      </c>
      <c r="R163" s="80">
        <v>0</v>
      </c>
      <c r="S163" s="80" t="s">
        <v>19</v>
      </c>
      <c r="T163" s="80" t="s">
        <v>20</v>
      </c>
      <c r="U163" s="81" t="s">
        <v>19</v>
      </c>
      <c r="V163" s="80" t="s">
        <v>20</v>
      </c>
    </row>
    <row r="164" spans="1:22">
      <c r="A164" s="79">
        <v>159</v>
      </c>
      <c r="B164" s="153" t="s">
        <v>2425</v>
      </c>
      <c r="C164" s="80">
        <v>2</v>
      </c>
      <c r="D164" s="80">
        <v>4</v>
      </c>
      <c r="E164" s="80">
        <v>16</v>
      </c>
      <c r="F164" s="80">
        <v>4</v>
      </c>
      <c r="G164" s="80">
        <v>10</v>
      </c>
      <c r="H164" s="80">
        <v>1</v>
      </c>
      <c r="I164" s="80">
        <v>1</v>
      </c>
      <c r="J164" s="80">
        <v>1</v>
      </c>
      <c r="K164" s="80">
        <v>20</v>
      </c>
      <c r="L164" s="80">
        <v>0</v>
      </c>
      <c r="M164" s="80">
        <v>0</v>
      </c>
      <c r="N164" s="80">
        <v>1</v>
      </c>
      <c r="O164" s="80">
        <v>1</v>
      </c>
      <c r="P164" s="80">
        <v>0</v>
      </c>
      <c r="Q164" s="80">
        <v>0</v>
      </c>
      <c r="R164" s="80">
        <v>1</v>
      </c>
      <c r="S164" s="80" t="s">
        <v>19</v>
      </c>
      <c r="T164" s="80" t="s">
        <v>19</v>
      </c>
      <c r="U164" s="81" t="s">
        <v>2426</v>
      </c>
      <c r="V164" s="80" t="s">
        <v>2426</v>
      </c>
    </row>
    <row r="165" spans="1:22">
      <c r="A165" s="79">
        <v>160</v>
      </c>
      <c r="B165" s="153" t="s">
        <v>2427</v>
      </c>
      <c r="C165" s="80">
        <v>4</v>
      </c>
      <c r="D165" s="80">
        <v>5</v>
      </c>
      <c r="E165" s="80">
        <v>4</v>
      </c>
      <c r="F165" s="80">
        <v>4</v>
      </c>
      <c r="G165" s="80">
        <v>4</v>
      </c>
      <c r="H165" s="80">
        <v>8</v>
      </c>
      <c r="I165" s="80">
        <v>0</v>
      </c>
      <c r="J165" s="80">
        <v>1</v>
      </c>
      <c r="K165" s="80">
        <v>23</v>
      </c>
      <c r="L165" s="80">
        <v>0</v>
      </c>
      <c r="M165" s="80">
        <v>1</v>
      </c>
      <c r="N165" s="80">
        <v>0</v>
      </c>
      <c r="O165" s="80">
        <v>1</v>
      </c>
      <c r="P165" s="80">
        <v>0</v>
      </c>
      <c r="Q165" s="80">
        <v>0</v>
      </c>
      <c r="R165" s="80">
        <v>0</v>
      </c>
      <c r="S165" s="80" t="s">
        <v>19</v>
      </c>
      <c r="T165" s="80" t="s">
        <v>20</v>
      </c>
      <c r="U165" s="81" t="s">
        <v>20</v>
      </c>
      <c r="V165" s="80" t="s">
        <v>20</v>
      </c>
    </row>
    <row r="166" spans="1:22">
      <c r="A166" s="79">
        <v>161</v>
      </c>
      <c r="B166" s="153" t="s">
        <v>2428</v>
      </c>
      <c r="C166" s="80">
        <v>2</v>
      </c>
      <c r="D166" s="80">
        <v>3</v>
      </c>
      <c r="E166" s="80">
        <v>16</v>
      </c>
      <c r="F166" s="80">
        <v>0</v>
      </c>
      <c r="G166" s="80">
        <v>2</v>
      </c>
      <c r="H166" s="80">
        <v>6</v>
      </c>
      <c r="I166" s="80">
        <v>1</v>
      </c>
      <c r="J166" s="80">
        <v>1</v>
      </c>
      <c r="K166" s="80">
        <v>27</v>
      </c>
      <c r="L166" s="80">
        <v>20</v>
      </c>
      <c r="M166" s="80">
        <v>0</v>
      </c>
      <c r="N166" s="80">
        <v>2</v>
      </c>
      <c r="O166" s="80">
        <v>0</v>
      </c>
      <c r="P166" s="80">
        <v>2</v>
      </c>
      <c r="Q166" s="80">
        <v>0</v>
      </c>
      <c r="R166" s="80">
        <v>1</v>
      </c>
      <c r="S166" s="80" t="s">
        <v>20</v>
      </c>
      <c r="T166" s="80" t="s">
        <v>20</v>
      </c>
      <c r="U166" s="81" t="s">
        <v>2429</v>
      </c>
      <c r="V166" s="80" t="s">
        <v>20</v>
      </c>
    </row>
    <row r="167" spans="1:22">
      <c r="A167" s="79">
        <v>162</v>
      </c>
      <c r="B167" s="153" t="s">
        <v>2430</v>
      </c>
      <c r="C167" s="80">
        <v>2</v>
      </c>
      <c r="D167" s="80">
        <v>3</v>
      </c>
      <c r="E167" s="80">
        <v>8</v>
      </c>
      <c r="F167" s="80">
        <v>0</v>
      </c>
      <c r="G167" s="80">
        <v>8</v>
      </c>
      <c r="H167" s="80">
        <v>0</v>
      </c>
      <c r="I167" s="80">
        <v>0</v>
      </c>
      <c r="J167" s="80">
        <v>1</v>
      </c>
      <c r="K167" s="80">
        <v>20</v>
      </c>
      <c r="L167" s="80">
        <v>0</v>
      </c>
      <c r="M167" s="80">
        <v>0</v>
      </c>
      <c r="N167" s="80">
        <v>1</v>
      </c>
      <c r="O167" s="80">
        <v>0</v>
      </c>
      <c r="P167" s="80">
        <v>1</v>
      </c>
      <c r="Q167" s="80">
        <v>0</v>
      </c>
      <c r="R167" s="80">
        <v>0</v>
      </c>
      <c r="S167" s="80" t="s">
        <v>19</v>
      </c>
      <c r="T167" s="80" t="s">
        <v>1018</v>
      </c>
      <c r="U167" s="81" t="s">
        <v>19</v>
      </c>
      <c r="V167" s="80" t="s">
        <v>19</v>
      </c>
    </row>
  </sheetData>
  <mergeCells count="19">
    <mergeCell ref="M3:N4"/>
    <mergeCell ref="O3:P4"/>
    <mergeCell ref="Q3:R4"/>
    <mergeCell ref="C2:L2"/>
    <mergeCell ref="M2:V2"/>
    <mergeCell ref="S3:S5"/>
    <mergeCell ref="T3:T5"/>
    <mergeCell ref="U3:U5"/>
    <mergeCell ref="A1:V1"/>
    <mergeCell ref="A2:B2"/>
    <mergeCell ref="C3:D4"/>
    <mergeCell ref="E3:H3"/>
    <mergeCell ref="I3:J4"/>
    <mergeCell ref="K3:L4"/>
    <mergeCell ref="B3:B4"/>
    <mergeCell ref="A3:A4"/>
    <mergeCell ref="V3:V5"/>
    <mergeCell ref="E4:F4"/>
    <mergeCell ref="G4:H4"/>
  </mergeCells>
  <pageMargins left="0.24" right="0.18" top="0.25" bottom="0.25" header="0.3" footer="0.3"/>
  <pageSetup paperSize="9" scale="47" fitToHeight="0" orientation="landscape" r:id="rId1"/>
  <headerFooter>
    <oddFooter>&amp;RPage &amp;P   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4800-E096-4FEE-8946-4874A5974AC2}">
  <sheetPr>
    <pageSetUpPr fitToPage="1"/>
  </sheetPr>
  <dimension ref="A1:X149"/>
  <sheetViews>
    <sheetView workbookViewId="0">
      <selection activeCell="M11" sqref="M11"/>
    </sheetView>
  </sheetViews>
  <sheetFormatPr defaultRowHeight="18.75"/>
  <cols>
    <col min="1" max="1" width="8.85546875" style="71" bestFit="1" customWidth="1"/>
    <col min="2" max="2" width="26.42578125" style="148" bestFit="1" customWidth="1"/>
    <col min="3" max="3" width="31.5703125" style="74" bestFit="1" customWidth="1"/>
    <col min="4" max="4" width="15.5703125" style="74" bestFit="1" customWidth="1"/>
    <col min="5" max="20" width="11" style="71" bestFit="1" customWidth="1"/>
    <col min="21" max="21" width="13.5703125" style="71" bestFit="1" customWidth="1"/>
    <col min="22" max="22" width="7.7109375" style="71" bestFit="1" customWidth="1"/>
    <col min="23" max="23" width="17.5703125" style="71" bestFit="1" customWidth="1"/>
    <col min="24" max="24" width="13.5703125" style="15" bestFit="1" customWidth="1"/>
    <col min="25" max="256" width="9.140625" style="5"/>
    <col min="257" max="257" width="5.140625" style="5" customWidth="1"/>
    <col min="258" max="258" width="13.28515625" style="5" customWidth="1"/>
    <col min="259" max="259" width="16" style="5" customWidth="1"/>
    <col min="260" max="260" width="14.5703125" style="5" customWidth="1"/>
    <col min="261" max="276" width="7" style="5" customWidth="1"/>
    <col min="277" max="277" width="10.7109375" style="5" customWidth="1"/>
    <col min="278" max="278" width="6.140625" style="5" customWidth="1"/>
    <col min="279" max="279" width="8.5703125" style="5" customWidth="1"/>
    <col min="280" max="280" width="8" style="5" customWidth="1"/>
    <col min="281" max="512" width="9.140625" style="5"/>
    <col min="513" max="513" width="5.140625" style="5" customWidth="1"/>
    <col min="514" max="514" width="13.28515625" style="5" customWidth="1"/>
    <col min="515" max="515" width="16" style="5" customWidth="1"/>
    <col min="516" max="516" width="14.5703125" style="5" customWidth="1"/>
    <col min="517" max="532" width="7" style="5" customWidth="1"/>
    <col min="533" max="533" width="10.7109375" style="5" customWidth="1"/>
    <col min="534" max="534" width="6.140625" style="5" customWidth="1"/>
    <col min="535" max="535" width="8.5703125" style="5" customWidth="1"/>
    <col min="536" max="536" width="8" style="5" customWidth="1"/>
    <col min="537" max="768" width="9.140625" style="5"/>
    <col min="769" max="769" width="5.140625" style="5" customWidth="1"/>
    <col min="770" max="770" width="13.28515625" style="5" customWidth="1"/>
    <col min="771" max="771" width="16" style="5" customWidth="1"/>
    <col min="772" max="772" width="14.5703125" style="5" customWidth="1"/>
    <col min="773" max="788" width="7" style="5" customWidth="1"/>
    <col min="789" max="789" width="10.7109375" style="5" customWidth="1"/>
    <col min="790" max="790" width="6.140625" style="5" customWidth="1"/>
    <col min="791" max="791" width="8.5703125" style="5" customWidth="1"/>
    <col min="792" max="792" width="8" style="5" customWidth="1"/>
    <col min="793" max="1024" width="9.140625" style="5"/>
    <col min="1025" max="1025" width="5.140625" style="5" customWidth="1"/>
    <col min="1026" max="1026" width="13.28515625" style="5" customWidth="1"/>
    <col min="1027" max="1027" width="16" style="5" customWidth="1"/>
    <col min="1028" max="1028" width="14.5703125" style="5" customWidth="1"/>
    <col min="1029" max="1044" width="7" style="5" customWidth="1"/>
    <col min="1045" max="1045" width="10.7109375" style="5" customWidth="1"/>
    <col min="1046" max="1046" width="6.140625" style="5" customWidth="1"/>
    <col min="1047" max="1047" width="8.5703125" style="5" customWidth="1"/>
    <col min="1048" max="1048" width="8" style="5" customWidth="1"/>
    <col min="1049" max="1280" width="9.140625" style="5"/>
    <col min="1281" max="1281" width="5.140625" style="5" customWidth="1"/>
    <col min="1282" max="1282" width="13.28515625" style="5" customWidth="1"/>
    <col min="1283" max="1283" width="16" style="5" customWidth="1"/>
    <col min="1284" max="1284" width="14.5703125" style="5" customWidth="1"/>
    <col min="1285" max="1300" width="7" style="5" customWidth="1"/>
    <col min="1301" max="1301" width="10.7109375" style="5" customWidth="1"/>
    <col min="1302" max="1302" width="6.140625" style="5" customWidth="1"/>
    <col min="1303" max="1303" width="8.5703125" style="5" customWidth="1"/>
    <col min="1304" max="1304" width="8" style="5" customWidth="1"/>
    <col min="1305" max="1536" width="9.140625" style="5"/>
    <col min="1537" max="1537" width="5.140625" style="5" customWidth="1"/>
    <col min="1538" max="1538" width="13.28515625" style="5" customWidth="1"/>
    <col min="1539" max="1539" width="16" style="5" customWidth="1"/>
    <col min="1540" max="1540" width="14.5703125" style="5" customWidth="1"/>
    <col min="1541" max="1556" width="7" style="5" customWidth="1"/>
    <col min="1557" max="1557" width="10.7109375" style="5" customWidth="1"/>
    <col min="1558" max="1558" width="6.140625" style="5" customWidth="1"/>
    <col min="1559" max="1559" width="8.5703125" style="5" customWidth="1"/>
    <col min="1560" max="1560" width="8" style="5" customWidth="1"/>
    <col min="1561" max="1792" width="9.140625" style="5"/>
    <col min="1793" max="1793" width="5.140625" style="5" customWidth="1"/>
    <col min="1794" max="1794" width="13.28515625" style="5" customWidth="1"/>
    <col min="1795" max="1795" width="16" style="5" customWidth="1"/>
    <col min="1796" max="1796" width="14.5703125" style="5" customWidth="1"/>
    <col min="1797" max="1812" width="7" style="5" customWidth="1"/>
    <col min="1813" max="1813" width="10.7109375" style="5" customWidth="1"/>
    <col min="1814" max="1814" width="6.140625" style="5" customWidth="1"/>
    <col min="1815" max="1815" width="8.5703125" style="5" customWidth="1"/>
    <col min="1816" max="1816" width="8" style="5" customWidth="1"/>
    <col min="1817" max="2048" width="9.140625" style="5"/>
    <col min="2049" max="2049" width="5.140625" style="5" customWidth="1"/>
    <col min="2050" max="2050" width="13.28515625" style="5" customWidth="1"/>
    <col min="2051" max="2051" width="16" style="5" customWidth="1"/>
    <col min="2052" max="2052" width="14.5703125" style="5" customWidth="1"/>
    <col min="2053" max="2068" width="7" style="5" customWidth="1"/>
    <col min="2069" max="2069" width="10.7109375" style="5" customWidth="1"/>
    <col min="2070" max="2070" width="6.140625" style="5" customWidth="1"/>
    <col min="2071" max="2071" width="8.5703125" style="5" customWidth="1"/>
    <col min="2072" max="2072" width="8" style="5" customWidth="1"/>
    <col min="2073" max="2304" width="9.140625" style="5"/>
    <col min="2305" max="2305" width="5.140625" style="5" customWidth="1"/>
    <col min="2306" max="2306" width="13.28515625" style="5" customWidth="1"/>
    <col min="2307" max="2307" width="16" style="5" customWidth="1"/>
    <col min="2308" max="2308" width="14.5703125" style="5" customWidth="1"/>
    <col min="2309" max="2324" width="7" style="5" customWidth="1"/>
    <col min="2325" max="2325" width="10.7109375" style="5" customWidth="1"/>
    <col min="2326" max="2326" width="6.140625" style="5" customWidth="1"/>
    <col min="2327" max="2327" width="8.5703125" style="5" customWidth="1"/>
    <col min="2328" max="2328" width="8" style="5" customWidth="1"/>
    <col min="2329" max="2560" width="9.140625" style="5"/>
    <col min="2561" max="2561" width="5.140625" style="5" customWidth="1"/>
    <col min="2562" max="2562" width="13.28515625" style="5" customWidth="1"/>
    <col min="2563" max="2563" width="16" style="5" customWidth="1"/>
    <col min="2564" max="2564" width="14.5703125" style="5" customWidth="1"/>
    <col min="2565" max="2580" width="7" style="5" customWidth="1"/>
    <col min="2581" max="2581" width="10.7109375" style="5" customWidth="1"/>
    <col min="2582" max="2582" width="6.140625" style="5" customWidth="1"/>
    <col min="2583" max="2583" width="8.5703125" style="5" customWidth="1"/>
    <col min="2584" max="2584" width="8" style="5" customWidth="1"/>
    <col min="2585" max="2816" width="9.140625" style="5"/>
    <col min="2817" max="2817" width="5.140625" style="5" customWidth="1"/>
    <col min="2818" max="2818" width="13.28515625" style="5" customWidth="1"/>
    <col min="2819" max="2819" width="16" style="5" customWidth="1"/>
    <col min="2820" max="2820" width="14.5703125" style="5" customWidth="1"/>
    <col min="2821" max="2836" width="7" style="5" customWidth="1"/>
    <col min="2837" max="2837" width="10.7109375" style="5" customWidth="1"/>
    <col min="2838" max="2838" width="6.140625" style="5" customWidth="1"/>
    <col min="2839" max="2839" width="8.5703125" style="5" customWidth="1"/>
    <col min="2840" max="2840" width="8" style="5" customWidth="1"/>
    <col min="2841" max="3072" width="9.140625" style="5"/>
    <col min="3073" max="3073" width="5.140625" style="5" customWidth="1"/>
    <col min="3074" max="3074" width="13.28515625" style="5" customWidth="1"/>
    <col min="3075" max="3075" width="16" style="5" customWidth="1"/>
    <col min="3076" max="3076" width="14.5703125" style="5" customWidth="1"/>
    <col min="3077" max="3092" width="7" style="5" customWidth="1"/>
    <col min="3093" max="3093" width="10.7109375" style="5" customWidth="1"/>
    <col min="3094" max="3094" width="6.140625" style="5" customWidth="1"/>
    <col min="3095" max="3095" width="8.5703125" style="5" customWidth="1"/>
    <col min="3096" max="3096" width="8" style="5" customWidth="1"/>
    <col min="3097" max="3328" width="9.140625" style="5"/>
    <col min="3329" max="3329" width="5.140625" style="5" customWidth="1"/>
    <col min="3330" max="3330" width="13.28515625" style="5" customWidth="1"/>
    <col min="3331" max="3331" width="16" style="5" customWidth="1"/>
    <col min="3332" max="3332" width="14.5703125" style="5" customWidth="1"/>
    <col min="3333" max="3348" width="7" style="5" customWidth="1"/>
    <col min="3349" max="3349" width="10.7109375" style="5" customWidth="1"/>
    <col min="3350" max="3350" width="6.140625" style="5" customWidth="1"/>
    <col min="3351" max="3351" width="8.5703125" style="5" customWidth="1"/>
    <col min="3352" max="3352" width="8" style="5" customWidth="1"/>
    <col min="3353" max="3584" width="9.140625" style="5"/>
    <col min="3585" max="3585" width="5.140625" style="5" customWidth="1"/>
    <col min="3586" max="3586" width="13.28515625" style="5" customWidth="1"/>
    <col min="3587" max="3587" width="16" style="5" customWidth="1"/>
    <col min="3588" max="3588" width="14.5703125" style="5" customWidth="1"/>
    <col min="3589" max="3604" width="7" style="5" customWidth="1"/>
    <col min="3605" max="3605" width="10.7109375" style="5" customWidth="1"/>
    <col min="3606" max="3606" width="6.140625" style="5" customWidth="1"/>
    <col min="3607" max="3607" width="8.5703125" style="5" customWidth="1"/>
    <col min="3608" max="3608" width="8" style="5" customWidth="1"/>
    <col min="3609" max="3840" width="9.140625" style="5"/>
    <col min="3841" max="3841" width="5.140625" style="5" customWidth="1"/>
    <col min="3842" max="3842" width="13.28515625" style="5" customWidth="1"/>
    <col min="3843" max="3843" width="16" style="5" customWidth="1"/>
    <col min="3844" max="3844" width="14.5703125" style="5" customWidth="1"/>
    <col min="3845" max="3860" width="7" style="5" customWidth="1"/>
    <col min="3861" max="3861" width="10.7109375" style="5" customWidth="1"/>
    <col min="3862" max="3862" width="6.140625" style="5" customWidth="1"/>
    <col min="3863" max="3863" width="8.5703125" style="5" customWidth="1"/>
    <col min="3864" max="3864" width="8" style="5" customWidth="1"/>
    <col min="3865" max="4096" width="9.140625" style="5"/>
    <col min="4097" max="4097" width="5.140625" style="5" customWidth="1"/>
    <col min="4098" max="4098" width="13.28515625" style="5" customWidth="1"/>
    <col min="4099" max="4099" width="16" style="5" customWidth="1"/>
    <col min="4100" max="4100" width="14.5703125" style="5" customWidth="1"/>
    <col min="4101" max="4116" width="7" style="5" customWidth="1"/>
    <col min="4117" max="4117" width="10.7109375" style="5" customWidth="1"/>
    <col min="4118" max="4118" width="6.140625" style="5" customWidth="1"/>
    <col min="4119" max="4119" width="8.5703125" style="5" customWidth="1"/>
    <col min="4120" max="4120" width="8" style="5" customWidth="1"/>
    <col min="4121" max="4352" width="9.140625" style="5"/>
    <col min="4353" max="4353" width="5.140625" style="5" customWidth="1"/>
    <col min="4354" max="4354" width="13.28515625" style="5" customWidth="1"/>
    <col min="4355" max="4355" width="16" style="5" customWidth="1"/>
    <col min="4356" max="4356" width="14.5703125" style="5" customWidth="1"/>
    <col min="4357" max="4372" width="7" style="5" customWidth="1"/>
    <col min="4373" max="4373" width="10.7109375" style="5" customWidth="1"/>
    <col min="4374" max="4374" width="6.140625" style="5" customWidth="1"/>
    <col min="4375" max="4375" width="8.5703125" style="5" customWidth="1"/>
    <col min="4376" max="4376" width="8" style="5" customWidth="1"/>
    <col min="4377" max="4608" width="9.140625" style="5"/>
    <col min="4609" max="4609" width="5.140625" style="5" customWidth="1"/>
    <col min="4610" max="4610" width="13.28515625" style="5" customWidth="1"/>
    <col min="4611" max="4611" width="16" style="5" customWidth="1"/>
    <col min="4612" max="4612" width="14.5703125" style="5" customWidth="1"/>
    <col min="4613" max="4628" width="7" style="5" customWidth="1"/>
    <col min="4629" max="4629" width="10.7109375" style="5" customWidth="1"/>
    <col min="4630" max="4630" width="6.140625" style="5" customWidth="1"/>
    <col min="4631" max="4631" width="8.5703125" style="5" customWidth="1"/>
    <col min="4632" max="4632" width="8" style="5" customWidth="1"/>
    <col min="4633" max="4864" width="9.140625" style="5"/>
    <col min="4865" max="4865" width="5.140625" style="5" customWidth="1"/>
    <col min="4866" max="4866" width="13.28515625" style="5" customWidth="1"/>
    <col min="4867" max="4867" width="16" style="5" customWidth="1"/>
    <col min="4868" max="4868" width="14.5703125" style="5" customWidth="1"/>
    <col min="4869" max="4884" width="7" style="5" customWidth="1"/>
    <col min="4885" max="4885" width="10.7109375" style="5" customWidth="1"/>
    <col min="4886" max="4886" width="6.140625" style="5" customWidth="1"/>
    <col min="4887" max="4887" width="8.5703125" style="5" customWidth="1"/>
    <col min="4888" max="4888" width="8" style="5" customWidth="1"/>
    <col min="4889" max="5120" width="9.140625" style="5"/>
    <col min="5121" max="5121" width="5.140625" style="5" customWidth="1"/>
    <col min="5122" max="5122" width="13.28515625" style="5" customWidth="1"/>
    <col min="5123" max="5123" width="16" style="5" customWidth="1"/>
    <col min="5124" max="5124" width="14.5703125" style="5" customWidth="1"/>
    <col min="5125" max="5140" width="7" style="5" customWidth="1"/>
    <col min="5141" max="5141" width="10.7109375" style="5" customWidth="1"/>
    <col min="5142" max="5142" width="6.140625" style="5" customWidth="1"/>
    <col min="5143" max="5143" width="8.5703125" style="5" customWidth="1"/>
    <col min="5144" max="5144" width="8" style="5" customWidth="1"/>
    <col min="5145" max="5376" width="9.140625" style="5"/>
    <col min="5377" max="5377" width="5.140625" style="5" customWidth="1"/>
    <col min="5378" max="5378" width="13.28515625" style="5" customWidth="1"/>
    <col min="5379" max="5379" width="16" style="5" customWidth="1"/>
    <col min="5380" max="5380" width="14.5703125" style="5" customWidth="1"/>
    <col min="5381" max="5396" width="7" style="5" customWidth="1"/>
    <col min="5397" max="5397" width="10.7109375" style="5" customWidth="1"/>
    <col min="5398" max="5398" width="6.140625" style="5" customWidth="1"/>
    <col min="5399" max="5399" width="8.5703125" style="5" customWidth="1"/>
    <col min="5400" max="5400" width="8" style="5" customWidth="1"/>
    <col min="5401" max="5632" width="9.140625" style="5"/>
    <col min="5633" max="5633" width="5.140625" style="5" customWidth="1"/>
    <col min="5634" max="5634" width="13.28515625" style="5" customWidth="1"/>
    <col min="5635" max="5635" width="16" style="5" customWidth="1"/>
    <col min="5636" max="5636" width="14.5703125" style="5" customWidth="1"/>
    <col min="5637" max="5652" width="7" style="5" customWidth="1"/>
    <col min="5653" max="5653" width="10.7109375" style="5" customWidth="1"/>
    <col min="5654" max="5654" width="6.140625" style="5" customWidth="1"/>
    <col min="5655" max="5655" width="8.5703125" style="5" customWidth="1"/>
    <col min="5656" max="5656" width="8" style="5" customWidth="1"/>
    <col min="5657" max="5888" width="9.140625" style="5"/>
    <col min="5889" max="5889" width="5.140625" style="5" customWidth="1"/>
    <col min="5890" max="5890" width="13.28515625" style="5" customWidth="1"/>
    <col min="5891" max="5891" width="16" style="5" customWidth="1"/>
    <col min="5892" max="5892" width="14.5703125" style="5" customWidth="1"/>
    <col min="5893" max="5908" width="7" style="5" customWidth="1"/>
    <col min="5909" max="5909" width="10.7109375" style="5" customWidth="1"/>
    <col min="5910" max="5910" width="6.140625" style="5" customWidth="1"/>
    <col min="5911" max="5911" width="8.5703125" style="5" customWidth="1"/>
    <col min="5912" max="5912" width="8" style="5" customWidth="1"/>
    <col min="5913" max="6144" width="9.140625" style="5"/>
    <col min="6145" max="6145" width="5.140625" style="5" customWidth="1"/>
    <col min="6146" max="6146" width="13.28515625" style="5" customWidth="1"/>
    <col min="6147" max="6147" width="16" style="5" customWidth="1"/>
    <col min="6148" max="6148" width="14.5703125" style="5" customWidth="1"/>
    <col min="6149" max="6164" width="7" style="5" customWidth="1"/>
    <col min="6165" max="6165" width="10.7109375" style="5" customWidth="1"/>
    <col min="6166" max="6166" width="6.140625" style="5" customWidth="1"/>
    <col min="6167" max="6167" width="8.5703125" style="5" customWidth="1"/>
    <col min="6168" max="6168" width="8" style="5" customWidth="1"/>
    <col min="6169" max="6400" width="9.140625" style="5"/>
    <col min="6401" max="6401" width="5.140625" style="5" customWidth="1"/>
    <col min="6402" max="6402" width="13.28515625" style="5" customWidth="1"/>
    <col min="6403" max="6403" width="16" style="5" customWidth="1"/>
    <col min="6404" max="6404" width="14.5703125" style="5" customWidth="1"/>
    <col min="6405" max="6420" width="7" style="5" customWidth="1"/>
    <col min="6421" max="6421" width="10.7109375" style="5" customWidth="1"/>
    <col min="6422" max="6422" width="6.140625" style="5" customWidth="1"/>
    <col min="6423" max="6423" width="8.5703125" style="5" customWidth="1"/>
    <col min="6424" max="6424" width="8" style="5" customWidth="1"/>
    <col min="6425" max="6656" width="9.140625" style="5"/>
    <col min="6657" max="6657" width="5.140625" style="5" customWidth="1"/>
    <col min="6658" max="6658" width="13.28515625" style="5" customWidth="1"/>
    <col min="6659" max="6659" width="16" style="5" customWidth="1"/>
    <col min="6660" max="6660" width="14.5703125" style="5" customWidth="1"/>
    <col min="6661" max="6676" width="7" style="5" customWidth="1"/>
    <col min="6677" max="6677" width="10.7109375" style="5" customWidth="1"/>
    <col min="6678" max="6678" width="6.140625" style="5" customWidth="1"/>
    <col min="6679" max="6679" width="8.5703125" style="5" customWidth="1"/>
    <col min="6680" max="6680" width="8" style="5" customWidth="1"/>
    <col min="6681" max="6912" width="9.140625" style="5"/>
    <col min="6913" max="6913" width="5.140625" style="5" customWidth="1"/>
    <col min="6914" max="6914" width="13.28515625" style="5" customWidth="1"/>
    <col min="6915" max="6915" width="16" style="5" customWidth="1"/>
    <col min="6916" max="6916" width="14.5703125" style="5" customWidth="1"/>
    <col min="6917" max="6932" width="7" style="5" customWidth="1"/>
    <col min="6933" max="6933" width="10.7109375" style="5" customWidth="1"/>
    <col min="6934" max="6934" width="6.140625" style="5" customWidth="1"/>
    <col min="6935" max="6935" width="8.5703125" style="5" customWidth="1"/>
    <col min="6936" max="6936" width="8" style="5" customWidth="1"/>
    <col min="6937" max="7168" width="9.140625" style="5"/>
    <col min="7169" max="7169" width="5.140625" style="5" customWidth="1"/>
    <col min="7170" max="7170" width="13.28515625" style="5" customWidth="1"/>
    <col min="7171" max="7171" width="16" style="5" customWidth="1"/>
    <col min="7172" max="7172" width="14.5703125" style="5" customWidth="1"/>
    <col min="7173" max="7188" width="7" style="5" customWidth="1"/>
    <col min="7189" max="7189" width="10.7109375" style="5" customWidth="1"/>
    <col min="7190" max="7190" width="6.140625" style="5" customWidth="1"/>
    <col min="7191" max="7191" width="8.5703125" style="5" customWidth="1"/>
    <col min="7192" max="7192" width="8" style="5" customWidth="1"/>
    <col min="7193" max="7424" width="9.140625" style="5"/>
    <col min="7425" max="7425" width="5.140625" style="5" customWidth="1"/>
    <col min="7426" max="7426" width="13.28515625" style="5" customWidth="1"/>
    <col min="7427" max="7427" width="16" style="5" customWidth="1"/>
    <col min="7428" max="7428" width="14.5703125" style="5" customWidth="1"/>
    <col min="7429" max="7444" width="7" style="5" customWidth="1"/>
    <col min="7445" max="7445" width="10.7109375" style="5" customWidth="1"/>
    <col min="7446" max="7446" width="6.140625" style="5" customWidth="1"/>
    <col min="7447" max="7447" width="8.5703125" style="5" customWidth="1"/>
    <col min="7448" max="7448" width="8" style="5" customWidth="1"/>
    <col min="7449" max="7680" width="9.140625" style="5"/>
    <col min="7681" max="7681" width="5.140625" style="5" customWidth="1"/>
    <col min="7682" max="7682" width="13.28515625" style="5" customWidth="1"/>
    <col min="7683" max="7683" width="16" style="5" customWidth="1"/>
    <col min="7684" max="7684" width="14.5703125" style="5" customWidth="1"/>
    <col min="7685" max="7700" width="7" style="5" customWidth="1"/>
    <col min="7701" max="7701" width="10.7109375" style="5" customWidth="1"/>
    <col min="7702" max="7702" width="6.140625" style="5" customWidth="1"/>
    <col min="7703" max="7703" width="8.5703125" style="5" customWidth="1"/>
    <col min="7704" max="7704" width="8" style="5" customWidth="1"/>
    <col min="7705" max="7936" width="9.140625" style="5"/>
    <col min="7937" max="7937" width="5.140625" style="5" customWidth="1"/>
    <col min="7938" max="7938" width="13.28515625" style="5" customWidth="1"/>
    <col min="7939" max="7939" width="16" style="5" customWidth="1"/>
    <col min="7940" max="7940" width="14.5703125" style="5" customWidth="1"/>
    <col min="7941" max="7956" width="7" style="5" customWidth="1"/>
    <col min="7957" max="7957" width="10.7109375" style="5" customWidth="1"/>
    <col min="7958" max="7958" width="6.140625" style="5" customWidth="1"/>
    <col min="7959" max="7959" width="8.5703125" style="5" customWidth="1"/>
    <col min="7960" max="7960" width="8" style="5" customWidth="1"/>
    <col min="7961" max="8192" width="9.140625" style="5"/>
    <col min="8193" max="8193" width="5.140625" style="5" customWidth="1"/>
    <col min="8194" max="8194" width="13.28515625" style="5" customWidth="1"/>
    <col min="8195" max="8195" width="16" style="5" customWidth="1"/>
    <col min="8196" max="8196" width="14.5703125" style="5" customWidth="1"/>
    <col min="8197" max="8212" width="7" style="5" customWidth="1"/>
    <col min="8213" max="8213" width="10.7109375" style="5" customWidth="1"/>
    <col min="8214" max="8214" width="6.140625" style="5" customWidth="1"/>
    <col min="8215" max="8215" width="8.5703125" style="5" customWidth="1"/>
    <col min="8216" max="8216" width="8" style="5" customWidth="1"/>
    <col min="8217" max="8448" width="9.140625" style="5"/>
    <col min="8449" max="8449" width="5.140625" style="5" customWidth="1"/>
    <col min="8450" max="8450" width="13.28515625" style="5" customWidth="1"/>
    <col min="8451" max="8451" width="16" style="5" customWidth="1"/>
    <col min="8452" max="8452" width="14.5703125" style="5" customWidth="1"/>
    <col min="8453" max="8468" width="7" style="5" customWidth="1"/>
    <col min="8469" max="8469" width="10.7109375" style="5" customWidth="1"/>
    <col min="8470" max="8470" width="6.140625" style="5" customWidth="1"/>
    <col min="8471" max="8471" width="8.5703125" style="5" customWidth="1"/>
    <col min="8472" max="8472" width="8" style="5" customWidth="1"/>
    <col min="8473" max="8704" width="9.140625" style="5"/>
    <col min="8705" max="8705" width="5.140625" style="5" customWidth="1"/>
    <col min="8706" max="8706" width="13.28515625" style="5" customWidth="1"/>
    <col min="8707" max="8707" width="16" style="5" customWidth="1"/>
    <col min="8708" max="8708" width="14.5703125" style="5" customWidth="1"/>
    <col min="8709" max="8724" width="7" style="5" customWidth="1"/>
    <col min="8725" max="8725" width="10.7109375" style="5" customWidth="1"/>
    <col min="8726" max="8726" width="6.140625" style="5" customWidth="1"/>
    <col min="8727" max="8727" width="8.5703125" style="5" customWidth="1"/>
    <col min="8728" max="8728" width="8" style="5" customWidth="1"/>
    <col min="8729" max="8960" width="9.140625" style="5"/>
    <col min="8961" max="8961" width="5.140625" style="5" customWidth="1"/>
    <col min="8962" max="8962" width="13.28515625" style="5" customWidth="1"/>
    <col min="8963" max="8963" width="16" style="5" customWidth="1"/>
    <col min="8964" max="8964" width="14.5703125" style="5" customWidth="1"/>
    <col min="8965" max="8980" width="7" style="5" customWidth="1"/>
    <col min="8981" max="8981" width="10.7109375" style="5" customWidth="1"/>
    <col min="8982" max="8982" width="6.140625" style="5" customWidth="1"/>
    <col min="8983" max="8983" width="8.5703125" style="5" customWidth="1"/>
    <col min="8984" max="8984" width="8" style="5" customWidth="1"/>
    <col min="8985" max="9216" width="9.140625" style="5"/>
    <col min="9217" max="9217" width="5.140625" style="5" customWidth="1"/>
    <col min="9218" max="9218" width="13.28515625" style="5" customWidth="1"/>
    <col min="9219" max="9219" width="16" style="5" customWidth="1"/>
    <col min="9220" max="9220" width="14.5703125" style="5" customWidth="1"/>
    <col min="9221" max="9236" width="7" style="5" customWidth="1"/>
    <col min="9237" max="9237" width="10.7109375" style="5" customWidth="1"/>
    <col min="9238" max="9238" width="6.140625" style="5" customWidth="1"/>
    <col min="9239" max="9239" width="8.5703125" style="5" customWidth="1"/>
    <col min="9240" max="9240" width="8" style="5" customWidth="1"/>
    <col min="9241" max="9472" width="9.140625" style="5"/>
    <col min="9473" max="9473" width="5.140625" style="5" customWidth="1"/>
    <col min="9474" max="9474" width="13.28515625" style="5" customWidth="1"/>
    <col min="9475" max="9475" width="16" style="5" customWidth="1"/>
    <col min="9476" max="9476" width="14.5703125" style="5" customWidth="1"/>
    <col min="9477" max="9492" width="7" style="5" customWidth="1"/>
    <col min="9493" max="9493" width="10.7109375" style="5" customWidth="1"/>
    <col min="9494" max="9494" width="6.140625" style="5" customWidth="1"/>
    <col min="9495" max="9495" width="8.5703125" style="5" customWidth="1"/>
    <col min="9496" max="9496" width="8" style="5" customWidth="1"/>
    <col min="9497" max="9728" width="9.140625" style="5"/>
    <col min="9729" max="9729" width="5.140625" style="5" customWidth="1"/>
    <col min="9730" max="9730" width="13.28515625" style="5" customWidth="1"/>
    <col min="9731" max="9731" width="16" style="5" customWidth="1"/>
    <col min="9732" max="9732" width="14.5703125" style="5" customWidth="1"/>
    <col min="9733" max="9748" width="7" style="5" customWidth="1"/>
    <col min="9749" max="9749" width="10.7109375" style="5" customWidth="1"/>
    <col min="9750" max="9750" width="6.140625" style="5" customWidth="1"/>
    <col min="9751" max="9751" width="8.5703125" style="5" customWidth="1"/>
    <col min="9752" max="9752" width="8" style="5" customWidth="1"/>
    <col min="9753" max="9984" width="9.140625" style="5"/>
    <col min="9985" max="9985" width="5.140625" style="5" customWidth="1"/>
    <col min="9986" max="9986" width="13.28515625" style="5" customWidth="1"/>
    <col min="9987" max="9987" width="16" style="5" customWidth="1"/>
    <col min="9988" max="9988" width="14.5703125" style="5" customWidth="1"/>
    <col min="9989" max="10004" width="7" style="5" customWidth="1"/>
    <col min="10005" max="10005" width="10.7109375" style="5" customWidth="1"/>
    <col min="10006" max="10006" width="6.140625" style="5" customWidth="1"/>
    <col min="10007" max="10007" width="8.5703125" style="5" customWidth="1"/>
    <col min="10008" max="10008" width="8" style="5" customWidth="1"/>
    <col min="10009" max="10240" width="9.140625" style="5"/>
    <col min="10241" max="10241" width="5.140625" style="5" customWidth="1"/>
    <col min="10242" max="10242" width="13.28515625" style="5" customWidth="1"/>
    <col min="10243" max="10243" width="16" style="5" customWidth="1"/>
    <col min="10244" max="10244" width="14.5703125" style="5" customWidth="1"/>
    <col min="10245" max="10260" width="7" style="5" customWidth="1"/>
    <col min="10261" max="10261" width="10.7109375" style="5" customWidth="1"/>
    <col min="10262" max="10262" width="6.140625" style="5" customWidth="1"/>
    <col min="10263" max="10263" width="8.5703125" style="5" customWidth="1"/>
    <col min="10264" max="10264" width="8" style="5" customWidth="1"/>
    <col min="10265" max="10496" width="9.140625" style="5"/>
    <col min="10497" max="10497" width="5.140625" style="5" customWidth="1"/>
    <col min="10498" max="10498" width="13.28515625" style="5" customWidth="1"/>
    <col min="10499" max="10499" width="16" style="5" customWidth="1"/>
    <col min="10500" max="10500" width="14.5703125" style="5" customWidth="1"/>
    <col min="10501" max="10516" width="7" style="5" customWidth="1"/>
    <col min="10517" max="10517" width="10.7109375" style="5" customWidth="1"/>
    <col min="10518" max="10518" width="6.140625" style="5" customWidth="1"/>
    <col min="10519" max="10519" width="8.5703125" style="5" customWidth="1"/>
    <col min="10520" max="10520" width="8" style="5" customWidth="1"/>
    <col min="10521" max="10752" width="9.140625" style="5"/>
    <col min="10753" max="10753" width="5.140625" style="5" customWidth="1"/>
    <col min="10754" max="10754" width="13.28515625" style="5" customWidth="1"/>
    <col min="10755" max="10755" width="16" style="5" customWidth="1"/>
    <col min="10756" max="10756" width="14.5703125" style="5" customWidth="1"/>
    <col min="10757" max="10772" width="7" style="5" customWidth="1"/>
    <col min="10773" max="10773" width="10.7109375" style="5" customWidth="1"/>
    <col min="10774" max="10774" width="6.140625" style="5" customWidth="1"/>
    <col min="10775" max="10775" width="8.5703125" style="5" customWidth="1"/>
    <col min="10776" max="10776" width="8" style="5" customWidth="1"/>
    <col min="10777" max="11008" width="9.140625" style="5"/>
    <col min="11009" max="11009" width="5.140625" style="5" customWidth="1"/>
    <col min="11010" max="11010" width="13.28515625" style="5" customWidth="1"/>
    <col min="11011" max="11011" width="16" style="5" customWidth="1"/>
    <col min="11012" max="11012" width="14.5703125" style="5" customWidth="1"/>
    <col min="11013" max="11028" width="7" style="5" customWidth="1"/>
    <col min="11029" max="11029" width="10.7109375" style="5" customWidth="1"/>
    <col min="11030" max="11030" width="6.140625" style="5" customWidth="1"/>
    <col min="11031" max="11031" width="8.5703125" style="5" customWidth="1"/>
    <col min="11032" max="11032" width="8" style="5" customWidth="1"/>
    <col min="11033" max="11264" width="9.140625" style="5"/>
    <col min="11265" max="11265" width="5.140625" style="5" customWidth="1"/>
    <col min="11266" max="11266" width="13.28515625" style="5" customWidth="1"/>
    <col min="11267" max="11267" width="16" style="5" customWidth="1"/>
    <col min="11268" max="11268" width="14.5703125" style="5" customWidth="1"/>
    <col min="11269" max="11284" width="7" style="5" customWidth="1"/>
    <col min="11285" max="11285" width="10.7109375" style="5" customWidth="1"/>
    <col min="11286" max="11286" width="6.140625" style="5" customWidth="1"/>
    <col min="11287" max="11287" width="8.5703125" style="5" customWidth="1"/>
    <col min="11288" max="11288" width="8" style="5" customWidth="1"/>
    <col min="11289" max="11520" width="9.140625" style="5"/>
    <col min="11521" max="11521" width="5.140625" style="5" customWidth="1"/>
    <col min="11522" max="11522" width="13.28515625" style="5" customWidth="1"/>
    <col min="11523" max="11523" width="16" style="5" customWidth="1"/>
    <col min="11524" max="11524" width="14.5703125" style="5" customWidth="1"/>
    <col min="11525" max="11540" width="7" style="5" customWidth="1"/>
    <col min="11541" max="11541" width="10.7109375" style="5" customWidth="1"/>
    <col min="11542" max="11542" width="6.140625" style="5" customWidth="1"/>
    <col min="11543" max="11543" width="8.5703125" style="5" customWidth="1"/>
    <col min="11544" max="11544" width="8" style="5" customWidth="1"/>
    <col min="11545" max="11776" width="9.140625" style="5"/>
    <col min="11777" max="11777" width="5.140625" style="5" customWidth="1"/>
    <col min="11778" max="11778" width="13.28515625" style="5" customWidth="1"/>
    <col min="11779" max="11779" width="16" style="5" customWidth="1"/>
    <col min="11780" max="11780" width="14.5703125" style="5" customWidth="1"/>
    <col min="11781" max="11796" width="7" style="5" customWidth="1"/>
    <col min="11797" max="11797" width="10.7109375" style="5" customWidth="1"/>
    <col min="11798" max="11798" width="6.140625" style="5" customWidth="1"/>
    <col min="11799" max="11799" width="8.5703125" style="5" customWidth="1"/>
    <col min="11800" max="11800" width="8" style="5" customWidth="1"/>
    <col min="11801" max="12032" width="9.140625" style="5"/>
    <col min="12033" max="12033" width="5.140625" style="5" customWidth="1"/>
    <col min="12034" max="12034" width="13.28515625" style="5" customWidth="1"/>
    <col min="12035" max="12035" width="16" style="5" customWidth="1"/>
    <col min="12036" max="12036" width="14.5703125" style="5" customWidth="1"/>
    <col min="12037" max="12052" width="7" style="5" customWidth="1"/>
    <col min="12053" max="12053" width="10.7109375" style="5" customWidth="1"/>
    <col min="12054" max="12054" width="6.140625" style="5" customWidth="1"/>
    <col min="12055" max="12055" width="8.5703125" style="5" customWidth="1"/>
    <col min="12056" max="12056" width="8" style="5" customWidth="1"/>
    <col min="12057" max="12288" width="9.140625" style="5"/>
    <col min="12289" max="12289" width="5.140625" style="5" customWidth="1"/>
    <col min="12290" max="12290" width="13.28515625" style="5" customWidth="1"/>
    <col min="12291" max="12291" width="16" style="5" customWidth="1"/>
    <col min="12292" max="12292" width="14.5703125" style="5" customWidth="1"/>
    <col min="12293" max="12308" width="7" style="5" customWidth="1"/>
    <col min="12309" max="12309" width="10.7109375" style="5" customWidth="1"/>
    <col min="12310" max="12310" width="6.140625" style="5" customWidth="1"/>
    <col min="12311" max="12311" width="8.5703125" style="5" customWidth="1"/>
    <col min="12312" max="12312" width="8" style="5" customWidth="1"/>
    <col min="12313" max="12544" width="9.140625" style="5"/>
    <col min="12545" max="12545" width="5.140625" style="5" customWidth="1"/>
    <col min="12546" max="12546" width="13.28515625" style="5" customWidth="1"/>
    <col min="12547" max="12547" width="16" style="5" customWidth="1"/>
    <col min="12548" max="12548" width="14.5703125" style="5" customWidth="1"/>
    <col min="12549" max="12564" width="7" style="5" customWidth="1"/>
    <col min="12565" max="12565" width="10.7109375" style="5" customWidth="1"/>
    <col min="12566" max="12566" width="6.140625" style="5" customWidth="1"/>
    <col min="12567" max="12567" width="8.5703125" style="5" customWidth="1"/>
    <col min="12568" max="12568" width="8" style="5" customWidth="1"/>
    <col min="12569" max="12800" width="9.140625" style="5"/>
    <col min="12801" max="12801" width="5.140625" style="5" customWidth="1"/>
    <col min="12802" max="12802" width="13.28515625" style="5" customWidth="1"/>
    <col min="12803" max="12803" width="16" style="5" customWidth="1"/>
    <col min="12804" max="12804" width="14.5703125" style="5" customWidth="1"/>
    <col min="12805" max="12820" width="7" style="5" customWidth="1"/>
    <col min="12821" max="12821" width="10.7109375" style="5" customWidth="1"/>
    <col min="12822" max="12822" width="6.140625" style="5" customWidth="1"/>
    <col min="12823" max="12823" width="8.5703125" style="5" customWidth="1"/>
    <col min="12824" max="12824" width="8" style="5" customWidth="1"/>
    <col min="12825" max="13056" width="9.140625" style="5"/>
    <col min="13057" max="13057" width="5.140625" style="5" customWidth="1"/>
    <col min="13058" max="13058" width="13.28515625" style="5" customWidth="1"/>
    <col min="13059" max="13059" width="16" style="5" customWidth="1"/>
    <col min="13060" max="13060" width="14.5703125" style="5" customWidth="1"/>
    <col min="13061" max="13076" width="7" style="5" customWidth="1"/>
    <col min="13077" max="13077" width="10.7109375" style="5" customWidth="1"/>
    <col min="13078" max="13078" width="6.140625" style="5" customWidth="1"/>
    <col min="13079" max="13079" width="8.5703125" style="5" customWidth="1"/>
    <col min="13080" max="13080" width="8" style="5" customWidth="1"/>
    <col min="13081" max="13312" width="9.140625" style="5"/>
    <col min="13313" max="13313" width="5.140625" style="5" customWidth="1"/>
    <col min="13314" max="13314" width="13.28515625" style="5" customWidth="1"/>
    <col min="13315" max="13315" width="16" style="5" customWidth="1"/>
    <col min="13316" max="13316" width="14.5703125" style="5" customWidth="1"/>
    <col min="13317" max="13332" width="7" style="5" customWidth="1"/>
    <col min="13333" max="13333" width="10.7109375" style="5" customWidth="1"/>
    <col min="13334" max="13334" width="6.140625" style="5" customWidth="1"/>
    <col min="13335" max="13335" width="8.5703125" style="5" customWidth="1"/>
    <col min="13336" max="13336" width="8" style="5" customWidth="1"/>
    <col min="13337" max="13568" width="9.140625" style="5"/>
    <col min="13569" max="13569" width="5.140625" style="5" customWidth="1"/>
    <col min="13570" max="13570" width="13.28515625" style="5" customWidth="1"/>
    <col min="13571" max="13571" width="16" style="5" customWidth="1"/>
    <col min="13572" max="13572" width="14.5703125" style="5" customWidth="1"/>
    <col min="13573" max="13588" width="7" style="5" customWidth="1"/>
    <col min="13589" max="13589" width="10.7109375" style="5" customWidth="1"/>
    <col min="13590" max="13590" width="6.140625" style="5" customWidth="1"/>
    <col min="13591" max="13591" width="8.5703125" style="5" customWidth="1"/>
    <col min="13592" max="13592" width="8" style="5" customWidth="1"/>
    <col min="13593" max="13824" width="9.140625" style="5"/>
    <col min="13825" max="13825" width="5.140625" style="5" customWidth="1"/>
    <col min="13826" max="13826" width="13.28515625" style="5" customWidth="1"/>
    <col min="13827" max="13827" width="16" style="5" customWidth="1"/>
    <col min="13828" max="13828" width="14.5703125" style="5" customWidth="1"/>
    <col min="13829" max="13844" width="7" style="5" customWidth="1"/>
    <col min="13845" max="13845" width="10.7109375" style="5" customWidth="1"/>
    <col min="13846" max="13846" width="6.140625" style="5" customWidth="1"/>
    <col min="13847" max="13847" width="8.5703125" style="5" customWidth="1"/>
    <col min="13848" max="13848" width="8" style="5" customWidth="1"/>
    <col min="13849" max="14080" width="9.140625" style="5"/>
    <col min="14081" max="14081" width="5.140625" style="5" customWidth="1"/>
    <col min="14082" max="14082" width="13.28515625" style="5" customWidth="1"/>
    <col min="14083" max="14083" width="16" style="5" customWidth="1"/>
    <col min="14084" max="14084" width="14.5703125" style="5" customWidth="1"/>
    <col min="14085" max="14100" width="7" style="5" customWidth="1"/>
    <col min="14101" max="14101" width="10.7109375" style="5" customWidth="1"/>
    <col min="14102" max="14102" width="6.140625" style="5" customWidth="1"/>
    <col min="14103" max="14103" width="8.5703125" style="5" customWidth="1"/>
    <col min="14104" max="14104" width="8" style="5" customWidth="1"/>
    <col min="14105" max="14336" width="9.140625" style="5"/>
    <col min="14337" max="14337" width="5.140625" style="5" customWidth="1"/>
    <col min="14338" max="14338" width="13.28515625" style="5" customWidth="1"/>
    <col min="14339" max="14339" width="16" style="5" customWidth="1"/>
    <col min="14340" max="14340" width="14.5703125" style="5" customWidth="1"/>
    <col min="14341" max="14356" width="7" style="5" customWidth="1"/>
    <col min="14357" max="14357" width="10.7109375" style="5" customWidth="1"/>
    <col min="14358" max="14358" width="6.140625" style="5" customWidth="1"/>
    <col min="14359" max="14359" width="8.5703125" style="5" customWidth="1"/>
    <col min="14360" max="14360" width="8" style="5" customWidth="1"/>
    <col min="14361" max="14592" width="9.140625" style="5"/>
    <col min="14593" max="14593" width="5.140625" style="5" customWidth="1"/>
    <col min="14594" max="14594" width="13.28515625" style="5" customWidth="1"/>
    <col min="14595" max="14595" width="16" style="5" customWidth="1"/>
    <col min="14596" max="14596" width="14.5703125" style="5" customWidth="1"/>
    <col min="14597" max="14612" width="7" style="5" customWidth="1"/>
    <col min="14613" max="14613" width="10.7109375" style="5" customWidth="1"/>
    <col min="14614" max="14614" width="6.140625" style="5" customWidth="1"/>
    <col min="14615" max="14615" width="8.5703125" style="5" customWidth="1"/>
    <col min="14616" max="14616" width="8" style="5" customWidth="1"/>
    <col min="14617" max="14848" width="9.140625" style="5"/>
    <col min="14849" max="14849" width="5.140625" style="5" customWidth="1"/>
    <col min="14850" max="14850" width="13.28515625" style="5" customWidth="1"/>
    <col min="14851" max="14851" width="16" style="5" customWidth="1"/>
    <col min="14852" max="14852" width="14.5703125" style="5" customWidth="1"/>
    <col min="14853" max="14868" width="7" style="5" customWidth="1"/>
    <col min="14869" max="14869" width="10.7109375" style="5" customWidth="1"/>
    <col min="14870" max="14870" width="6.140625" style="5" customWidth="1"/>
    <col min="14871" max="14871" width="8.5703125" style="5" customWidth="1"/>
    <col min="14872" max="14872" width="8" style="5" customWidth="1"/>
    <col min="14873" max="15104" width="9.140625" style="5"/>
    <col min="15105" max="15105" width="5.140625" style="5" customWidth="1"/>
    <col min="15106" max="15106" width="13.28515625" style="5" customWidth="1"/>
    <col min="15107" max="15107" width="16" style="5" customWidth="1"/>
    <col min="15108" max="15108" width="14.5703125" style="5" customWidth="1"/>
    <col min="15109" max="15124" width="7" style="5" customWidth="1"/>
    <col min="15125" max="15125" width="10.7109375" style="5" customWidth="1"/>
    <col min="15126" max="15126" width="6.140625" style="5" customWidth="1"/>
    <col min="15127" max="15127" width="8.5703125" style="5" customWidth="1"/>
    <col min="15128" max="15128" width="8" style="5" customWidth="1"/>
    <col min="15129" max="15360" width="9.140625" style="5"/>
    <col min="15361" max="15361" width="5.140625" style="5" customWidth="1"/>
    <col min="15362" max="15362" width="13.28515625" style="5" customWidth="1"/>
    <col min="15363" max="15363" width="16" style="5" customWidth="1"/>
    <col min="15364" max="15364" width="14.5703125" style="5" customWidth="1"/>
    <col min="15365" max="15380" width="7" style="5" customWidth="1"/>
    <col min="15381" max="15381" width="10.7109375" style="5" customWidth="1"/>
    <col min="15382" max="15382" width="6.140625" style="5" customWidth="1"/>
    <col min="15383" max="15383" width="8.5703125" style="5" customWidth="1"/>
    <col min="15384" max="15384" width="8" style="5" customWidth="1"/>
    <col min="15385" max="15616" width="9.140625" style="5"/>
    <col min="15617" max="15617" width="5.140625" style="5" customWidth="1"/>
    <col min="15618" max="15618" width="13.28515625" style="5" customWidth="1"/>
    <col min="15619" max="15619" width="16" style="5" customWidth="1"/>
    <col min="15620" max="15620" width="14.5703125" style="5" customWidth="1"/>
    <col min="15621" max="15636" width="7" style="5" customWidth="1"/>
    <col min="15637" max="15637" width="10.7109375" style="5" customWidth="1"/>
    <col min="15638" max="15638" width="6.140625" style="5" customWidth="1"/>
    <col min="15639" max="15639" width="8.5703125" style="5" customWidth="1"/>
    <col min="15640" max="15640" width="8" style="5" customWidth="1"/>
    <col min="15641" max="15872" width="9.140625" style="5"/>
    <col min="15873" max="15873" width="5.140625" style="5" customWidth="1"/>
    <col min="15874" max="15874" width="13.28515625" style="5" customWidth="1"/>
    <col min="15875" max="15875" width="16" style="5" customWidth="1"/>
    <col min="15876" max="15876" width="14.5703125" style="5" customWidth="1"/>
    <col min="15877" max="15892" width="7" style="5" customWidth="1"/>
    <col min="15893" max="15893" width="10.7109375" style="5" customWidth="1"/>
    <col min="15894" max="15894" width="6.140625" style="5" customWidth="1"/>
    <col min="15895" max="15895" width="8.5703125" style="5" customWidth="1"/>
    <col min="15896" max="15896" width="8" style="5" customWidth="1"/>
    <col min="15897" max="16128" width="9.140625" style="5"/>
    <col min="16129" max="16129" width="5.140625" style="5" customWidth="1"/>
    <col min="16130" max="16130" width="13.28515625" style="5" customWidth="1"/>
    <col min="16131" max="16131" width="16" style="5" customWidth="1"/>
    <col min="16132" max="16132" width="14.5703125" style="5" customWidth="1"/>
    <col min="16133" max="16148" width="7" style="5" customWidth="1"/>
    <col min="16149" max="16149" width="10.7109375" style="5" customWidth="1"/>
    <col min="16150" max="16150" width="6.140625" style="5" customWidth="1"/>
    <col min="16151" max="16151" width="8.5703125" style="5" customWidth="1"/>
    <col min="16152" max="16152" width="8" style="5" customWidth="1"/>
    <col min="16153" max="16384" width="9.140625" style="5"/>
  </cols>
  <sheetData>
    <row r="1" spans="1:24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</row>
    <row r="2" spans="1:24">
      <c r="A2" s="240" t="s">
        <v>187</v>
      </c>
      <c r="B2" s="241"/>
      <c r="C2" s="242"/>
      <c r="D2" s="6"/>
      <c r="E2" s="8"/>
      <c r="F2" s="8"/>
      <c r="G2" s="9"/>
      <c r="H2" s="10"/>
      <c r="I2" s="11"/>
      <c r="J2" s="11"/>
      <c r="K2" s="11"/>
      <c r="L2" s="11"/>
      <c r="M2" s="10"/>
      <c r="N2" s="10"/>
      <c r="O2" s="11"/>
      <c r="P2" s="11"/>
      <c r="Q2" s="11"/>
      <c r="R2" s="11"/>
      <c r="S2" s="11"/>
      <c r="T2" s="11"/>
      <c r="U2" s="12"/>
      <c r="V2" s="12"/>
      <c r="W2" s="12"/>
      <c r="X2" s="12"/>
    </row>
    <row r="3" spans="1:24">
      <c r="A3" s="243" t="s">
        <v>1</v>
      </c>
      <c r="B3" s="246" t="s">
        <v>188</v>
      </c>
      <c r="C3" s="237" t="s">
        <v>2</v>
      </c>
      <c r="D3" s="237" t="s">
        <v>189</v>
      </c>
      <c r="E3" s="237" t="s">
        <v>3</v>
      </c>
      <c r="F3" s="237"/>
      <c r="G3" s="237" t="s">
        <v>4</v>
      </c>
      <c r="H3" s="237"/>
      <c r="I3" s="237"/>
      <c r="J3" s="237"/>
      <c r="K3" s="237" t="s">
        <v>5</v>
      </c>
      <c r="L3" s="237"/>
      <c r="M3" s="237" t="s">
        <v>6</v>
      </c>
      <c r="N3" s="237"/>
      <c r="O3" s="237" t="s">
        <v>7</v>
      </c>
      <c r="P3" s="237"/>
      <c r="Q3" s="237" t="s">
        <v>8</v>
      </c>
      <c r="R3" s="237"/>
      <c r="S3" s="237" t="s">
        <v>9</v>
      </c>
      <c r="T3" s="237"/>
      <c r="U3" s="237" t="s">
        <v>10</v>
      </c>
      <c r="V3" s="237" t="s">
        <v>11</v>
      </c>
      <c r="W3" s="238" t="s">
        <v>12</v>
      </c>
      <c r="X3" s="247" t="s">
        <v>13</v>
      </c>
    </row>
    <row r="4" spans="1:24">
      <c r="A4" s="244"/>
      <c r="B4" s="246"/>
      <c r="C4" s="237"/>
      <c r="D4" s="237"/>
      <c r="E4" s="237"/>
      <c r="F4" s="237"/>
      <c r="G4" s="237" t="s">
        <v>14</v>
      </c>
      <c r="H4" s="237"/>
      <c r="I4" s="237" t="s">
        <v>15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8"/>
      <c r="X4" s="247"/>
    </row>
    <row r="5" spans="1:24">
      <c r="A5" s="245"/>
      <c r="B5" s="246"/>
      <c r="C5" s="237"/>
      <c r="D5" s="237"/>
      <c r="E5" s="70" t="s">
        <v>16</v>
      </c>
      <c r="F5" s="70" t="s">
        <v>17</v>
      </c>
      <c r="G5" s="70" t="s">
        <v>16</v>
      </c>
      <c r="H5" s="70" t="s">
        <v>17</v>
      </c>
      <c r="I5" s="70" t="s">
        <v>16</v>
      </c>
      <c r="J5" s="70" t="s">
        <v>17</v>
      </c>
      <c r="K5" s="70" t="s">
        <v>16</v>
      </c>
      <c r="L5" s="70" t="s">
        <v>17</v>
      </c>
      <c r="M5" s="70" t="s">
        <v>16</v>
      </c>
      <c r="N5" s="70" t="s">
        <v>17</v>
      </c>
      <c r="O5" s="70" t="s">
        <v>16</v>
      </c>
      <c r="P5" s="70" t="s">
        <v>17</v>
      </c>
      <c r="Q5" s="70" t="s">
        <v>16</v>
      </c>
      <c r="R5" s="70" t="s">
        <v>17</v>
      </c>
      <c r="S5" s="70" t="s">
        <v>16</v>
      </c>
      <c r="T5" s="70" t="s">
        <v>17</v>
      </c>
      <c r="U5" s="237"/>
      <c r="V5" s="237"/>
      <c r="W5" s="238"/>
      <c r="X5" s="247"/>
    </row>
    <row r="6" spans="1:24" ht="44.25" customHeight="1">
      <c r="A6" s="72">
        <v>1</v>
      </c>
      <c r="B6" s="172" t="s">
        <v>190</v>
      </c>
      <c r="C6" s="125" t="s">
        <v>191</v>
      </c>
      <c r="D6" s="126">
        <v>10050300103</v>
      </c>
      <c r="E6" s="72">
        <v>7</v>
      </c>
      <c r="F6" s="72">
        <v>11</v>
      </c>
      <c r="G6" s="72" t="s">
        <v>20</v>
      </c>
      <c r="H6" s="72" t="s">
        <v>19</v>
      </c>
      <c r="I6" s="72">
        <v>14</v>
      </c>
      <c r="J6" s="72">
        <v>22</v>
      </c>
      <c r="K6" s="72">
        <v>1</v>
      </c>
      <c r="L6" s="72">
        <v>1</v>
      </c>
      <c r="M6" s="72">
        <v>110</v>
      </c>
      <c r="N6" s="72">
        <v>48</v>
      </c>
      <c r="O6" s="72">
        <v>1</v>
      </c>
      <c r="P6" s="72">
        <v>1</v>
      </c>
      <c r="Q6" s="72">
        <v>1</v>
      </c>
      <c r="R6" s="72">
        <v>1</v>
      </c>
      <c r="S6" s="72">
        <v>0</v>
      </c>
      <c r="T6" s="72">
        <v>1</v>
      </c>
      <c r="U6" s="72" t="s">
        <v>20</v>
      </c>
      <c r="V6" s="72" t="s">
        <v>20</v>
      </c>
      <c r="W6" s="72" t="s">
        <v>19</v>
      </c>
      <c r="X6" s="14" t="s">
        <v>20</v>
      </c>
    </row>
    <row r="7" spans="1:24" ht="44.25" customHeight="1">
      <c r="A7" s="72">
        <v>2</v>
      </c>
      <c r="B7" s="172" t="s">
        <v>190</v>
      </c>
      <c r="C7" s="125" t="s">
        <v>192</v>
      </c>
      <c r="D7" s="126">
        <v>10050300201</v>
      </c>
      <c r="E7" s="72">
        <v>2</v>
      </c>
      <c r="F7" s="72">
        <v>8</v>
      </c>
      <c r="G7" s="72" t="s">
        <v>20</v>
      </c>
      <c r="H7" s="72" t="s">
        <v>19</v>
      </c>
      <c r="I7" s="72">
        <v>0</v>
      </c>
      <c r="J7" s="72">
        <v>0</v>
      </c>
      <c r="K7" s="72">
        <v>2</v>
      </c>
      <c r="L7" s="72">
        <v>0</v>
      </c>
      <c r="M7" s="72">
        <v>80</v>
      </c>
      <c r="N7" s="72">
        <v>0</v>
      </c>
      <c r="O7" s="72">
        <v>1</v>
      </c>
      <c r="P7" s="72">
        <v>0</v>
      </c>
      <c r="Q7" s="72">
        <v>1</v>
      </c>
      <c r="R7" s="72">
        <v>0</v>
      </c>
      <c r="S7" s="72">
        <v>0</v>
      </c>
      <c r="T7" s="72">
        <v>1</v>
      </c>
      <c r="U7" s="72" t="s">
        <v>20</v>
      </c>
      <c r="V7" s="72" t="s">
        <v>19</v>
      </c>
      <c r="W7" s="72" t="s">
        <v>19</v>
      </c>
      <c r="X7" s="14" t="s">
        <v>20</v>
      </c>
    </row>
    <row r="8" spans="1:24" ht="44.25" customHeight="1">
      <c r="A8" s="72">
        <v>3</v>
      </c>
      <c r="B8" s="172" t="s">
        <v>190</v>
      </c>
      <c r="C8" s="125" t="s">
        <v>193</v>
      </c>
      <c r="D8" s="126">
        <v>10050300101</v>
      </c>
      <c r="E8" s="72">
        <v>2</v>
      </c>
      <c r="F8" s="72">
        <v>3</v>
      </c>
      <c r="G8" s="72" t="s">
        <v>19</v>
      </c>
      <c r="H8" s="72" t="s">
        <v>20</v>
      </c>
      <c r="I8" s="72">
        <v>0</v>
      </c>
      <c r="J8" s="72">
        <v>5</v>
      </c>
      <c r="K8" s="72">
        <v>0</v>
      </c>
      <c r="L8" s="72">
        <v>2</v>
      </c>
      <c r="M8" s="72">
        <v>19</v>
      </c>
      <c r="N8" s="72">
        <v>15</v>
      </c>
      <c r="O8" s="72">
        <v>0</v>
      </c>
      <c r="P8" s="72">
        <v>1</v>
      </c>
      <c r="Q8" s="72">
        <v>0</v>
      </c>
      <c r="R8" s="72">
        <v>1</v>
      </c>
      <c r="S8" s="72">
        <v>0</v>
      </c>
      <c r="T8" s="72">
        <v>1</v>
      </c>
      <c r="U8" s="72" t="s">
        <v>19</v>
      </c>
      <c r="V8" s="72" t="s">
        <v>19</v>
      </c>
      <c r="W8" s="72" t="s">
        <v>19</v>
      </c>
      <c r="X8" s="14" t="s">
        <v>19</v>
      </c>
    </row>
    <row r="9" spans="1:24" ht="44.25" customHeight="1">
      <c r="A9" s="72">
        <v>4</v>
      </c>
      <c r="B9" s="172" t="s">
        <v>190</v>
      </c>
      <c r="C9" s="125" t="s">
        <v>194</v>
      </c>
      <c r="D9" s="126">
        <v>10050300102</v>
      </c>
      <c r="E9" s="72">
        <v>2</v>
      </c>
      <c r="F9" s="72">
        <v>3</v>
      </c>
      <c r="G9" s="72" t="s">
        <v>20</v>
      </c>
      <c r="H9" s="72" t="s">
        <v>19</v>
      </c>
      <c r="I9" s="72">
        <v>2</v>
      </c>
      <c r="J9" s="72">
        <v>3</v>
      </c>
      <c r="K9" s="72">
        <v>1</v>
      </c>
      <c r="L9" s="72">
        <v>1</v>
      </c>
      <c r="M9" s="72">
        <v>5</v>
      </c>
      <c r="N9" s="72">
        <v>15</v>
      </c>
      <c r="O9" s="72">
        <v>0</v>
      </c>
      <c r="P9" s="72">
        <v>1</v>
      </c>
      <c r="Q9" s="72">
        <v>1</v>
      </c>
      <c r="R9" s="72">
        <v>0</v>
      </c>
      <c r="S9" s="72">
        <v>0</v>
      </c>
      <c r="T9" s="72">
        <v>0</v>
      </c>
      <c r="U9" s="72" t="s">
        <v>20</v>
      </c>
      <c r="V9" s="72" t="s">
        <v>19</v>
      </c>
      <c r="W9" s="72" t="s">
        <v>20</v>
      </c>
      <c r="X9" s="14" t="s">
        <v>19</v>
      </c>
    </row>
    <row r="10" spans="1:24" ht="44.25" customHeight="1">
      <c r="A10" s="72">
        <v>5</v>
      </c>
      <c r="B10" s="172" t="s">
        <v>190</v>
      </c>
      <c r="C10" s="125" t="s">
        <v>195</v>
      </c>
      <c r="D10" s="126">
        <v>10050300202</v>
      </c>
      <c r="E10" s="72">
        <v>4</v>
      </c>
      <c r="F10" s="72">
        <v>2</v>
      </c>
      <c r="G10" s="72" t="s">
        <v>20</v>
      </c>
      <c r="H10" s="72" t="s">
        <v>19</v>
      </c>
      <c r="I10" s="72">
        <v>4</v>
      </c>
      <c r="J10" s="72">
        <v>2</v>
      </c>
      <c r="K10" s="72">
        <v>1</v>
      </c>
      <c r="L10" s="72">
        <v>1</v>
      </c>
      <c r="M10" s="72">
        <v>18</v>
      </c>
      <c r="N10" s="72">
        <v>0</v>
      </c>
      <c r="O10" s="72">
        <v>1</v>
      </c>
      <c r="P10" s="72">
        <v>0</v>
      </c>
      <c r="Q10" s="72">
        <v>1</v>
      </c>
      <c r="R10" s="72">
        <v>0</v>
      </c>
      <c r="S10" s="72">
        <v>0</v>
      </c>
      <c r="T10" s="72">
        <v>1</v>
      </c>
      <c r="U10" s="72" t="s">
        <v>20</v>
      </c>
      <c r="V10" s="72" t="s">
        <v>20</v>
      </c>
      <c r="W10" s="72" t="s">
        <v>20</v>
      </c>
      <c r="X10" s="14" t="s">
        <v>19</v>
      </c>
    </row>
    <row r="11" spans="1:24" ht="44.25" customHeight="1">
      <c r="A11" s="72">
        <v>6</v>
      </c>
      <c r="B11" s="172" t="s">
        <v>190</v>
      </c>
      <c r="C11" s="125" t="s">
        <v>196</v>
      </c>
      <c r="D11" s="126">
        <v>10050300303</v>
      </c>
      <c r="E11" s="72">
        <v>7</v>
      </c>
      <c r="F11" s="72">
        <v>2</v>
      </c>
      <c r="G11" s="72" t="s">
        <v>20</v>
      </c>
      <c r="H11" s="72" t="s">
        <v>19</v>
      </c>
      <c r="I11" s="72">
        <v>5</v>
      </c>
      <c r="J11" s="72">
        <v>6</v>
      </c>
      <c r="K11" s="72">
        <v>1</v>
      </c>
      <c r="L11" s="72">
        <v>1</v>
      </c>
      <c r="M11" s="72">
        <v>34</v>
      </c>
      <c r="N11" s="72">
        <v>10</v>
      </c>
      <c r="O11" s="72">
        <v>1</v>
      </c>
      <c r="P11" s="72">
        <v>2</v>
      </c>
      <c r="Q11" s="72">
        <v>0</v>
      </c>
      <c r="R11" s="72">
        <v>0</v>
      </c>
      <c r="S11" s="72">
        <v>0</v>
      </c>
      <c r="T11" s="72">
        <v>0</v>
      </c>
      <c r="U11" s="72" t="s">
        <v>19</v>
      </c>
      <c r="V11" s="72" t="s">
        <v>19</v>
      </c>
      <c r="W11" s="72" t="s">
        <v>19</v>
      </c>
      <c r="X11" s="14" t="s">
        <v>19</v>
      </c>
    </row>
    <row r="12" spans="1:24" ht="44.25" customHeight="1">
      <c r="A12" s="72">
        <v>7</v>
      </c>
      <c r="B12" s="172" t="s">
        <v>190</v>
      </c>
      <c r="C12" s="125" t="s">
        <v>197</v>
      </c>
      <c r="D12" s="126">
        <v>10050300204</v>
      </c>
      <c r="E12" s="72">
        <v>3</v>
      </c>
      <c r="F12" s="72">
        <v>2</v>
      </c>
      <c r="G12" s="72" t="s">
        <v>20</v>
      </c>
      <c r="H12" s="72" t="s">
        <v>19</v>
      </c>
      <c r="I12" s="72">
        <v>3</v>
      </c>
      <c r="J12" s="72">
        <v>4</v>
      </c>
      <c r="K12" s="72">
        <v>1</v>
      </c>
      <c r="L12" s="72">
        <v>1</v>
      </c>
      <c r="M12" s="72">
        <v>18</v>
      </c>
      <c r="N12" s="72">
        <v>10</v>
      </c>
      <c r="O12" s="72">
        <v>1</v>
      </c>
      <c r="P12" s="72">
        <v>1</v>
      </c>
      <c r="Q12" s="72">
        <v>1</v>
      </c>
      <c r="R12" s="72">
        <v>1</v>
      </c>
      <c r="S12" s="72">
        <v>0</v>
      </c>
      <c r="T12" s="72">
        <v>1</v>
      </c>
      <c r="U12" s="72" t="s">
        <v>20</v>
      </c>
      <c r="V12" s="72" t="s">
        <v>19</v>
      </c>
      <c r="W12" s="72" t="s">
        <v>19</v>
      </c>
      <c r="X12" s="14" t="s">
        <v>19</v>
      </c>
    </row>
    <row r="13" spans="1:24" ht="44.25" customHeight="1">
      <c r="A13" s="72">
        <v>8</v>
      </c>
      <c r="B13" s="172" t="s">
        <v>190</v>
      </c>
      <c r="C13" s="125" t="s">
        <v>198</v>
      </c>
      <c r="D13" s="126">
        <v>10050300301</v>
      </c>
      <c r="E13" s="72">
        <v>3</v>
      </c>
      <c r="F13" s="72">
        <v>2</v>
      </c>
      <c r="G13" s="72" t="s">
        <v>20</v>
      </c>
      <c r="H13" s="72" t="s">
        <v>19</v>
      </c>
      <c r="I13" s="72">
        <v>2</v>
      </c>
      <c r="J13" s="72">
        <v>1</v>
      </c>
      <c r="K13" s="72">
        <v>1</v>
      </c>
      <c r="L13" s="72">
        <v>0</v>
      </c>
      <c r="M13" s="72">
        <v>20</v>
      </c>
      <c r="N13" s="72">
        <v>0</v>
      </c>
      <c r="O13" s="72">
        <v>0</v>
      </c>
      <c r="P13" s="72">
        <v>1</v>
      </c>
      <c r="Q13" s="72">
        <v>1</v>
      </c>
      <c r="R13" s="72">
        <v>0</v>
      </c>
      <c r="S13" s="72">
        <v>0</v>
      </c>
      <c r="T13" s="72">
        <v>1</v>
      </c>
      <c r="U13" s="72" t="s">
        <v>19</v>
      </c>
      <c r="V13" s="72" t="s">
        <v>20</v>
      </c>
      <c r="W13" s="72" t="s">
        <v>19</v>
      </c>
      <c r="X13" s="14" t="s">
        <v>19</v>
      </c>
    </row>
    <row r="14" spans="1:24" ht="44.25" customHeight="1">
      <c r="A14" s="72">
        <v>9</v>
      </c>
      <c r="B14" s="172" t="s">
        <v>190</v>
      </c>
      <c r="C14" s="125" t="s">
        <v>199</v>
      </c>
      <c r="D14" s="126">
        <v>10050300104</v>
      </c>
      <c r="E14" s="72">
        <v>0</v>
      </c>
      <c r="F14" s="72">
        <v>5</v>
      </c>
      <c r="G14" s="72" t="s">
        <v>20</v>
      </c>
      <c r="H14" s="72" t="s">
        <v>19</v>
      </c>
      <c r="I14" s="72">
        <v>0</v>
      </c>
      <c r="J14" s="72">
        <v>5</v>
      </c>
      <c r="K14" s="72">
        <v>1</v>
      </c>
      <c r="L14" s="72">
        <v>1</v>
      </c>
      <c r="M14" s="72">
        <v>10</v>
      </c>
      <c r="N14" s="72">
        <v>20</v>
      </c>
      <c r="O14" s="72">
        <v>1</v>
      </c>
      <c r="P14" s="72">
        <v>1</v>
      </c>
      <c r="Q14" s="72">
        <v>1</v>
      </c>
      <c r="R14" s="72">
        <v>1</v>
      </c>
      <c r="S14" s="72">
        <v>0</v>
      </c>
      <c r="T14" s="72">
        <v>1</v>
      </c>
      <c r="U14" s="72" t="s">
        <v>19</v>
      </c>
      <c r="V14" s="72" t="s">
        <v>19</v>
      </c>
      <c r="W14" s="72" t="s">
        <v>19</v>
      </c>
      <c r="X14" s="14" t="s">
        <v>19</v>
      </c>
    </row>
    <row r="15" spans="1:24" ht="44.25" customHeight="1">
      <c r="A15" s="72">
        <v>10</v>
      </c>
      <c r="B15" s="173" t="s">
        <v>200</v>
      </c>
      <c r="C15" s="125" t="s">
        <v>201</v>
      </c>
      <c r="D15" s="126">
        <v>10050300302</v>
      </c>
      <c r="E15" s="72">
        <v>3</v>
      </c>
      <c r="F15" s="72">
        <v>2</v>
      </c>
      <c r="G15" s="72" t="s">
        <v>20</v>
      </c>
      <c r="H15" s="72" t="s">
        <v>19</v>
      </c>
      <c r="I15" s="72">
        <v>12</v>
      </c>
      <c r="J15" s="72">
        <v>0</v>
      </c>
      <c r="K15" s="72">
        <v>1</v>
      </c>
      <c r="L15" s="72">
        <v>1</v>
      </c>
      <c r="M15" s="72">
        <v>19</v>
      </c>
      <c r="N15" s="72">
        <v>15</v>
      </c>
      <c r="O15" s="72">
        <v>2</v>
      </c>
      <c r="P15" s="72">
        <v>0</v>
      </c>
      <c r="Q15" s="72">
        <v>2</v>
      </c>
      <c r="R15" s="72">
        <v>0</v>
      </c>
      <c r="S15" s="72">
        <v>0</v>
      </c>
      <c r="T15" s="72">
        <v>1</v>
      </c>
      <c r="U15" s="72" t="s">
        <v>20</v>
      </c>
      <c r="V15" s="72" t="s">
        <v>20</v>
      </c>
      <c r="W15" s="72" t="s">
        <v>19</v>
      </c>
      <c r="X15" s="14" t="s">
        <v>19</v>
      </c>
    </row>
    <row r="16" spans="1:24" ht="44.25" customHeight="1">
      <c r="A16" s="72">
        <v>11</v>
      </c>
      <c r="B16" s="173" t="s">
        <v>200</v>
      </c>
      <c r="C16" s="125" t="s">
        <v>202</v>
      </c>
      <c r="D16" s="126">
        <v>10050300405</v>
      </c>
      <c r="E16" s="72">
        <v>6</v>
      </c>
      <c r="F16" s="72">
        <v>2</v>
      </c>
      <c r="G16" s="72" t="s">
        <v>20</v>
      </c>
      <c r="H16" s="72" t="s">
        <v>19</v>
      </c>
      <c r="I16" s="72">
        <v>18</v>
      </c>
      <c r="J16" s="72">
        <v>0</v>
      </c>
      <c r="K16" s="72">
        <v>2</v>
      </c>
      <c r="L16" s="72">
        <v>0</v>
      </c>
      <c r="M16" s="72">
        <v>90</v>
      </c>
      <c r="N16" s="72">
        <v>0</v>
      </c>
      <c r="O16" s="72">
        <v>2</v>
      </c>
      <c r="P16" s="72">
        <v>0</v>
      </c>
      <c r="Q16" s="72">
        <v>2</v>
      </c>
      <c r="R16" s="72">
        <v>0</v>
      </c>
      <c r="S16" s="72">
        <v>0</v>
      </c>
      <c r="T16" s="72">
        <v>1</v>
      </c>
      <c r="U16" s="72" t="s">
        <v>20</v>
      </c>
      <c r="V16" s="72" t="s">
        <v>20</v>
      </c>
      <c r="W16" s="72" t="s">
        <v>19</v>
      </c>
      <c r="X16" s="14" t="s">
        <v>19</v>
      </c>
    </row>
    <row r="17" spans="1:24" ht="44.25" customHeight="1">
      <c r="A17" s="72">
        <v>12</v>
      </c>
      <c r="B17" s="173" t="s">
        <v>200</v>
      </c>
      <c r="C17" s="125" t="s">
        <v>203</v>
      </c>
      <c r="D17" s="126">
        <v>10050300401</v>
      </c>
      <c r="E17" s="72">
        <v>8</v>
      </c>
      <c r="F17" s="72">
        <v>0</v>
      </c>
      <c r="G17" s="72" t="s">
        <v>20</v>
      </c>
      <c r="H17" s="72" t="s">
        <v>19</v>
      </c>
      <c r="I17" s="72">
        <v>18</v>
      </c>
      <c r="J17" s="72">
        <v>6</v>
      </c>
      <c r="K17" s="72">
        <v>3</v>
      </c>
      <c r="L17" s="72">
        <v>0</v>
      </c>
      <c r="M17" s="72">
        <v>115</v>
      </c>
      <c r="N17" s="72">
        <v>0</v>
      </c>
      <c r="O17" s="72">
        <v>2</v>
      </c>
      <c r="P17" s="72">
        <v>0</v>
      </c>
      <c r="Q17" s="72">
        <v>1</v>
      </c>
      <c r="R17" s="72">
        <v>1</v>
      </c>
      <c r="S17" s="72">
        <v>1</v>
      </c>
      <c r="T17" s="72">
        <v>0</v>
      </c>
      <c r="U17" s="72" t="s">
        <v>19</v>
      </c>
      <c r="V17" s="72" t="s">
        <v>20</v>
      </c>
      <c r="W17" s="72" t="s">
        <v>19</v>
      </c>
      <c r="X17" s="14" t="s">
        <v>19</v>
      </c>
    </row>
    <row r="18" spans="1:24" ht="44.25" customHeight="1">
      <c r="A18" s="72">
        <v>13</v>
      </c>
      <c r="B18" s="173" t="s">
        <v>200</v>
      </c>
      <c r="C18" s="125" t="s">
        <v>204</v>
      </c>
      <c r="D18" s="126">
        <v>10050300402</v>
      </c>
      <c r="E18" s="72">
        <v>2</v>
      </c>
      <c r="F18" s="72">
        <v>4</v>
      </c>
      <c r="G18" s="72" t="s">
        <v>20</v>
      </c>
      <c r="H18" s="72" t="s">
        <v>19</v>
      </c>
      <c r="I18" s="72">
        <v>3</v>
      </c>
      <c r="J18" s="72">
        <v>0</v>
      </c>
      <c r="K18" s="72">
        <v>1</v>
      </c>
      <c r="L18" s="72">
        <v>1</v>
      </c>
      <c r="M18" s="72">
        <v>14</v>
      </c>
      <c r="N18" s="72">
        <v>0</v>
      </c>
      <c r="O18" s="72">
        <v>0</v>
      </c>
      <c r="P18" s="72">
        <v>1</v>
      </c>
      <c r="Q18" s="72">
        <v>1</v>
      </c>
      <c r="R18" s="72">
        <v>0</v>
      </c>
      <c r="S18" s="72">
        <v>0</v>
      </c>
      <c r="T18" s="72">
        <v>0</v>
      </c>
      <c r="U18" s="72" t="s">
        <v>19</v>
      </c>
      <c r="V18" s="72" t="s">
        <v>20</v>
      </c>
      <c r="W18" s="72" t="s">
        <v>19</v>
      </c>
      <c r="X18" s="14" t="s">
        <v>19</v>
      </c>
    </row>
    <row r="19" spans="1:24" ht="44.25" customHeight="1">
      <c r="A19" s="72">
        <v>14</v>
      </c>
      <c r="B19" s="173" t="s">
        <v>200</v>
      </c>
      <c r="C19" s="125" t="s">
        <v>205</v>
      </c>
      <c r="D19" s="126">
        <v>10050300407</v>
      </c>
      <c r="E19" s="72">
        <v>3</v>
      </c>
      <c r="F19" s="72">
        <v>2</v>
      </c>
      <c r="G19" s="72" t="s">
        <v>20</v>
      </c>
      <c r="H19" s="72" t="s">
        <v>19</v>
      </c>
      <c r="I19" s="72">
        <v>8</v>
      </c>
      <c r="J19" s="72">
        <v>2</v>
      </c>
      <c r="K19" s="72">
        <v>2</v>
      </c>
      <c r="L19" s="72">
        <v>1</v>
      </c>
      <c r="M19" s="72">
        <v>20</v>
      </c>
      <c r="N19" s="72">
        <v>10</v>
      </c>
      <c r="O19" s="72">
        <v>1</v>
      </c>
      <c r="P19" s="72">
        <v>1</v>
      </c>
      <c r="Q19" s="72">
        <v>1</v>
      </c>
      <c r="R19" s="72">
        <v>1</v>
      </c>
      <c r="S19" s="72">
        <v>0</v>
      </c>
      <c r="T19" s="72">
        <v>1</v>
      </c>
      <c r="U19" s="72" t="s">
        <v>20</v>
      </c>
      <c r="V19" s="72" t="s">
        <v>20</v>
      </c>
      <c r="W19" s="72" t="s">
        <v>20</v>
      </c>
      <c r="X19" s="14" t="s">
        <v>19</v>
      </c>
    </row>
    <row r="20" spans="1:24" ht="44.25" customHeight="1">
      <c r="A20" s="72">
        <v>15</v>
      </c>
      <c r="B20" s="173" t="s">
        <v>200</v>
      </c>
      <c r="C20" s="125" t="s">
        <v>206</v>
      </c>
      <c r="D20" s="126">
        <v>10050300501</v>
      </c>
      <c r="E20" s="72">
        <v>4</v>
      </c>
      <c r="F20" s="72">
        <v>2</v>
      </c>
      <c r="G20" s="72" t="s">
        <v>20</v>
      </c>
      <c r="H20" s="72" t="s">
        <v>19</v>
      </c>
      <c r="I20" s="72">
        <v>16</v>
      </c>
      <c r="J20" s="72">
        <v>8</v>
      </c>
      <c r="K20" s="72">
        <v>1</v>
      </c>
      <c r="L20" s="72">
        <v>1</v>
      </c>
      <c r="M20" s="72">
        <v>32</v>
      </c>
      <c r="N20" s="72">
        <v>13</v>
      </c>
      <c r="O20" s="72">
        <v>1</v>
      </c>
      <c r="P20" s="72">
        <v>1</v>
      </c>
      <c r="Q20" s="72">
        <v>1</v>
      </c>
      <c r="R20" s="72">
        <v>1</v>
      </c>
      <c r="S20" s="72">
        <v>0</v>
      </c>
      <c r="T20" s="72">
        <v>1</v>
      </c>
      <c r="U20" s="72" t="s">
        <v>20</v>
      </c>
      <c r="V20" s="72" t="s">
        <v>20</v>
      </c>
      <c r="W20" s="72" t="s">
        <v>20</v>
      </c>
      <c r="X20" s="14" t="s">
        <v>20</v>
      </c>
    </row>
    <row r="21" spans="1:24" ht="44.25" customHeight="1">
      <c r="A21" s="72">
        <v>16</v>
      </c>
      <c r="B21" s="172" t="s">
        <v>207</v>
      </c>
      <c r="C21" s="125" t="s">
        <v>208</v>
      </c>
      <c r="D21" s="126">
        <v>10050300603</v>
      </c>
      <c r="E21" s="72">
        <v>8</v>
      </c>
      <c r="F21" s="72">
        <v>6</v>
      </c>
      <c r="G21" s="72" t="s">
        <v>20</v>
      </c>
      <c r="H21" s="72" t="s">
        <v>19</v>
      </c>
      <c r="I21" s="72">
        <v>8</v>
      </c>
      <c r="J21" s="72">
        <v>10</v>
      </c>
      <c r="K21" s="72">
        <v>3</v>
      </c>
      <c r="L21" s="72">
        <v>2</v>
      </c>
      <c r="M21" s="72">
        <v>80</v>
      </c>
      <c r="N21" s="72">
        <v>0</v>
      </c>
      <c r="O21" s="72">
        <v>0</v>
      </c>
      <c r="P21" s="72">
        <v>1</v>
      </c>
      <c r="Q21" s="72">
        <v>1</v>
      </c>
      <c r="R21" s="72">
        <v>1</v>
      </c>
      <c r="S21" s="72">
        <v>0</v>
      </c>
      <c r="T21" s="72">
        <v>1</v>
      </c>
      <c r="U21" s="72" t="s">
        <v>20</v>
      </c>
      <c r="V21" s="72" t="s">
        <v>20</v>
      </c>
      <c r="W21" s="72" t="s">
        <v>19</v>
      </c>
      <c r="X21" s="14" t="s">
        <v>19</v>
      </c>
    </row>
    <row r="22" spans="1:24" ht="44.25" customHeight="1">
      <c r="A22" s="72">
        <v>17</v>
      </c>
      <c r="B22" s="172" t="s">
        <v>207</v>
      </c>
      <c r="C22" s="125" t="s">
        <v>209</v>
      </c>
      <c r="D22" s="126">
        <v>10050300901</v>
      </c>
      <c r="E22" s="72">
        <v>5</v>
      </c>
      <c r="F22" s="72">
        <v>2</v>
      </c>
      <c r="G22" s="72" t="s">
        <v>20</v>
      </c>
      <c r="H22" s="72" t="s">
        <v>19</v>
      </c>
      <c r="I22" s="72">
        <v>8</v>
      </c>
      <c r="J22" s="72">
        <v>1</v>
      </c>
      <c r="K22" s="72">
        <v>1</v>
      </c>
      <c r="L22" s="72">
        <v>1</v>
      </c>
      <c r="M22" s="72">
        <v>48</v>
      </c>
      <c r="N22" s="72">
        <v>0</v>
      </c>
      <c r="O22" s="72">
        <v>3</v>
      </c>
      <c r="P22" s="72">
        <v>0</v>
      </c>
      <c r="Q22" s="72">
        <v>1</v>
      </c>
      <c r="R22" s="72">
        <v>0</v>
      </c>
      <c r="S22" s="72">
        <v>0</v>
      </c>
      <c r="T22" s="72">
        <v>0</v>
      </c>
      <c r="U22" s="72" t="s">
        <v>20</v>
      </c>
      <c r="V22" s="72" t="s">
        <v>20</v>
      </c>
      <c r="W22" s="72" t="s">
        <v>20</v>
      </c>
      <c r="X22" s="14" t="s">
        <v>20</v>
      </c>
    </row>
    <row r="23" spans="1:24" ht="44.25" customHeight="1">
      <c r="A23" s="72">
        <v>18</v>
      </c>
      <c r="B23" s="172" t="s">
        <v>207</v>
      </c>
      <c r="C23" s="125" t="s">
        <v>210</v>
      </c>
      <c r="D23" s="126">
        <v>10050300702</v>
      </c>
      <c r="E23" s="72">
        <v>5</v>
      </c>
      <c r="F23" s="72">
        <v>0</v>
      </c>
      <c r="G23" s="72" t="s">
        <v>20</v>
      </c>
      <c r="H23" s="72" t="s">
        <v>19</v>
      </c>
      <c r="I23" s="72">
        <v>6</v>
      </c>
      <c r="J23" s="72">
        <v>6</v>
      </c>
      <c r="K23" s="72">
        <v>1</v>
      </c>
      <c r="L23" s="72">
        <v>1</v>
      </c>
      <c r="M23" s="72">
        <v>50</v>
      </c>
      <c r="N23" s="72">
        <v>0</v>
      </c>
      <c r="O23" s="72">
        <v>1</v>
      </c>
      <c r="P23" s="72">
        <v>0</v>
      </c>
      <c r="Q23" s="72">
        <v>1</v>
      </c>
      <c r="R23" s="72">
        <v>0</v>
      </c>
      <c r="S23" s="72">
        <v>0</v>
      </c>
      <c r="T23" s="72">
        <v>1</v>
      </c>
      <c r="U23" s="72" t="s">
        <v>20</v>
      </c>
      <c r="V23" s="72" t="s">
        <v>20</v>
      </c>
      <c r="W23" s="72" t="s">
        <v>19</v>
      </c>
      <c r="X23" s="14" t="s">
        <v>20</v>
      </c>
    </row>
    <row r="24" spans="1:24" ht="44.25" customHeight="1">
      <c r="A24" s="72">
        <v>19</v>
      </c>
      <c r="B24" s="172" t="s">
        <v>207</v>
      </c>
      <c r="C24" s="125" t="s">
        <v>211</v>
      </c>
      <c r="D24" s="126">
        <v>10050300701</v>
      </c>
      <c r="E24" s="72">
        <v>2</v>
      </c>
      <c r="F24" s="72">
        <v>3</v>
      </c>
      <c r="G24" s="72" t="s">
        <v>20</v>
      </c>
      <c r="H24" s="72" t="s">
        <v>19</v>
      </c>
      <c r="I24" s="72">
        <v>2</v>
      </c>
      <c r="J24" s="72">
        <v>2</v>
      </c>
      <c r="K24" s="72">
        <v>1</v>
      </c>
      <c r="L24" s="72">
        <v>1</v>
      </c>
      <c r="M24" s="72">
        <v>25</v>
      </c>
      <c r="N24" s="72">
        <v>0</v>
      </c>
      <c r="O24" s="72">
        <v>0</v>
      </c>
      <c r="P24" s="72">
        <v>1</v>
      </c>
      <c r="Q24" s="72">
        <v>1</v>
      </c>
      <c r="R24" s="72">
        <v>0</v>
      </c>
      <c r="S24" s="72">
        <v>0</v>
      </c>
      <c r="T24" s="72">
        <v>0</v>
      </c>
      <c r="U24" s="72" t="s">
        <v>20</v>
      </c>
      <c r="V24" s="72" t="s">
        <v>20</v>
      </c>
      <c r="W24" s="72" t="s">
        <v>19</v>
      </c>
      <c r="X24" s="14" t="s">
        <v>20</v>
      </c>
    </row>
    <row r="25" spans="1:24" ht="44.25" customHeight="1">
      <c r="A25" s="72">
        <v>20</v>
      </c>
      <c r="B25" s="172" t="s">
        <v>207</v>
      </c>
      <c r="C25" s="125" t="s">
        <v>212</v>
      </c>
      <c r="D25" s="126">
        <v>10050300601</v>
      </c>
      <c r="E25" s="72">
        <v>7</v>
      </c>
      <c r="F25" s="72">
        <v>0</v>
      </c>
      <c r="G25" s="72" t="s">
        <v>20</v>
      </c>
      <c r="H25" s="72" t="s">
        <v>19</v>
      </c>
      <c r="I25" s="72">
        <v>6</v>
      </c>
      <c r="J25" s="72">
        <v>6</v>
      </c>
      <c r="K25" s="72">
        <v>1</v>
      </c>
      <c r="L25" s="72">
        <v>1</v>
      </c>
      <c r="M25" s="72">
        <v>17</v>
      </c>
      <c r="N25" s="72">
        <v>20</v>
      </c>
      <c r="O25" s="72">
        <v>1</v>
      </c>
      <c r="P25" s="72">
        <v>1</v>
      </c>
      <c r="Q25" s="72">
        <v>1</v>
      </c>
      <c r="R25" s="72">
        <v>1</v>
      </c>
      <c r="S25" s="72">
        <v>0</v>
      </c>
      <c r="T25" s="72">
        <v>0</v>
      </c>
      <c r="U25" s="72" t="s">
        <v>20</v>
      </c>
      <c r="V25" s="72" t="s">
        <v>20</v>
      </c>
      <c r="W25" s="72" t="s">
        <v>19</v>
      </c>
      <c r="X25" s="14" t="s">
        <v>19</v>
      </c>
    </row>
    <row r="26" spans="1:24" ht="44.25" customHeight="1">
      <c r="A26" s="72">
        <v>21</v>
      </c>
      <c r="B26" s="172" t="s">
        <v>207</v>
      </c>
      <c r="C26" s="125" t="s">
        <v>213</v>
      </c>
      <c r="D26" s="126">
        <v>10050300605</v>
      </c>
      <c r="E26" s="72">
        <v>2</v>
      </c>
      <c r="F26" s="72">
        <v>3</v>
      </c>
      <c r="G26" s="72" t="s">
        <v>20</v>
      </c>
      <c r="H26" s="72" t="s">
        <v>19</v>
      </c>
      <c r="I26" s="72">
        <v>10</v>
      </c>
      <c r="J26" s="72">
        <v>0</v>
      </c>
      <c r="K26" s="72">
        <v>1</v>
      </c>
      <c r="L26" s="72">
        <v>1</v>
      </c>
      <c r="M26" s="72">
        <v>19</v>
      </c>
      <c r="N26" s="72">
        <v>0</v>
      </c>
      <c r="O26" s="72">
        <v>0</v>
      </c>
      <c r="P26" s="72">
        <v>1</v>
      </c>
      <c r="Q26" s="72">
        <v>1</v>
      </c>
      <c r="R26" s="72">
        <v>1</v>
      </c>
      <c r="S26" s="72">
        <v>0</v>
      </c>
      <c r="T26" s="72">
        <v>1</v>
      </c>
      <c r="U26" s="72" t="s">
        <v>19</v>
      </c>
      <c r="V26" s="72" t="s">
        <v>20</v>
      </c>
      <c r="W26" s="72" t="s">
        <v>19</v>
      </c>
      <c r="X26" s="14" t="s">
        <v>19</v>
      </c>
    </row>
    <row r="27" spans="1:24" ht="44.25" customHeight="1">
      <c r="A27" s="72">
        <v>22</v>
      </c>
      <c r="B27" s="172" t="s">
        <v>207</v>
      </c>
      <c r="C27" s="125" t="s">
        <v>214</v>
      </c>
      <c r="D27" s="126">
        <v>10050300602</v>
      </c>
      <c r="E27" s="72">
        <v>2</v>
      </c>
      <c r="F27" s="72">
        <v>4</v>
      </c>
      <c r="G27" s="72" t="s">
        <v>19</v>
      </c>
      <c r="H27" s="72" t="s">
        <v>20</v>
      </c>
      <c r="I27" s="72">
        <v>0</v>
      </c>
      <c r="J27" s="72">
        <v>5</v>
      </c>
      <c r="K27" s="72">
        <v>1</v>
      </c>
      <c r="L27" s="72">
        <v>1</v>
      </c>
      <c r="M27" s="72">
        <v>20</v>
      </c>
      <c r="N27" s="72">
        <v>0</v>
      </c>
      <c r="O27" s="72">
        <v>0</v>
      </c>
      <c r="P27" s="72">
        <v>1</v>
      </c>
      <c r="Q27" s="72">
        <v>0</v>
      </c>
      <c r="R27" s="72">
        <v>1</v>
      </c>
      <c r="S27" s="72">
        <v>0</v>
      </c>
      <c r="T27" s="72">
        <v>0</v>
      </c>
      <c r="U27" s="72" t="s">
        <v>19</v>
      </c>
      <c r="V27" s="72" t="s">
        <v>20</v>
      </c>
      <c r="W27" s="72" t="s">
        <v>19</v>
      </c>
      <c r="X27" s="14" t="s">
        <v>19</v>
      </c>
    </row>
    <row r="28" spans="1:24" ht="44.25" customHeight="1">
      <c r="A28" s="72">
        <v>23</v>
      </c>
      <c r="B28" s="172" t="s">
        <v>207</v>
      </c>
      <c r="C28" s="125" t="s">
        <v>215</v>
      </c>
      <c r="D28" s="126">
        <v>10050300606</v>
      </c>
      <c r="E28" s="72">
        <v>0</v>
      </c>
      <c r="F28" s="72">
        <v>4</v>
      </c>
      <c r="G28" s="72" t="s">
        <v>20</v>
      </c>
      <c r="H28" s="72" t="s">
        <v>19</v>
      </c>
      <c r="I28" s="72">
        <v>0</v>
      </c>
      <c r="J28" s="72">
        <v>0</v>
      </c>
      <c r="K28" s="72">
        <v>0</v>
      </c>
      <c r="L28" s="72">
        <v>1</v>
      </c>
      <c r="M28" s="72">
        <v>1</v>
      </c>
      <c r="N28" s="72">
        <v>0</v>
      </c>
      <c r="O28" s="72">
        <v>0</v>
      </c>
      <c r="P28" s="72">
        <v>1</v>
      </c>
      <c r="Q28" s="72">
        <v>0</v>
      </c>
      <c r="R28" s="72">
        <v>1</v>
      </c>
      <c r="S28" s="72">
        <v>0</v>
      </c>
      <c r="T28" s="72">
        <v>0</v>
      </c>
      <c r="U28" s="72" t="s">
        <v>20</v>
      </c>
      <c r="V28" s="72" t="s">
        <v>19</v>
      </c>
      <c r="W28" s="72" t="s">
        <v>19</v>
      </c>
      <c r="X28" s="14" t="s">
        <v>19</v>
      </c>
    </row>
    <row r="29" spans="1:24" ht="44.25" customHeight="1">
      <c r="A29" s="72">
        <v>24</v>
      </c>
      <c r="B29" s="172" t="s">
        <v>216</v>
      </c>
      <c r="C29" s="125" t="s">
        <v>217</v>
      </c>
      <c r="D29" s="126">
        <v>10050301201</v>
      </c>
      <c r="E29" s="72">
        <v>5</v>
      </c>
      <c r="F29" s="72">
        <v>5</v>
      </c>
      <c r="G29" s="72" t="s">
        <v>20</v>
      </c>
      <c r="H29" s="72" t="s">
        <v>19</v>
      </c>
      <c r="I29" s="72">
        <v>24</v>
      </c>
      <c r="J29" s="72">
        <v>0</v>
      </c>
      <c r="K29" s="72">
        <v>2</v>
      </c>
      <c r="L29" s="72">
        <v>0</v>
      </c>
      <c r="M29" s="72">
        <v>60</v>
      </c>
      <c r="N29" s="72">
        <v>70</v>
      </c>
      <c r="O29" s="72">
        <v>1</v>
      </c>
      <c r="P29" s="72">
        <v>1</v>
      </c>
      <c r="Q29" s="72">
        <v>1</v>
      </c>
      <c r="R29" s="72">
        <v>0</v>
      </c>
      <c r="S29" s="72">
        <v>0</v>
      </c>
      <c r="T29" s="72">
        <v>1</v>
      </c>
      <c r="U29" s="72" t="s">
        <v>20</v>
      </c>
      <c r="V29" s="72" t="s">
        <v>20</v>
      </c>
      <c r="W29" s="72" t="s">
        <v>20</v>
      </c>
      <c r="X29" s="14" t="s">
        <v>19</v>
      </c>
    </row>
    <row r="30" spans="1:24" ht="44.25" customHeight="1">
      <c r="A30" s="72">
        <v>25</v>
      </c>
      <c r="B30" s="172" t="s">
        <v>216</v>
      </c>
      <c r="C30" s="125" t="s">
        <v>218</v>
      </c>
      <c r="D30" s="126">
        <v>10050301001</v>
      </c>
      <c r="E30" s="72">
        <v>4</v>
      </c>
      <c r="F30" s="72">
        <v>2</v>
      </c>
      <c r="G30" s="72" t="s">
        <v>20</v>
      </c>
      <c r="H30" s="72" t="s">
        <v>19</v>
      </c>
      <c r="I30" s="72">
        <v>4</v>
      </c>
      <c r="J30" s="72">
        <v>14</v>
      </c>
      <c r="K30" s="72">
        <v>2</v>
      </c>
      <c r="L30" s="72">
        <v>2</v>
      </c>
      <c r="M30" s="72">
        <v>20</v>
      </c>
      <c r="N30" s="72">
        <v>10</v>
      </c>
      <c r="O30" s="72">
        <v>1</v>
      </c>
      <c r="P30" s="72">
        <v>4</v>
      </c>
      <c r="Q30" s="72">
        <v>1</v>
      </c>
      <c r="R30" s="72">
        <v>2</v>
      </c>
      <c r="S30" s="72">
        <v>0</v>
      </c>
      <c r="T30" s="72">
        <v>1</v>
      </c>
      <c r="U30" s="72" t="s">
        <v>19</v>
      </c>
      <c r="V30" s="72" t="s">
        <v>20</v>
      </c>
      <c r="W30" s="72" t="s">
        <v>20</v>
      </c>
      <c r="X30" s="14" t="s">
        <v>19</v>
      </c>
    </row>
    <row r="31" spans="1:24" ht="44.25" customHeight="1">
      <c r="A31" s="72">
        <v>26</v>
      </c>
      <c r="B31" s="172" t="s">
        <v>216</v>
      </c>
      <c r="C31" s="125" t="s">
        <v>219</v>
      </c>
      <c r="D31" s="126">
        <v>10050301101</v>
      </c>
      <c r="E31" s="72">
        <v>4</v>
      </c>
      <c r="F31" s="72">
        <v>5</v>
      </c>
      <c r="G31" s="72" t="s">
        <v>20</v>
      </c>
      <c r="H31" s="72" t="s">
        <v>19</v>
      </c>
      <c r="I31" s="72">
        <v>8</v>
      </c>
      <c r="J31" s="72">
        <v>8</v>
      </c>
      <c r="K31" s="72">
        <v>2</v>
      </c>
      <c r="L31" s="72">
        <v>0</v>
      </c>
      <c r="M31" s="72">
        <v>30</v>
      </c>
      <c r="N31" s="72">
        <v>0</v>
      </c>
      <c r="O31" s="72">
        <v>2</v>
      </c>
      <c r="P31" s="72">
        <v>4</v>
      </c>
      <c r="Q31" s="72">
        <v>1</v>
      </c>
      <c r="R31" s="72">
        <v>2</v>
      </c>
      <c r="S31" s="72">
        <v>0</v>
      </c>
      <c r="T31" s="72">
        <v>1</v>
      </c>
      <c r="U31" s="72" t="s">
        <v>19</v>
      </c>
      <c r="V31" s="72" t="s">
        <v>20</v>
      </c>
      <c r="W31" s="72" t="s">
        <v>20</v>
      </c>
      <c r="X31" s="14" t="s">
        <v>19</v>
      </c>
    </row>
    <row r="32" spans="1:24" ht="44.25" customHeight="1">
      <c r="A32" s="72">
        <v>27</v>
      </c>
      <c r="B32" s="172" t="s">
        <v>216</v>
      </c>
      <c r="C32" s="125" t="s">
        <v>220</v>
      </c>
      <c r="D32" s="126">
        <v>10050301104</v>
      </c>
      <c r="E32" s="72">
        <v>9</v>
      </c>
      <c r="F32" s="72">
        <v>5</v>
      </c>
      <c r="G32" s="72" t="s">
        <v>20</v>
      </c>
      <c r="H32" s="72" t="s">
        <v>19</v>
      </c>
      <c r="I32" s="72">
        <v>12</v>
      </c>
      <c r="J32" s="72">
        <v>14</v>
      </c>
      <c r="K32" s="72">
        <v>3</v>
      </c>
      <c r="L32" s="72">
        <v>2</v>
      </c>
      <c r="M32" s="72">
        <v>35</v>
      </c>
      <c r="N32" s="72">
        <v>0</v>
      </c>
      <c r="O32" s="72">
        <v>1</v>
      </c>
      <c r="P32" s="72">
        <v>1</v>
      </c>
      <c r="Q32" s="72">
        <v>1</v>
      </c>
      <c r="R32" s="72">
        <v>1</v>
      </c>
      <c r="S32" s="72">
        <v>0</v>
      </c>
      <c r="T32" s="72">
        <v>0</v>
      </c>
      <c r="U32" s="72" t="s">
        <v>19</v>
      </c>
      <c r="V32" s="72" t="s">
        <v>20</v>
      </c>
      <c r="W32" s="72" t="s">
        <v>20</v>
      </c>
      <c r="X32" s="14" t="s">
        <v>20</v>
      </c>
    </row>
    <row r="33" spans="1:24" ht="44.25" customHeight="1">
      <c r="A33" s="72">
        <v>28</v>
      </c>
      <c r="B33" s="172" t="s">
        <v>216</v>
      </c>
      <c r="C33" s="125" t="s">
        <v>221</v>
      </c>
      <c r="D33" s="126">
        <v>10050301102</v>
      </c>
      <c r="E33" s="72">
        <v>4</v>
      </c>
      <c r="F33" s="72">
        <v>3</v>
      </c>
      <c r="G33" s="72" t="s">
        <v>20</v>
      </c>
      <c r="H33" s="72" t="s">
        <v>19</v>
      </c>
      <c r="I33" s="72">
        <v>2</v>
      </c>
      <c r="J33" s="72">
        <v>6</v>
      </c>
      <c r="K33" s="72">
        <v>1</v>
      </c>
      <c r="L33" s="72">
        <v>1</v>
      </c>
      <c r="M33" s="72">
        <v>40</v>
      </c>
      <c r="N33" s="72">
        <v>0</v>
      </c>
      <c r="O33" s="72">
        <v>1</v>
      </c>
      <c r="P33" s="72">
        <v>0</v>
      </c>
      <c r="Q33" s="72">
        <v>1</v>
      </c>
      <c r="R33" s="72">
        <v>0</v>
      </c>
      <c r="S33" s="72">
        <v>0</v>
      </c>
      <c r="T33" s="72">
        <v>0</v>
      </c>
      <c r="U33" s="72" t="s">
        <v>20</v>
      </c>
      <c r="V33" s="72" t="s">
        <v>20</v>
      </c>
      <c r="W33" s="72" t="s">
        <v>20</v>
      </c>
      <c r="X33" s="14" t="s">
        <v>19</v>
      </c>
    </row>
    <row r="34" spans="1:24" ht="44.25" customHeight="1">
      <c r="A34" s="72">
        <v>29</v>
      </c>
      <c r="B34" s="172" t="s">
        <v>216</v>
      </c>
      <c r="C34" s="125" t="s">
        <v>222</v>
      </c>
      <c r="D34" s="126">
        <v>10050301103</v>
      </c>
      <c r="E34" s="72">
        <v>2</v>
      </c>
      <c r="F34" s="72">
        <v>3</v>
      </c>
      <c r="G34" s="72" t="s">
        <v>20</v>
      </c>
      <c r="H34" s="72" t="s">
        <v>19</v>
      </c>
      <c r="I34" s="72">
        <v>8</v>
      </c>
      <c r="J34" s="72">
        <v>0</v>
      </c>
      <c r="K34" s="72">
        <v>1</v>
      </c>
      <c r="L34" s="72">
        <v>1</v>
      </c>
      <c r="M34" s="72">
        <v>45</v>
      </c>
      <c r="N34" s="72">
        <v>0</v>
      </c>
      <c r="O34" s="72">
        <v>2</v>
      </c>
      <c r="P34" s="72">
        <v>0</v>
      </c>
      <c r="Q34" s="72">
        <v>0</v>
      </c>
      <c r="R34" s="72">
        <v>1</v>
      </c>
      <c r="S34" s="72">
        <v>0</v>
      </c>
      <c r="T34" s="72">
        <v>0</v>
      </c>
      <c r="U34" s="72" t="s">
        <v>19</v>
      </c>
      <c r="V34" s="72" t="s">
        <v>20</v>
      </c>
      <c r="W34" s="72" t="s">
        <v>19</v>
      </c>
      <c r="X34" s="14" t="s">
        <v>19</v>
      </c>
    </row>
    <row r="35" spans="1:24" ht="44.25" customHeight="1">
      <c r="A35" s="72">
        <v>30</v>
      </c>
      <c r="B35" s="172" t="s">
        <v>216</v>
      </c>
      <c r="C35" s="125" t="s">
        <v>223</v>
      </c>
      <c r="D35" s="126">
        <v>10050301105</v>
      </c>
      <c r="E35" s="72">
        <v>3</v>
      </c>
      <c r="F35" s="72">
        <v>2</v>
      </c>
      <c r="G35" s="72" t="s">
        <v>20</v>
      </c>
      <c r="H35" s="72" t="s">
        <v>19</v>
      </c>
      <c r="I35" s="72">
        <v>2</v>
      </c>
      <c r="J35" s="72">
        <v>1</v>
      </c>
      <c r="K35" s="72">
        <v>1</v>
      </c>
      <c r="L35" s="72">
        <v>1</v>
      </c>
      <c r="M35" s="72">
        <v>40</v>
      </c>
      <c r="N35" s="72">
        <v>10</v>
      </c>
      <c r="O35" s="72">
        <v>0</v>
      </c>
      <c r="P35" s="72">
        <v>1</v>
      </c>
      <c r="Q35" s="72">
        <v>1</v>
      </c>
      <c r="R35" s="72">
        <v>1</v>
      </c>
      <c r="S35" s="72">
        <v>0</v>
      </c>
      <c r="T35" s="72">
        <v>1</v>
      </c>
      <c r="U35" s="72" t="s">
        <v>19</v>
      </c>
      <c r="V35" s="72" t="s">
        <v>19</v>
      </c>
      <c r="W35" s="72" t="s">
        <v>20</v>
      </c>
      <c r="X35" s="14" t="s">
        <v>19</v>
      </c>
    </row>
    <row r="36" spans="1:24" ht="44.25" customHeight="1">
      <c r="A36" s="72">
        <v>31</v>
      </c>
      <c r="B36" s="172" t="s">
        <v>224</v>
      </c>
      <c r="C36" s="125" t="s">
        <v>225</v>
      </c>
      <c r="D36" s="126">
        <v>10050301401</v>
      </c>
      <c r="E36" s="72">
        <v>14</v>
      </c>
      <c r="F36" s="72">
        <v>0</v>
      </c>
      <c r="G36" s="72" t="s">
        <v>20</v>
      </c>
      <c r="H36" s="72" t="s">
        <v>19</v>
      </c>
      <c r="I36" s="72">
        <v>9</v>
      </c>
      <c r="J36" s="72">
        <v>20</v>
      </c>
      <c r="K36" s="72">
        <v>1</v>
      </c>
      <c r="L36" s="72">
        <v>2</v>
      </c>
      <c r="M36" s="72">
        <v>100</v>
      </c>
      <c r="N36" s="72">
        <v>50</v>
      </c>
      <c r="O36" s="72">
        <v>0</v>
      </c>
      <c r="P36" s="72">
        <v>4</v>
      </c>
      <c r="Q36" s="72">
        <v>0</v>
      </c>
      <c r="R36" s="72">
        <v>4</v>
      </c>
      <c r="S36" s="72">
        <v>0</v>
      </c>
      <c r="T36" s="72">
        <v>2</v>
      </c>
      <c r="U36" s="72" t="s">
        <v>20</v>
      </c>
      <c r="V36" s="72" t="s">
        <v>19</v>
      </c>
      <c r="W36" s="72" t="s">
        <v>20</v>
      </c>
      <c r="X36" s="14" t="s">
        <v>19</v>
      </c>
    </row>
    <row r="37" spans="1:24" ht="44.25" customHeight="1">
      <c r="A37" s="72">
        <v>32</v>
      </c>
      <c r="B37" s="172" t="s">
        <v>224</v>
      </c>
      <c r="C37" s="127" t="s">
        <v>226</v>
      </c>
      <c r="D37" s="126">
        <v>10050301505</v>
      </c>
      <c r="E37" s="72">
        <v>6</v>
      </c>
      <c r="F37" s="72">
        <v>4</v>
      </c>
      <c r="G37" s="72" t="s">
        <v>20</v>
      </c>
      <c r="H37" s="72" t="s">
        <v>19</v>
      </c>
      <c r="I37" s="72">
        <v>10</v>
      </c>
      <c r="J37" s="72">
        <v>21</v>
      </c>
      <c r="K37" s="72">
        <v>2</v>
      </c>
      <c r="L37" s="72">
        <v>2</v>
      </c>
      <c r="M37" s="72">
        <v>142</v>
      </c>
      <c r="N37" s="72">
        <v>40</v>
      </c>
      <c r="O37" s="72">
        <v>1</v>
      </c>
      <c r="P37" s="72">
        <v>3</v>
      </c>
      <c r="Q37" s="72">
        <v>1</v>
      </c>
      <c r="R37" s="72">
        <v>4</v>
      </c>
      <c r="S37" s="72">
        <v>0</v>
      </c>
      <c r="T37" s="72">
        <v>1</v>
      </c>
      <c r="U37" s="72" t="s">
        <v>20</v>
      </c>
      <c r="V37" s="72" t="s">
        <v>20</v>
      </c>
      <c r="W37" s="72" t="s">
        <v>19</v>
      </c>
      <c r="X37" s="14" t="s">
        <v>20</v>
      </c>
    </row>
    <row r="38" spans="1:24" ht="44.25" customHeight="1">
      <c r="A38" s="72">
        <v>33</v>
      </c>
      <c r="B38" s="172" t="s">
        <v>224</v>
      </c>
      <c r="C38" s="125" t="s">
        <v>227</v>
      </c>
      <c r="D38" s="126">
        <v>10050301301</v>
      </c>
      <c r="E38" s="72">
        <v>5</v>
      </c>
      <c r="F38" s="72">
        <v>5</v>
      </c>
      <c r="G38" s="72" t="s">
        <v>20</v>
      </c>
      <c r="H38" s="72" t="s">
        <v>19</v>
      </c>
      <c r="I38" s="72">
        <v>8</v>
      </c>
      <c r="J38" s="72">
        <v>10</v>
      </c>
      <c r="K38" s="72">
        <v>1</v>
      </c>
      <c r="L38" s="72">
        <v>2</v>
      </c>
      <c r="M38" s="72">
        <v>70</v>
      </c>
      <c r="N38" s="72">
        <v>20</v>
      </c>
      <c r="O38" s="72">
        <v>1</v>
      </c>
      <c r="P38" s="72">
        <v>0</v>
      </c>
      <c r="Q38" s="72">
        <v>0</v>
      </c>
      <c r="R38" s="72">
        <v>1</v>
      </c>
      <c r="S38" s="72">
        <v>0</v>
      </c>
      <c r="T38" s="72">
        <v>1</v>
      </c>
      <c r="U38" s="72" t="s">
        <v>20</v>
      </c>
      <c r="V38" s="72" t="s">
        <v>20</v>
      </c>
      <c r="W38" s="72" t="s">
        <v>19</v>
      </c>
      <c r="X38" s="14" t="s">
        <v>19</v>
      </c>
    </row>
    <row r="39" spans="1:24" ht="44.25" customHeight="1">
      <c r="A39" s="72">
        <v>34</v>
      </c>
      <c r="B39" s="172" t="s">
        <v>224</v>
      </c>
      <c r="C39" s="125" t="s">
        <v>228</v>
      </c>
      <c r="D39" s="126">
        <v>10050301503</v>
      </c>
      <c r="E39" s="72">
        <v>7</v>
      </c>
      <c r="F39" s="72">
        <v>4</v>
      </c>
      <c r="G39" s="72" t="s">
        <v>20</v>
      </c>
      <c r="H39" s="72" t="s">
        <v>19</v>
      </c>
      <c r="I39" s="72">
        <v>7</v>
      </c>
      <c r="J39" s="72">
        <v>5</v>
      </c>
      <c r="K39" s="72">
        <v>1</v>
      </c>
      <c r="L39" s="72">
        <v>3</v>
      </c>
      <c r="M39" s="72">
        <v>100</v>
      </c>
      <c r="N39" s="72">
        <v>200</v>
      </c>
      <c r="O39" s="72">
        <v>0</v>
      </c>
      <c r="P39" s="72">
        <v>1</v>
      </c>
      <c r="Q39" s="72">
        <v>1</v>
      </c>
      <c r="R39" s="72">
        <v>1</v>
      </c>
      <c r="S39" s="72">
        <v>0</v>
      </c>
      <c r="T39" s="72">
        <v>1</v>
      </c>
      <c r="U39" s="72" t="s">
        <v>20</v>
      </c>
      <c r="V39" s="72" t="s">
        <v>20</v>
      </c>
      <c r="W39" s="72" t="s">
        <v>19</v>
      </c>
      <c r="X39" s="14" t="s">
        <v>19</v>
      </c>
    </row>
    <row r="40" spans="1:24" ht="44.25" customHeight="1">
      <c r="A40" s="72">
        <v>35</v>
      </c>
      <c r="B40" s="172" t="s">
        <v>224</v>
      </c>
      <c r="C40" s="125" t="s">
        <v>229</v>
      </c>
      <c r="D40" s="126">
        <v>10050301501</v>
      </c>
      <c r="E40" s="72">
        <v>8</v>
      </c>
      <c r="F40" s="72">
        <v>0</v>
      </c>
      <c r="G40" s="72" t="s">
        <v>20</v>
      </c>
      <c r="H40" s="72" t="s">
        <v>19</v>
      </c>
      <c r="I40" s="72">
        <v>8</v>
      </c>
      <c r="J40" s="72">
        <v>2</v>
      </c>
      <c r="K40" s="72">
        <v>3</v>
      </c>
      <c r="L40" s="72">
        <v>1</v>
      </c>
      <c r="M40" s="72">
        <v>39</v>
      </c>
      <c r="N40" s="72">
        <v>10</v>
      </c>
      <c r="O40" s="72">
        <v>1</v>
      </c>
      <c r="P40" s="72">
        <v>1</v>
      </c>
      <c r="Q40" s="72">
        <v>1</v>
      </c>
      <c r="R40" s="72">
        <v>0</v>
      </c>
      <c r="S40" s="72">
        <v>0</v>
      </c>
      <c r="T40" s="72">
        <v>0</v>
      </c>
      <c r="U40" s="72" t="s">
        <v>20</v>
      </c>
      <c r="V40" s="72" t="s">
        <v>20</v>
      </c>
      <c r="W40" s="72" t="s">
        <v>20</v>
      </c>
      <c r="X40" s="14" t="s">
        <v>19</v>
      </c>
    </row>
    <row r="41" spans="1:24" ht="44.25" customHeight="1">
      <c r="A41" s="72">
        <v>36</v>
      </c>
      <c r="B41" s="172" t="s">
        <v>224</v>
      </c>
      <c r="C41" s="125" t="s">
        <v>230</v>
      </c>
      <c r="D41" s="126">
        <v>10050301506</v>
      </c>
      <c r="E41" s="72">
        <v>1</v>
      </c>
      <c r="F41" s="72">
        <v>3</v>
      </c>
      <c r="G41" s="72" t="s">
        <v>20</v>
      </c>
      <c r="H41" s="72" t="s">
        <v>19</v>
      </c>
      <c r="I41" s="72">
        <v>2</v>
      </c>
      <c r="J41" s="72">
        <v>0</v>
      </c>
      <c r="K41" s="72">
        <v>1</v>
      </c>
      <c r="L41" s="72">
        <v>0</v>
      </c>
      <c r="M41" s="72">
        <v>10</v>
      </c>
      <c r="N41" s="72">
        <v>0</v>
      </c>
      <c r="O41" s="72">
        <v>1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 t="s">
        <v>19</v>
      </c>
      <c r="V41" s="72" t="s">
        <v>20</v>
      </c>
      <c r="W41" s="72" t="s">
        <v>19</v>
      </c>
      <c r="X41" s="14" t="s">
        <v>20</v>
      </c>
    </row>
    <row r="42" spans="1:24" ht="44.25" customHeight="1">
      <c r="A42" s="72">
        <v>37</v>
      </c>
      <c r="B42" s="172" t="s">
        <v>224</v>
      </c>
      <c r="C42" s="125" t="s">
        <v>231</v>
      </c>
      <c r="D42" s="126">
        <v>10050301502</v>
      </c>
      <c r="E42" s="72">
        <v>3</v>
      </c>
      <c r="F42" s="72">
        <v>3</v>
      </c>
      <c r="G42" s="72" t="s">
        <v>20</v>
      </c>
      <c r="H42" s="72" t="s">
        <v>19</v>
      </c>
      <c r="I42" s="72">
        <v>7</v>
      </c>
      <c r="J42" s="72">
        <v>2</v>
      </c>
      <c r="K42" s="72">
        <v>1</v>
      </c>
      <c r="L42" s="72">
        <v>2</v>
      </c>
      <c r="M42" s="72">
        <v>35</v>
      </c>
      <c r="N42" s="72">
        <v>10</v>
      </c>
      <c r="O42" s="72">
        <v>1</v>
      </c>
      <c r="P42" s="72">
        <v>0</v>
      </c>
      <c r="Q42" s="72">
        <v>1</v>
      </c>
      <c r="R42" s="72">
        <v>0</v>
      </c>
      <c r="S42" s="72">
        <v>0</v>
      </c>
      <c r="T42" s="72">
        <v>1</v>
      </c>
      <c r="U42" s="72" t="s">
        <v>20</v>
      </c>
      <c r="V42" s="72" t="s">
        <v>20</v>
      </c>
      <c r="W42" s="72" t="s">
        <v>19</v>
      </c>
      <c r="X42" s="14" t="s">
        <v>20</v>
      </c>
    </row>
    <row r="43" spans="1:24" ht="44.25" customHeight="1">
      <c r="A43" s="72">
        <v>38</v>
      </c>
      <c r="B43" s="172" t="s">
        <v>224</v>
      </c>
      <c r="C43" s="125" t="s">
        <v>232</v>
      </c>
      <c r="D43" s="126">
        <v>10050301402</v>
      </c>
      <c r="E43" s="72">
        <v>8</v>
      </c>
      <c r="F43" s="72">
        <v>0</v>
      </c>
      <c r="G43" s="72" t="s">
        <v>20</v>
      </c>
      <c r="H43" s="72" t="s">
        <v>19</v>
      </c>
      <c r="I43" s="72">
        <v>32</v>
      </c>
      <c r="J43" s="72">
        <v>0</v>
      </c>
      <c r="K43" s="72">
        <v>1</v>
      </c>
      <c r="L43" s="72">
        <v>2</v>
      </c>
      <c r="M43" s="72">
        <v>64</v>
      </c>
      <c r="N43" s="72">
        <v>10</v>
      </c>
      <c r="O43" s="72">
        <v>1</v>
      </c>
      <c r="P43" s="72">
        <v>2</v>
      </c>
      <c r="Q43" s="72">
        <v>1</v>
      </c>
      <c r="R43" s="72">
        <v>2</v>
      </c>
      <c r="S43" s="72">
        <v>0</v>
      </c>
      <c r="T43" s="72">
        <v>1</v>
      </c>
      <c r="U43" s="72" t="s">
        <v>20</v>
      </c>
      <c r="V43" s="72" t="s">
        <v>20</v>
      </c>
      <c r="W43" s="72" t="s">
        <v>20</v>
      </c>
      <c r="X43" s="14" t="s">
        <v>19</v>
      </c>
    </row>
    <row r="44" spans="1:24" ht="44.25" customHeight="1">
      <c r="A44" s="72">
        <v>39</v>
      </c>
      <c r="B44" s="172" t="s">
        <v>233</v>
      </c>
      <c r="C44" s="125" t="s">
        <v>234</v>
      </c>
      <c r="D44" s="126">
        <v>10050301608</v>
      </c>
      <c r="E44" s="72">
        <v>5</v>
      </c>
      <c r="F44" s="72">
        <v>3</v>
      </c>
      <c r="G44" s="72" t="s">
        <v>20</v>
      </c>
      <c r="H44" s="72" t="s">
        <v>19</v>
      </c>
      <c r="I44" s="72">
        <v>4</v>
      </c>
      <c r="J44" s="72">
        <v>1</v>
      </c>
      <c r="K44" s="72" t="s">
        <v>235</v>
      </c>
      <c r="L44" s="72">
        <v>2</v>
      </c>
      <c r="M44" s="72">
        <v>205</v>
      </c>
      <c r="N44" s="72" t="s">
        <v>235</v>
      </c>
      <c r="O44" s="72">
        <v>2</v>
      </c>
      <c r="P44" s="72">
        <v>0</v>
      </c>
      <c r="Q44" s="72">
        <v>0</v>
      </c>
      <c r="R44" s="72">
        <v>1</v>
      </c>
      <c r="S44" s="72">
        <v>0</v>
      </c>
      <c r="T44" s="72">
        <v>0</v>
      </c>
      <c r="U44" s="72" t="s">
        <v>20</v>
      </c>
      <c r="V44" s="72" t="s">
        <v>20</v>
      </c>
      <c r="W44" s="72" t="s">
        <v>19</v>
      </c>
      <c r="X44" s="14" t="s">
        <v>19</v>
      </c>
    </row>
    <row r="45" spans="1:24" ht="44.25" customHeight="1">
      <c r="A45" s="72">
        <v>40</v>
      </c>
      <c r="B45" s="172" t="s">
        <v>233</v>
      </c>
      <c r="C45" s="125" t="s">
        <v>236</v>
      </c>
      <c r="D45" s="126">
        <v>10050301605</v>
      </c>
      <c r="E45" s="72">
        <v>11</v>
      </c>
      <c r="F45" s="72">
        <v>1</v>
      </c>
      <c r="G45" s="72" t="s">
        <v>20</v>
      </c>
      <c r="H45" s="72" t="s">
        <v>19</v>
      </c>
      <c r="I45" s="72">
        <v>7</v>
      </c>
      <c r="J45" s="72">
        <v>7</v>
      </c>
      <c r="K45" s="72">
        <v>1</v>
      </c>
      <c r="L45" s="72">
        <v>2</v>
      </c>
      <c r="M45" s="72">
        <v>114</v>
      </c>
      <c r="N45" s="72">
        <v>50</v>
      </c>
      <c r="O45" s="72">
        <v>1</v>
      </c>
      <c r="P45" s="72">
        <v>1</v>
      </c>
      <c r="Q45" s="72">
        <v>1</v>
      </c>
      <c r="R45" s="72">
        <v>1</v>
      </c>
      <c r="S45" s="72">
        <v>0</v>
      </c>
      <c r="T45" s="72">
        <v>1</v>
      </c>
      <c r="U45" s="72" t="s">
        <v>20</v>
      </c>
      <c r="V45" s="72" t="s">
        <v>20</v>
      </c>
      <c r="W45" s="72" t="s">
        <v>19</v>
      </c>
      <c r="X45" s="14" t="s">
        <v>19</v>
      </c>
    </row>
    <row r="46" spans="1:24" ht="44.25" customHeight="1">
      <c r="A46" s="72">
        <v>41</v>
      </c>
      <c r="B46" s="172" t="s">
        <v>233</v>
      </c>
      <c r="C46" s="125" t="s">
        <v>237</v>
      </c>
      <c r="D46" s="126">
        <v>10050301606</v>
      </c>
      <c r="E46" s="72">
        <v>3</v>
      </c>
      <c r="F46" s="72">
        <v>2</v>
      </c>
      <c r="G46" s="72" t="s">
        <v>19</v>
      </c>
      <c r="H46" s="72" t="s">
        <v>20</v>
      </c>
      <c r="I46" s="72">
        <v>2</v>
      </c>
      <c r="J46" s="72">
        <v>6</v>
      </c>
      <c r="K46" s="72">
        <v>1</v>
      </c>
      <c r="L46" s="72">
        <v>1</v>
      </c>
      <c r="M46" s="72">
        <v>24</v>
      </c>
      <c r="N46" s="72">
        <v>30</v>
      </c>
      <c r="O46" s="72">
        <v>0</v>
      </c>
      <c r="P46" s="72">
        <v>1</v>
      </c>
      <c r="Q46" s="72">
        <v>1</v>
      </c>
      <c r="R46" s="72">
        <v>0</v>
      </c>
      <c r="S46" s="72">
        <v>0</v>
      </c>
      <c r="T46" s="72">
        <v>1</v>
      </c>
      <c r="U46" s="72" t="s">
        <v>20</v>
      </c>
      <c r="V46" s="72" t="s">
        <v>20</v>
      </c>
      <c r="W46" s="72" t="s">
        <v>20</v>
      </c>
      <c r="X46" s="14" t="s">
        <v>19</v>
      </c>
    </row>
    <row r="47" spans="1:24" ht="44.25" customHeight="1">
      <c r="A47" s="72">
        <v>42</v>
      </c>
      <c r="B47" s="172" t="s">
        <v>233</v>
      </c>
      <c r="C47" s="125" t="s">
        <v>238</v>
      </c>
      <c r="D47" s="126">
        <v>10050301607</v>
      </c>
      <c r="E47" s="72">
        <v>2</v>
      </c>
      <c r="F47" s="72">
        <v>3</v>
      </c>
      <c r="G47" s="72" t="s">
        <v>20</v>
      </c>
      <c r="H47" s="72" t="s">
        <v>19</v>
      </c>
      <c r="I47" s="72">
        <v>2</v>
      </c>
      <c r="J47" s="72">
        <v>10</v>
      </c>
      <c r="K47" s="72">
        <v>1</v>
      </c>
      <c r="L47" s="72">
        <v>1</v>
      </c>
      <c r="M47" s="72">
        <v>10</v>
      </c>
      <c r="N47" s="72">
        <v>25</v>
      </c>
      <c r="O47" s="72">
        <v>1</v>
      </c>
      <c r="P47" s="72">
        <v>2</v>
      </c>
      <c r="Q47" s="72">
        <v>1</v>
      </c>
      <c r="R47" s="72">
        <v>2</v>
      </c>
      <c r="S47" s="72">
        <v>0</v>
      </c>
      <c r="T47" s="72">
        <v>1</v>
      </c>
      <c r="U47" s="72" t="s">
        <v>20</v>
      </c>
      <c r="V47" s="72" t="s">
        <v>19</v>
      </c>
      <c r="W47" s="72" t="s">
        <v>19</v>
      </c>
      <c r="X47" s="14" t="s">
        <v>19</v>
      </c>
    </row>
    <row r="48" spans="1:24" ht="44.25" customHeight="1">
      <c r="A48" s="72">
        <v>43</v>
      </c>
      <c r="B48" s="172" t="s">
        <v>233</v>
      </c>
      <c r="C48" s="125" t="s">
        <v>239</v>
      </c>
      <c r="D48" s="126">
        <v>10050301604</v>
      </c>
      <c r="E48" s="72">
        <v>4</v>
      </c>
      <c r="F48" s="72">
        <v>0</v>
      </c>
      <c r="G48" s="72" t="s">
        <v>20</v>
      </c>
      <c r="H48" s="72" t="s">
        <v>19</v>
      </c>
      <c r="I48" s="72">
        <v>3</v>
      </c>
      <c r="J48" s="72">
        <v>3</v>
      </c>
      <c r="K48" s="72">
        <v>1</v>
      </c>
      <c r="L48" s="72">
        <v>1</v>
      </c>
      <c r="M48" s="72">
        <v>10</v>
      </c>
      <c r="N48" s="72">
        <v>10</v>
      </c>
      <c r="O48" s="72">
        <v>0</v>
      </c>
      <c r="P48" s="72">
        <v>1</v>
      </c>
      <c r="Q48" s="72">
        <v>1</v>
      </c>
      <c r="R48" s="72">
        <v>0</v>
      </c>
      <c r="S48" s="72">
        <v>0</v>
      </c>
      <c r="T48" s="72">
        <v>1</v>
      </c>
      <c r="U48" s="72" t="s">
        <v>20</v>
      </c>
      <c r="V48" s="72" t="s">
        <v>20</v>
      </c>
      <c r="W48" s="72" t="s">
        <v>19</v>
      </c>
      <c r="X48" s="14" t="s">
        <v>20</v>
      </c>
    </row>
    <row r="49" spans="1:24" ht="44.25" customHeight="1">
      <c r="A49" s="72">
        <v>44</v>
      </c>
      <c r="B49" s="172" t="s">
        <v>233</v>
      </c>
      <c r="C49" s="125" t="s">
        <v>240</v>
      </c>
      <c r="D49" s="126">
        <v>10050301601</v>
      </c>
      <c r="E49" s="72">
        <v>3</v>
      </c>
      <c r="F49" s="72">
        <v>2</v>
      </c>
      <c r="G49" s="72" t="s">
        <v>20</v>
      </c>
      <c r="H49" s="72" t="s">
        <v>19</v>
      </c>
      <c r="I49" s="72">
        <v>6</v>
      </c>
      <c r="J49" s="72">
        <v>3</v>
      </c>
      <c r="K49" s="72">
        <v>2</v>
      </c>
      <c r="L49" s="72">
        <v>0</v>
      </c>
      <c r="M49" s="72">
        <v>34</v>
      </c>
      <c r="N49" s="72">
        <v>0</v>
      </c>
      <c r="O49" s="72">
        <v>1</v>
      </c>
      <c r="P49" s="72">
        <v>1</v>
      </c>
      <c r="Q49" s="72">
        <v>0</v>
      </c>
      <c r="R49" s="72">
        <v>1</v>
      </c>
      <c r="S49" s="72">
        <v>0</v>
      </c>
      <c r="T49" s="72">
        <v>0</v>
      </c>
      <c r="U49" s="72" t="s">
        <v>19</v>
      </c>
      <c r="V49" s="72" t="s">
        <v>20</v>
      </c>
      <c r="W49" s="72" t="s">
        <v>19</v>
      </c>
      <c r="X49" s="14" t="s">
        <v>20</v>
      </c>
    </row>
    <row r="50" spans="1:24" ht="44.25" customHeight="1">
      <c r="A50" s="72">
        <v>45</v>
      </c>
      <c r="B50" s="172" t="s">
        <v>233</v>
      </c>
      <c r="C50" s="125" t="s">
        <v>241</v>
      </c>
      <c r="D50" s="126">
        <v>10050301602</v>
      </c>
      <c r="E50" s="72">
        <v>2</v>
      </c>
      <c r="F50" s="72">
        <v>3</v>
      </c>
      <c r="G50" s="72" t="s">
        <v>20</v>
      </c>
      <c r="H50" s="72" t="s">
        <v>19</v>
      </c>
      <c r="I50" s="72">
        <v>2</v>
      </c>
      <c r="J50" s="72">
        <v>1</v>
      </c>
      <c r="K50" s="72">
        <v>1</v>
      </c>
      <c r="L50" s="72">
        <v>1</v>
      </c>
      <c r="M50" s="72">
        <v>9</v>
      </c>
      <c r="N50" s="72">
        <v>10</v>
      </c>
      <c r="O50" s="72">
        <v>1</v>
      </c>
      <c r="P50" s="72">
        <v>0</v>
      </c>
      <c r="Q50" s="72">
        <v>0</v>
      </c>
      <c r="R50" s="72">
        <v>1</v>
      </c>
      <c r="S50" s="72">
        <v>0</v>
      </c>
      <c r="T50" s="72">
        <v>1</v>
      </c>
      <c r="U50" s="72" t="s">
        <v>19</v>
      </c>
      <c r="V50" s="72" t="s">
        <v>20</v>
      </c>
      <c r="W50" s="72" t="s">
        <v>20</v>
      </c>
      <c r="X50" s="14" t="s">
        <v>20</v>
      </c>
    </row>
    <row r="51" spans="1:24" ht="44.25" customHeight="1">
      <c r="A51" s="72">
        <v>46</v>
      </c>
      <c r="B51" s="172" t="s">
        <v>233</v>
      </c>
      <c r="C51" s="125" t="s">
        <v>242</v>
      </c>
      <c r="D51" s="126">
        <v>10050301609</v>
      </c>
      <c r="E51" s="72">
        <v>0</v>
      </c>
      <c r="F51" s="72">
        <v>0</v>
      </c>
      <c r="G51" s="72" t="s">
        <v>19</v>
      </c>
      <c r="H51" s="72" t="s">
        <v>20</v>
      </c>
      <c r="I51" s="72">
        <v>0</v>
      </c>
      <c r="J51" s="72">
        <v>0</v>
      </c>
      <c r="K51" s="72">
        <v>0</v>
      </c>
      <c r="L51" s="72">
        <v>0</v>
      </c>
      <c r="M51" s="72">
        <v>0</v>
      </c>
      <c r="N51" s="72">
        <v>20</v>
      </c>
      <c r="O51" s="72">
        <v>0</v>
      </c>
      <c r="P51" s="72">
        <v>0</v>
      </c>
      <c r="Q51" s="72">
        <v>0</v>
      </c>
      <c r="R51" s="72">
        <v>0</v>
      </c>
      <c r="S51" s="72">
        <v>0</v>
      </c>
      <c r="T51" s="72">
        <v>0</v>
      </c>
      <c r="U51" s="72" t="s">
        <v>20</v>
      </c>
      <c r="V51" s="72" t="s">
        <v>19</v>
      </c>
      <c r="W51" s="72" t="s">
        <v>19</v>
      </c>
      <c r="X51" s="14" t="s">
        <v>19</v>
      </c>
    </row>
    <row r="52" spans="1:24" ht="44.25" customHeight="1">
      <c r="A52" s="72">
        <v>47</v>
      </c>
      <c r="B52" s="172" t="s">
        <v>233</v>
      </c>
      <c r="C52" s="125" t="s">
        <v>243</v>
      </c>
      <c r="D52" s="126">
        <v>10050301603</v>
      </c>
      <c r="E52" s="72">
        <v>2</v>
      </c>
      <c r="F52" s="72">
        <v>3</v>
      </c>
      <c r="G52" s="72" t="s">
        <v>20</v>
      </c>
      <c r="H52" s="72" t="s">
        <v>19</v>
      </c>
      <c r="I52" s="72">
        <v>3</v>
      </c>
      <c r="J52" s="72">
        <v>3</v>
      </c>
      <c r="K52" s="72">
        <v>1</v>
      </c>
      <c r="L52" s="72">
        <v>1</v>
      </c>
      <c r="M52" s="72">
        <v>5</v>
      </c>
      <c r="N52" s="72">
        <v>25</v>
      </c>
      <c r="O52" s="72">
        <v>1</v>
      </c>
      <c r="P52" s="72">
        <v>1</v>
      </c>
      <c r="Q52" s="72">
        <v>0</v>
      </c>
      <c r="R52" s="72">
        <v>1</v>
      </c>
      <c r="S52" s="72">
        <v>0</v>
      </c>
      <c r="T52" s="72">
        <v>0</v>
      </c>
      <c r="U52" s="72" t="s">
        <v>19</v>
      </c>
      <c r="V52" s="72" t="s">
        <v>19</v>
      </c>
      <c r="W52" s="72" t="s">
        <v>19</v>
      </c>
      <c r="X52" s="14" t="s">
        <v>19</v>
      </c>
    </row>
    <row r="53" spans="1:24" ht="44.25" customHeight="1">
      <c r="A53" s="72">
        <v>48</v>
      </c>
      <c r="B53" s="172" t="s">
        <v>244</v>
      </c>
      <c r="C53" s="125" t="s">
        <v>245</v>
      </c>
      <c r="D53" s="126">
        <v>10050302001</v>
      </c>
      <c r="E53" s="72">
        <v>7</v>
      </c>
      <c r="F53" s="72">
        <v>2</v>
      </c>
      <c r="G53" s="72" t="s">
        <v>20</v>
      </c>
      <c r="H53" s="72" t="s">
        <v>19</v>
      </c>
      <c r="I53" s="72">
        <v>2</v>
      </c>
      <c r="J53" s="72">
        <v>6</v>
      </c>
      <c r="K53" s="72">
        <v>2</v>
      </c>
      <c r="L53" s="72">
        <v>1</v>
      </c>
      <c r="M53" s="72">
        <v>132</v>
      </c>
      <c r="N53" s="72">
        <v>0</v>
      </c>
      <c r="O53" s="72">
        <v>1</v>
      </c>
      <c r="P53" s="72">
        <v>0</v>
      </c>
      <c r="Q53" s="72">
        <v>1</v>
      </c>
      <c r="R53" s="72">
        <v>0</v>
      </c>
      <c r="S53" s="72">
        <v>0</v>
      </c>
      <c r="T53" s="72">
        <v>0</v>
      </c>
      <c r="U53" s="72" t="s">
        <v>20</v>
      </c>
      <c r="V53" s="72" t="s">
        <v>20</v>
      </c>
      <c r="W53" s="72" t="s">
        <v>19</v>
      </c>
      <c r="X53" s="14" t="s">
        <v>20</v>
      </c>
    </row>
    <row r="54" spans="1:24" ht="44.25" customHeight="1">
      <c r="A54" s="72">
        <v>49</v>
      </c>
      <c r="B54" s="172" t="s">
        <v>244</v>
      </c>
      <c r="C54" s="127" t="s">
        <v>246</v>
      </c>
      <c r="D54" s="126">
        <v>10050302103</v>
      </c>
      <c r="E54" s="72">
        <v>10</v>
      </c>
      <c r="F54" s="72">
        <v>0</v>
      </c>
      <c r="G54" s="72" t="s">
        <v>20</v>
      </c>
      <c r="H54" s="72" t="s">
        <v>19</v>
      </c>
      <c r="I54" s="72">
        <v>10</v>
      </c>
      <c r="J54" s="72">
        <v>10</v>
      </c>
      <c r="K54" s="72">
        <v>1</v>
      </c>
      <c r="L54" s="72">
        <v>1</v>
      </c>
      <c r="M54" s="72">
        <v>50</v>
      </c>
      <c r="N54" s="72">
        <v>30</v>
      </c>
      <c r="O54" s="72">
        <v>2</v>
      </c>
      <c r="P54" s="72">
        <v>0</v>
      </c>
      <c r="Q54" s="72">
        <v>1</v>
      </c>
      <c r="R54" s="72">
        <v>0</v>
      </c>
      <c r="S54" s="72">
        <v>0</v>
      </c>
      <c r="T54" s="72">
        <v>1</v>
      </c>
      <c r="U54" s="72" t="s">
        <v>19</v>
      </c>
      <c r="V54" s="72" t="s">
        <v>20</v>
      </c>
      <c r="W54" s="72" t="s">
        <v>20</v>
      </c>
      <c r="X54" s="14" t="s">
        <v>20</v>
      </c>
    </row>
    <row r="55" spans="1:24" ht="44.25" customHeight="1">
      <c r="A55" s="72">
        <v>50</v>
      </c>
      <c r="B55" s="172" t="s">
        <v>244</v>
      </c>
      <c r="C55" s="127" t="s">
        <v>247</v>
      </c>
      <c r="D55" s="126">
        <v>10050302101</v>
      </c>
      <c r="E55" s="72">
        <v>2</v>
      </c>
      <c r="F55" s="72">
        <v>5</v>
      </c>
      <c r="G55" s="72" t="s">
        <v>20</v>
      </c>
      <c r="H55" s="72" t="s">
        <v>19</v>
      </c>
      <c r="I55" s="72">
        <v>11</v>
      </c>
      <c r="J55" s="72">
        <v>0</v>
      </c>
      <c r="K55" s="72">
        <v>2</v>
      </c>
      <c r="L55" s="72">
        <v>1</v>
      </c>
      <c r="M55" s="72">
        <v>4</v>
      </c>
      <c r="N55" s="72">
        <v>65</v>
      </c>
      <c r="O55" s="72">
        <v>1</v>
      </c>
      <c r="P55" s="72">
        <v>0</v>
      </c>
      <c r="Q55" s="72">
        <v>1</v>
      </c>
      <c r="R55" s="72">
        <v>0</v>
      </c>
      <c r="S55" s="72">
        <v>0</v>
      </c>
      <c r="T55" s="72">
        <v>4</v>
      </c>
      <c r="U55" s="72" t="s">
        <v>19</v>
      </c>
      <c r="V55" s="72" t="s">
        <v>19</v>
      </c>
      <c r="W55" s="72" t="s">
        <v>19</v>
      </c>
      <c r="X55" s="14" t="s">
        <v>19</v>
      </c>
    </row>
    <row r="56" spans="1:24" ht="44.25" customHeight="1">
      <c r="A56" s="72">
        <v>51</v>
      </c>
      <c r="B56" s="172" t="s">
        <v>244</v>
      </c>
      <c r="C56" s="127" t="s">
        <v>248</v>
      </c>
      <c r="D56" s="126">
        <v>10050302102</v>
      </c>
      <c r="E56" s="72">
        <v>6</v>
      </c>
      <c r="F56" s="72">
        <v>4</v>
      </c>
      <c r="G56" s="72" t="s">
        <v>20</v>
      </c>
      <c r="H56" s="72" t="s">
        <v>19</v>
      </c>
      <c r="I56" s="72">
        <v>7</v>
      </c>
      <c r="J56" s="72">
        <v>13</v>
      </c>
      <c r="K56" s="72">
        <v>1</v>
      </c>
      <c r="L56" s="72">
        <v>1</v>
      </c>
      <c r="M56" s="72">
        <v>41</v>
      </c>
      <c r="N56" s="72">
        <v>40</v>
      </c>
      <c r="O56" s="72">
        <v>0</v>
      </c>
      <c r="P56" s="72">
        <v>1</v>
      </c>
      <c r="Q56" s="72">
        <v>1</v>
      </c>
      <c r="R56" s="72">
        <v>0</v>
      </c>
      <c r="S56" s="72">
        <v>0</v>
      </c>
      <c r="T56" s="72">
        <v>1</v>
      </c>
      <c r="U56" s="72" t="s">
        <v>19</v>
      </c>
      <c r="V56" s="72" t="s">
        <v>20</v>
      </c>
      <c r="W56" s="72" t="s">
        <v>19</v>
      </c>
      <c r="X56" s="14" t="s">
        <v>20</v>
      </c>
    </row>
    <row r="57" spans="1:24" ht="44.25" customHeight="1">
      <c r="A57" s="72">
        <v>52</v>
      </c>
      <c r="B57" s="172" t="s">
        <v>244</v>
      </c>
      <c r="C57" s="127" t="s">
        <v>249</v>
      </c>
      <c r="D57" s="126">
        <v>10050302002</v>
      </c>
      <c r="E57" s="72">
        <v>1</v>
      </c>
      <c r="F57" s="72">
        <v>3</v>
      </c>
      <c r="G57" s="72" t="s">
        <v>20</v>
      </c>
      <c r="H57" s="72" t="s">
        <v>19</v>
      </c>
      <c r="I57" s="72">
        <v>2</v>
      </c>
      <c r="J57" s="72">
        <v>3</v>
      </c>
      <c r="K57" s="72">
        <v>1</v>
      </c>
      <c r="L57" s="72">
        <v>1</v>
      </c>
      <c r="M57" s="72">
        <v>30</v>
      </c>
      <c r="N57" s="72">
        <v>10</v>
      </c>
      <c r="O57" s="72">
        <v>0</v>
      </c>
      <c r="P57" s="72">
        <v>1</v>
      </c>
      <c r="Q57" s="72">
        <v>1</v>
      </c>
      <c r="R57" s="72">
        <v>1</v>
      </c>
      <c r="S57" s="72">
        <v>0</v>
      </c>
      <c r="T57" s="72">
        <v>0</v>
      </c>
      <c r="U57" s="72" t="s">
        <v>19</v>
      </c>
      <c r="V57" s="72" t="s">
        <v>19</v>
      </c>
      <c r="W57" s="72" t="s">
        <v>19</v>
      </c>
      <c r="X57" s="14" t="s">
        <v>19</v>
      </c>
    </row>
    <row r="58" spans="1:24" ht="44.25" customHeight="1">
      <c r="A58" s="72">
        <v>53</v>
      </c>
      <c r="B58" s="172" t="s">
        <v>244</v>
      </c>
      <c r="C58" s="127" t="s">
        <v>250</v>
      </c>
      <c r="D58" s="126">
        <v>10050302004</v>
      </c>
      <c r="E58" s="72">
        <v>0</v>
      </c>
      <c r="F58" s="72">
        <v>5</v>
      </c>
      <c r="G58" s="72" t="s">
        <v>19</v>
      </c>
      <c r="H58" s="72" t="s">
        <v>20</v>
      </c>
      <c r="I58" s="72">
        <v>0</v>
      </c>
      <c r="J58" s="72">
        <v>10</v>
      </c>
      <c r="K58" s="72">
        <v>0</v>
      </c>
      <c r="L58" s="72">
        <v>2</v>
      </c>
      <c r="M58" s="72">
        <v>10</v>
      </c>
      <c r="N58" s="72">
        <v>20</v>
      </c>
      <c r="O58" s="72">
        <v>0</v>
      </c>
      <c r="P58" s="72">
        <v>2</v>
      </c>
      <c r="Q58" s="72">
        <v>0</v>
      </c>
      <c r="R58" s="72">
        <v>2</v>
      </c>
      <c r="S58" s="72">
        <v>0</v>
      </c>
      <c r="T58" s="72">
        <v>2</v>
      </c>
      <c r="U58" s="72" t="s">
        <v>20</v>
      </c>
      <c r="V58" s="72" t="s">
        <v>19</v>
      </c>
      <c r="W58" s="72" t="s">
        <v>19</v>
      </c>
      <c r="X58" s="14" t="s">
        <v>19</v>
      </c>
    </row>
    <row r="59" spans="1:24" ht="44.25" customHeight="1">
      <c r="A59" s="72">
        <v>54</v>
      </c>
      <c r="B59" s="172" t="s">
        <v>251</v>
      </c>
      <c r="C59" s="127" t="s">
        <v>252</v>
      </c>
      <c r="D59" s="126">
        <v>10050301806</v>
      </c>
      <c r="E59" s="72">
        <v>7</v>
      </c>
      <c r="F59" s="72">
        <v>2</v>
      </c>
      <c r="G59" s="72" t="s">
        <v>20</v>
      </c>
      <c r="H59" s="72" t="s">
        <v>19</v>
      </c>
      <c r="I59" s="72">
        <v>5</v>
      </c>
      <c r="J59" s="72">
        <v>9</v>
      </c>
      <c r="K59" s="72">
        <v>1</v>
      </c>
      <c r="L59" s="72">
        <v>2</v>
      </c>
      <c r="M59" s="72">
        <v>110</v>
      </c>
      <c r="N59" s="72">
        <v>0</v>
      </c>
      <c r="O59" s="72">
        <v>1</v>
      </c>
      <c r="P59" s="72">
        <v>0</v>
      </c>
      <c r="Q59" s="72">
        <v>1</v>
      </c>
      <c r="R59" s="72">
        <v>0</v>
      </c>
      <c r="S59" s="72">
        <v>0</v>
      </c>
      <c r="T59" s="72">
        <v>1</v>
      </c>
      <c r="U59" s="72" t="s">
        <v>19</v>
      </c>
      <c r="V59" s="72" t="s">
        <v>20</v>
      </c>
      <c r="W59" s="72" t="s">
        <v>20</v>
      </c>
      <c r="X59" s="14" t="s">
        <v>20</v>
      </c>
    </row>
    <row r="60" spans="1:24" ht="44.25" customHeight="1">
      <c r="A60" s="72">
        <v>55</v>
      </c>
      <c r="B60" s="172" t="s">
        <v>251</v>
      </c>
      <c r="C60" s="127" t="s">
        <v>253</v>
      </c>
      <c r="D60" s="126">
        <v>10050301805</v>
      </c>
      <c r="E60" s="72">
        <v>5</v>
      </c>
      <c r="F60" s="72">
        <v>3</v>
      </c>
      <c r="G60" s="72" t="s">
        <v>20</v>
      </c>
      <c r="H60" s="72" t="s">
        <v>19</v>
      </c>
      <c r="I60" s="72">
        <v>9</v>
      </c>
      <c r="J60" s="72">
        <v>5</v>
      </c>
      <c r="K60" s="72">
        <v>1</v>
      </c>
      <c r="L60" s="72">
        <v>1</v>
      </c>
      <c r="M60" s="72">
        <v>47</v>
      </c>
      <c r="N60" s="72">
        <v>20</v>
      </c>
      <c r="O60" s="72">
        <v>1</v>
      </c>
      <c r="P60" s="72">
        <v>0</v>
      </c>
      <c r="Q60" s="72">
        <v>0</v>
      </c>
      <c r="R60" s="72">
        <v>2</v>
      </c>
      <c r="S60" s="72">
        <v>0</v>
      </c>
      <c r="T60" s="72">
        <v>1</v>
      </c>
      <c r="U60" s="72" t="s">
        <v>19</v>
      </c>
      <c r="V60" s="72" t="s">
        <v>19</v>
      </c>
      <c r="W60" s="72" t="s">
        <v>19</v>
      </c>
      <c r="X60" s="14" t="s">
        <v>19</v>
      </c>
    </row>
    <row r="61" spans="1:24" ht="44.25" customHeight="1">
      <c r="A61" s="72">
        <v>56</v>
      </c>
      <c r="B61" s="172" t="s">
        <v>251</v>
      </c>
      <c r="C61" s="127" t="s">
        <v>254</v>
      </c>
      <c r="D61" s="126">
        <v>10050301801</v>
      </c>
      <c r="E61" s="72">
        <v>6</v>
      </c>
      <c r="F61" s="72">
        <v>2</v>
      </c>
      <c r="G61" s="72" t="s">
        <v>20</v>
      </c>
      <c r="H61" s="72" t="s">
        <v>19</v>
      </c>
      <c r="I61" s="72">
        <v>8</v>
      </c>
      <c r="J61" s="72">
        <v>4</v>
      </c>
      <c r="K61" s="72">
        <v>1</v>
      </c>
      <c r="L61" s="72">
        <v>0</v>
      </c>
      <c r="M61" s="72">
        <v>29</v>
      </c>
      <c r="N61" s="72">
        <v>0</v>
      </c>
      <c r="O61" s="72">
        <v>2</v>
      </c>
      <c r="P61" s="72">
        <v>0</v>
      </c>
      <c r="Q61" s="72">
        <v>1</v>
      </c>
      <c r="R61" s="72">
        <v>1</v>
      </c>
      <c r="S61" s="72">
        <v>1</v>
      </c>
      <c r="T61" s="72">
        <v>1</v>
      </c>
      <c r="U61" s="72" t="s">
        <v>19</v>
      </c>
      <c r="V61" s="72" t="s">
        <v>20</v>
      </c>
      <c r="W61" s="72" t="s">
        <v>20</v>
      </c>
      <c r="X61" s="14" t="s">
        <v>19</v>
      </c>
    </row>
    <row r="62" spans="1:24" ht="44.25" customHeight="1">
      <c r="A62" s="72">
        <v>57</v>
      </c>
      <c r="B62" s="172" t="s">
        <v>251</v>
      </c>
      <c r="C62" s="127" t="s">
        <v>255</v>
      </c>
      <c r="D62" s="126">
        <v>10050301804</v>
      </c>
      <c r="E62" s="72">
        <v>4</v>
      </c>
      <c r="F62" s="72">
        <v>3</v>
      </c>
      <c r="G62" s="72" t="s">
        <v>20</v>
      </c>
      <c r="H62" s="72" t="s">
        <v>19</v>
      </c>
      <c r="I62" s="72">
        <v>6</v>
      </c>
      <c r="J62" s="72">
        <v>4</v>
      </c>
      <c r="K62" s="72">
        <v>1</v>
      </c>
      <c r="L62" s="72">
        <v>2</v>
      </c>
      <c r="M62" s="72">
        <v>80</v>
      </c>
      <c r="N62" s="72">
        <v>0</v>
      </c>
      <c r="O62" s="72">
        <v>2</v>
      </c>
      <c r="P62" s="72">
        <v>1</v>
      </c>
      <c r="Q62" s="72">
        <v>0</v>
      </c>
      <c r="R62" s="72">
        <v>2</v>
      </c>
      <c r="S62" s="72">
        <v>0</v>
      </c>
      <c r="T62" s="72">
        <v>1</v>
      </c>
      <c r="U62" s="72" t="s">
        <v>19</v>
      </c>
      <c r="V62" s="72" t="s">
        <v>20</v>
      </c>
      <c r="W62" s="72" t="s">
        <v>20</v>
      </c>
      <c r="X62" s="14" t="s">
        <v>19</v>
      </c>
    </row>
    <row r="63" spans="1:24" ht="44.25" customHeight="1">
      <c r="A63" s="72">
        <v>58</v>
      </c>
      <c r="B63" s="172" t="s">
        <v>251</v>
      </c>
      <c r="C63" s="127" t="s">
        <v>256</v>
      </c>
      <c r="D63" s="126">
        <v>10050301802</v>
      </c>
      <c r="E63" s="72">
        <v>4</v>
      </c>
      <c r="F63" s="72">
        <v>4</v>
      </c>
      <c r="G63" s="72" t="s">
        <v>20</v>
      </c>
      <c r="H63" s="72" t="s">
        <v>19</v>
      </c>
      <c r="I63" s="72">
        <v>4</v>
      </c>
      <c r="J63" s="72">
        <v>4</v>
      </c>
      <c r="K63" s="72">
        <v>1</v>
      </c>
      <c r="L63" s="72">
        <v>1</v>
      </c>
      <c r="M63" s="72">
        <v>40</v>
      </c>
      <c r="N63" s="72">
        <v>0</v>
      </c>
      <c r="O63" s="72">
        <v>1</v>
      </c>
      <c r="P63" s="72">
        <v>1</v>
      </c>
      <c r="Q63" s="72">
        <v>1</v>
      </c>
      <c r="R63" s="72">
        <v>1</v>
      </c>
      <c r="S63" s="72">
        <v>0</v>
      </c>
      <c r="T63" s="72">
        <v>1</v>
      </c>
      <c r="U63" s="72" t="s">
        <v>19</v>
      </c>
      <c r="V63" s="72" t="s">
        <v>20</v>
      </c>
      <c r="W63" s="72" t="s">
        <v>19</v>
      </c>
      <c r="X63" s="14" t="s">
        <v>19</v>
      </c>
    </row>
    <row r="64" spans="1:24" ht="44.25" customHeight="1">
      <c r="A64" s="72">
        <v>59</v>
      </c>
      <c r="B64" s="172" t="s">
        <v>251</v>
      </c>
      <c r="C64" s="127" t="s">
        <v>257</v>
      </c>
      <c r="D64" s="126">
        <v>10050301808</v>
      </c>
      <c r="E64" s="72">
        <v>3</v>
      </c>
      <c r="F64" s="72">
        <v>2</v>
      </c>
      <c r="G64" s="72" t="s">
        <v>20</v>
      </c>
      <c r="H64" s="72" t="s">
        <v>19</v>
      </c>
      <c r="I64" s="72">
        <v>3</v>
      </c>
      <c r="J64" s="72">
        <v>8</v>
      </c>
      <c r="K64" s="72">
        <v>2</v>
      </c>
      <c r="L64" s="72">
        <v>2</v>
      </c>
      <c r="M64" s="72">
        <v>30</v>
      </c>
      <c r="N64" s="72">
        <v>20</v>
      </c>
      <c r="O64" s="72">
        <v>0</v>
      </c>
      <c r="P64" s="72">
        <v>2</v>
      </c>
      <c r="Q64" s="72">
        <v>2</v>
      </c>
      <c r="R64" s="72">
        <v>0</v>
      </c>
      <c r="S64" s="72">
        <v>0</v>
      </c>
      <c r="T64" s="72">
        <v>0</v>
      </c>
      <c r="U64" s="72" t="s">
        <v>19</v>
      </c>
      <c r="V64" s="72" t="s">
        <v>19</v>
      </c>
      <c r="W64" s="72" t="s">
        <v>20</v>
      </c>
      <c r="X64" s="14" t="s">
        <v>19</v>
      </c>
    </row>
    <row r="65" spans="1:24" ht="44.25" customHeight="1">
      <c r="A65" s="72">
        <v>60</v>
      </c>
      <c r="B65" s="172" t="s">
        <v>251</v>
      </c>
      <c r="C65" s="127" t="s">
        <v>258</v>
      </c>
      <c r="D65" s="126">
        <v>10050303601</v>
      </c>
      <c r="E65" s="72">
        <v>2</v>
      </c>
      <c r="F65" s="72">
        <v>3</v>
      </c>
      <c r="G65" s="72" t="s">
        <v>20</v>
      </c>
      <c r="H65" s="72" t="s">
        <v>19</v>
      </c>
      <c r="I65" s="72">
        <v>2</v>
      </c>
      <c r="J65" s="72">
        <v>4</v>
      </c>
      <c r="K65" s="72">
        <v>1</v>
      </c>
      <c r="L65" s="72">
        <v>1</v>
      </c>
      <c r="M65" s="72">
        <v>20</v>
      </c>
      <c r="N65" s="72">
        <v>10</v>
      </c>
      <c r="O65" s="72">
        <v>0</v>
      </c>
      <c r="P65" s="72">
        <v>1</v>
      </c>
      <c r="Q65" s="72">
        <v>1</v>
      </c>
      <c r="R65" s="72">
        <v>1</v>
      </c>
      <c r="S65" s="72">
        <v>0</v>
      </c>
      <c r="T65" s="72">
        <v>0</v>
      </c>
      <c r="U65" s="72" t="s">
        <v>19</v>
      </c>
      <c r="V65" s="72" t="s">
        <v>19</v>
      </c>
      <c r="W65" s="72" t="s">
        <v>20</v>
      </c>
      <c r="X65" s="14" t="s">
        <v>20</v>
      </c>
    </row>
    <row r="66" spans="1:24" ht="44.25" customHeight="1">
      <c r="A66" s="72">
        <v>61</v>
      </c>
      <c r="B66" s="172" t="s">
        <v>251</v>
      </c>
      <c r="C66" s="127" t="s">
        <v>259</v>
      </c>
      <c r="D66" s="126">
        <v>10050301803</v>
      </c>
      <c r="E66" s="72">
        <v>3</v>
      </c>
      <c r="F66" s="72">
        <v>2</v>
      </c>
      <c r="G66" s="72" t="s">
        <v>20</v>
      </c>
      <c r="H66" s="72" t="s">
        <v>19</v>
      </c>
      <c r="I66" s="72">
        <v>4</v>
      </c>
      <c r="J66" s="72">
        <v>4</v>
      </c>
      <c r="K66" s="72">
        <v>1</v>
      </c>
      <c r="L66" s="72">
        <v>1</v>
      </c>
      <c r="M66" s="72">
        <v>23</v>
      </c>
      <c r="N66" s="72">
        <v>14</v>
      </c>
      <c r="O66" s="72">
        <v>1</v>
      </c>
      <c r="P66" s="72">
        <v>0</v>
      </c>
      <c r="Q66" s="72">
        <v>2</v>
      </c>
      <c r="R66" s="72">
        <v>0</v>
      </c>
      <c r="S66" s="72">
        <v>0</v>
      </c>
      <c r="T66" s="72">
        <v>1</v>
      </c>
      <c r="U66" s="72" t="s">
        <v>19</v>
      </c>
      <c r="V66" s="72" t="s">
        <v>20</v>
      </c>
      <c r="W66" s="72" t="s">
        <v>20</v>
      </c>
      <c r="X66" s="14" t="s">
        <v>19</v>
      </c>
    </row>
    <row r="67" spans="1:24" ht="44.25" customHeight="1">
      <c r="A67" s="72">
        <v>62</v>
      </c>
      <c r="B67" s="172" t="s">
        <v>251</v>
      </c>
      <c r="C67" s="127" t="s">
        <v>260</v>
      </c>
      <c r="D67" s="126">
        <v>10050301701</v>
      </c>
      <c r="E67" s="72">
        <v>2</v>
      </c>
      <c r="F67" s="72">
        <v>3</v>
      </c>
      <c r="G67" s="72" t="s">
        <v>20</v>
      </c>
      <c r="H67" s="72" t="s">
        <v>19</v>
      </c>
      <c r="I67" s="72">
        <v>4</v>
      </c>
      <c r="J67" s="72">
        <v>0</v>
      </c>
      <c r="K67" s="72">
        <v>1</v>
      </c>
      <c r="L67" s="72">
        <v>1</v>
      </c>
      <c r="M67" s="72">
        <v>19</v>
      </c>
      <c r="N67" s="72">
        <v>5</v>
      </c>
      <c r="O67" s="72">
        <v>1</v>
      </c>
      <c r="P67" s="72">
        <v>1</v>
      </c>
      <c r="Q67" s="72">
        <v>1</v>
      </c>
      <c r="R67" s="72">
        <v>1</v>
      </c>
      <c r="S67" s="72">
        <v>1</v>
      </c>
      <c r="T67" s="72">
        <v>0</v>
      </c>
      <c r="U67" s="72" t="s">
        <v>19</v>
      </c>
      <c r="V67" s="72" t="s">
        <v>20</v>
      </c>
      <c r="W67" s="72" t="s">
        <v>19</v>
      </c>
      <c r="X67" s="14" t="s">
        <v>19</v>
      </c>
    </row>
    <row r="68" spans="1:24" ht="44.25" customHeight="1">
      <c r="A68" s="72">
        <v>63</v>
      </c>
      <c r="B68" s="172" t="s">
        <v>261</v>
      </c>
      <c r="C68" s="127" t="s">
        <v>262</v>
      </c>
      <c r="D68" s="126">
        <v>10050302305</v>
      </c>
      <c r="E68" s="72">
        <v>5</v>
      </c>
      <c r="F68" s="72">
        <v>2</v>
      </c>
      <c r="G68" s="72" t="s">
        <v>20</v>
      </c>
      <c r="H68" s="72" t="s">
        <v>19</v>
      </c>
      <c r="I68" s="72">
        <v>7</v>
      </c>
      <c r="J68" s="72">
        <v>4</v>
      </c>
      <c r="K68" s="72">
        <v>2</v>
      </c>
      <c r="L68" s="72">
        <v>1</v>
      </c>
      <c r="M68" s="72">
        <v>75</v>
      </c>
      <c r="N68" s="72">
        <v>0</v>
      </c>
      <c r="O68" s="72">
        <v>1</v>
      </c>
      <c r="P68" s="72">
        <v>2</v>
      </c>
      <c r="Q68" s="72">
        <v>1</v>
      </c>
      <c r="R68" s="72">
        <v>2</v>
      </c>
      <c r="S68" s="72">
        <v>0</v>
      </c>
      <c r="T68" s="72">
        <v>1</v>
      </c>
      <c r="U68" s="72" t="s">
        <v>19</v>
      </c>
      <c r="V68" s="72" t="s">
        <v>20</v>
      </c>
      <c r="W68" s="72" t="s">
        <v>19</v>
      </c>
      <c r="X68" s="14" t="s">
        <v>20</v>
      </c>
    </row>
    <row r="69" spans="1:24" ht="44.25" customHeight="1">
      <c r="A69" s="72">
        <v>64</v>
      </c>
      <c r="B69" s="172" t="s">
        <v>261</v>
      </c>
      <c r="C69" s="127" t="s">
        <v>263</v>
      </c>
      <c r="D69" s="126">
        <v>10050302201</v>
      </c>
      <c r="E69" s="72">
        <v>12</v>
      </c>
      <c r="F69" s="72">
        <v>0</v>
      </c>
      <c r="G69" s="72" t="s">
        <v>20</v>
      </c>
      <c r="H69" s="72" t="s">
        <v>19</v>
      </c>
      <c r="I69" s="72">
        <v>12</v>
      </c>
      <c r="J69" s="72">
        <v>0</v>
      </c>
      <c r="K69" s="72">
        <v>2</v>
      </c>
      <c r="L69" s="72">
        <v>0</v>
      </c>
      <c r="M69" s="72">
        <v>65</v>
      </c>
      <c r="N69" s="72">
        <v>0</v>
      </c>
      <c r="O69" s="72">
        <v>1</v>
      </c>
      <c r="P69" s="72">
        <v>0</v>
      </c>
      <c r="Q69" s="72">
        <v>1</v>
      </c>
      <c r="R69" s="72">
        <v>0</v>
      </c>
      <c r="S69" s="72">
        <v>0</v>
      </c>
      <c r="T69" s="72">
        <v>0</v>
      </c>
      <c r="U69" s="72" t="s">
        <v>19</v>
      </c>
      <c r="V69" s="72" t="s">
        <v>19</v>
      </c>
      <c r="W69" s="72" t="s">
        <v>19</v>
      </c>
      <c r="X69" s="14" t="s">
        <v>20</v>
      </c>
    </row>
    <row r="70" spans="1:24" ht="44.25" customHeight="1">
      <c r="A70" s="72">
        <v>65</v>
      </c>
      <c r="B70" s="172" t="s">
        <v>261</v>
      </c>
      <c r="C70" s="127" t="s">
        <v>264</v>
      </c>
      <c r="D70" s="126">
        <v>10050302303</v>
      </c>
      <c r="E70" s="72">
        <v>7</v>
      </c>
      <c r="F70" s="72">
        <v>3</v>
      </c>
      <c r="G70" s="72" t="s">
        <v>20</v>
      </c>
      <c r="H70" s="72" t="s">
        <v>19</v>
      </c>
      <c r="I70" s="72">
        <v>13</v>
      </c>
      <c r="J70" s="72">
        <v>0</v>
      </c>
      <c r="K70" s="72">
        <v>1</v>
      </c>
      <c r="L70" s="72">
        <v>2</v>
      </c>
      <c r="M70" s="72">
        <v>88</v>
      </c>
      <c r="N70" s="72">
        <v>50</v>
      </c>
      <c r="O70" s="72">
        <v>1</v>
      </c>
      <c r="P70" s="72">
        <v>0</v>
      </c>
      <c r="Q70" s="72">
        <v>1</v>
      </c>
      <c r="R70" s="72">
        <v>0</v>
      </c>
      <c r="S70" s="72">
        <v>0</v>
      </c>
      <c r="T70" s="72">
        <v>0</v>
      </c>
      <c r="U70" s="72" t="s">
        <v>19</v>
      </c>
      <c r="V70" s="72" t="s">
        <v>19</v>
      </c>
      <c r="W70" s="72" t="s">
        <v>19</v>
      </c>
      <c r="X70" s="14" t="s">
        <v>20</v>
      </c>
    </row>
    <row r="71" spans="1:24" ht="44.25" customHeight="1">
      <c r="A71" s="72">
        <v>66</v>
      </c>
      <c r="B71" s="172" t="s">
        <v>261</v>
      </c>
      <c r="C71" s="127" t="s">
        <v>265</v>
      </c>
      <c r="D71" s="126">
        <v>10050302304</v>
      </c>
      <c r="E71" s="72">
        <v>4</v>
      </c>
      <c r="F71" s="72">
        <v>2</v>
      </c>
      <c r="G71" s="72" t="s">
        <v>20</v>
      </c>
      <c r="H71" s="72" t="s">
        <v>19</v>
      </c>
      <c r="I71" s="72">
        <v>5</v>
      </c>
      <c r="J71" s="72">
        <v>0</v>
      </c>
      <c r="K71" s="72">
        <v>1</v>
      </c>
      <c r="L71" s="72">
        <v>1</v>
      </c>
      <c r="M71" s="72">
        <v>15</v>
      </c>
      <c r="N71" s="72">
        <v>25</v>
      </c>
      <c r="O71" s="72">
        <v>0</v>
      </c>
      <c r="P71" s="72">
        <v>2</v>
      </c>
      <c r="Q71" s="72">
        <v>0</v>
      </c>
      <c r="R71" s="72">
        <v>1</v>
      </c>
      <c r="S71" s="72">
        <v>0</v>
      </c>
      <c r="T71" s="72">
        <v>0</v>
      </c>
      <c r="U71" s="72" t="s">
        <v>19</v>
      </c>
      <c r="V71" s="72" t="s">
        <v>20</v>
      </c>
      <c r="W71" s="72" t="s">
        <v>20</v>
      </c>
      <c r="X71" s="14" t="s">
        <v>19</v>
      </c>
    </row>
    <row r="72" spans="1:24" ht="44.25" customHeight="1">
      <c r="A72" s="72">
        <v>67</v>
      </c>
      <c r="B72" s="172" t="s">
        <v>261</v>
      </c>
      <c r="C72" s="125" t="s">
        <v>266</v>
      </c>
      <c r="D72" s="126">
        <v>10050304701</v>
      </c>
      <c r="E72" s="72">
        <v>3</v>
      </c>
      <c r="F72" s="72">
        <v>2</v>
      </c>
      <c r="G72" s="72" t="s">
        <v>20</v>
      </c>
      <c r="H72" s="72" t="s">
        <v>19</v>
      </c>
      <c r="I72" s="72">
        <v>7</v>
      </c>
      <c r="J72" s="72">
        <v>3</v>
      </c>
      <c r="K72" s="72">
        <v>1</v>
      </c>
      <c r="L72" s="72">
        <v>0</v>
      </c>
      <c r="M72" s="72">
        <v>27</v>
      </c>
      <c r="N72" s="72">
        <v>0</v>
      </c>
      <c r="O72" s="72">
        <v>1</v>
      </c>
      <c r="P72" s="72">
        <v>0</v>
      </c>
      <c r="Q72" s="72">
        <v>1</v>
      </c>
      <c r="R72" s="72">
        <v>0</v>
      </c>
      <c r="S72" s="72">
        <v>0</v>
      </c>
      <c r="T72" s="72">
        <v>0</v>
      </c>
      <c r="U72" s="72" t="s">
        <v>20</v>
      </c>
      <c r="V72" s="72" t="s">
        <v>20</v>
      </c>
      <c r="W72" s="72" t="s">
        <v>20</v>
      </c>
      <c r="X72" s="14" t="s">
        <v>20</v>
      </c>
    </row>
    <row r="73" spans="1:24" ht="44.25" customHeight="1">
      <c r="A73" s="72">
        <v>68</v>
      </c>
      <c r="B73" s="172" t="s">
        <v>261</v>
      </c>
      <c r="C73" s="127" t="s">
        <v>267</v>
      </c>
      <c r="D73" s="126">
        <v>10050301504</v>
      </c>
      <c r="E73" s="72">
        <v>2</v>
      </c>
      <c r="F73" s="72">
        <v>5</v>
      </c>
      <c r="G73" s="72" t="s">
        <v>20</v>
      </c>
      <c r="H73" s="72" t="s">
        <v>19</v>
      </c>
      <c r="I73" s="72">
        <v>2</v>
      </c>
      <c r="J73" s="72">
        <v>0</v>
      </c>
      <c r="K73" s="72">
        <v>1</v>
      </c>
      <c r="L73" s="72">
        <v>1</v>
      </c>
      <c r="M73" s="72">
        <v>24</v>
      </c>
      <c r="N73" s="72">
        <v>25</v>
      </c>
      <c r="O73" s="72">
        <v>0</v>
      </c>
      <c r="P73" s="72">
        <v>1</v>
      </c>
      <c r="Q73" s="72">
        <v>0</v>
      </c>
      <c r="R73" s="72">
        <v>1</v>
      </c>
      <c r="S73" s="72">
        <v>0</v>
      </c>
      <c r="T73" s="72">
        <v>0</v>
      </c>
      <c r="U73" s="72" t="s">
        <v>20</v>
      </c>
      <c r="V73" s="72" t="s">
        <v>19</v>
      </c>
      <c r="W73" s="72" t="s">
        <v>19</v>
      </c>
      <c r="X73" s="14" t="s">
        <v>19</v>
      </c>
    </row>
    <row r="74" spans="1:24" ht="44.25" customHeight="1">
      <c r="A74" s="72">
        <v>69</v>
      </c>
      <c r="B74" s="172" t="s">
        <v>261</v>
      </c>
      <c r="C74" s="125" t="s">
        <v>268</v>
      </c>
      <c r="D74" s="126">
        <v>10050302903</v>
      </c>
      <c r="E74" s="72">
        <v>3</v>
      </c>
      <c r="F74" s="72">
        <v>2</v>
      </c>
      <c r="G74" s="72" t="s">
        <v>20</v>
      </c>
      <c r="H74" s="72" t="s">
        <v>19</v>
      </c>
      <c r="I74" s="72">
        <v>3</v>
      </c>
      <c r="J74" s="72">
        <v>0</v>
      </c>
      <c r="K74" s="72">
        <v>1</v>
      </c>
      <c r="L74" s="72">
        <v>0</v>
      </c>
      <c r="M74" s="72">
        <v>20</v>
      </c>
      <c r="N74" s="72">
        <v>0</v>
      </c>
      <c r="O74" s="72">
        <v>1</v>
      </c>
      <c r="P74" s="72">
        <v>0</v>
      </c>
      <c r="Q74" s="72">
        <v>1</v>
      </c>
      <c r="R74" s="72">
        <v>0</v>
      </c>
      <c r="S74" s="72">
        <v>0</v>
      </c>
      <c r="T74" s="72">
        <v>0</v>
      </c>
      <c r="U74" s="72" t="s">
        <v>19</v>
      </c>
      <c r="V74" s="72" t="s">
        <v>19</v>
      </c>
      <c r="W74" s="72" t="s">
        <v>19</v>
      </c>
      <c r="X74" s="14" t="s">
        <v>19</v>
      </c>
    </row>
    <row r="75" spans="1:24" ht="44.25" customHeight="1">
      <c r="A75" s="72">
        <v>70</v>
      </c>
      <c r="B75" s="172" t="s">
        <v>261</v>
      </c>
      <c r="C75" s="127" t="s">
        <v>269</v>
      </c>
      <c r="D75" s="126">
        <v>10050302202</v>
      </c>
      <c r="E75" s="72">
        <v>3</v>
      </c>
      <c r="F75" s="72">
        <v>2</v>
      </c>
      <c r="G75" s="72" t="s">
        <v>20</v>
      </c>
      <c r="H75" s="72" t="s">
        <v>19</v>
      </c>
      <c r="I75" s="72">
        <v>1</v>
      </c>
      <c r="J75" s="72">
        <v>0</v>
      </c>
      <c r="K75" s="72">
        <v>1</v>
      </c>
      <c r="L75" s="72">
        <v>1</v>
      </c>
      <c r="M75" s="72">
        <v>23</v>
      </c>
      <c r="N75" s="72">
        <v>0</v>
      </c>
      <c r="O75" s="72">
        <v>2</v>
      </c>
      <c r="P75" s="72">
        <v>0</v>
      </c>
      <c r="Q75" s="72">
        <v>2</v>
      </c>
      <c r="R75" s="72">
        <v>0</v>
      </c>
      <c r="S75" s="72">
        <v>0</v>
      </c>
      <c r="T75" s="72">
        <v>0</v>
      </c>
      <c r="U75" s="72" t="s">
        <v>19</v>
      </c>
      <c r="V75" s="72" t="s">
        <v>19</v>
      </c>
      <c r="W75" s="72" t="s">
        <v>19</v>
      </c>
      <c r="X75" s="14" t="s">
        <v>19</v>
      </c>
    </row>
    <row r="76" spans="1:24" ht="44.25" customHeight="1">
      <c r="A76" s="72">
        <v>71</v>
      </c>
      <c r="B76" s="172" t="s">
        <v>261</v>
      </c>
      <c r="C76" s="127" t="s">
        <v>270</v>
      </c>
      <c r="D76" s="126">
        <v>10050302301</v>
      </c>
      <c r="E76" s="72">
        <v>4</v>
      </c>
      <c r="F76" s="72">
        <v>3</v>
      </c>
      <c r="G76" s="72" t="s">
        <v>20</v>
      </c>
      <c r="H76" s="72" t="s">
        <v>19</v>
      </c>
      <c r="I76" s="72">
        <v>1</v>
      </c>
      <c r="J76" s="72">
        <v>0</v>
      </c>
      <c r="K76" s="72">
        <v>1</v>
      </c>
      <c r="L76" s="72">
        <v>1</v>
      </c>
      <c r="M76" s="72">
        <v>26</v>
      </c>
      <c r="N76" s="72">
        <v>0</v>
      </c>
      <c r="O76" s="72">
        <v>1</v>
      </c>
      <c r="P76" s="72">
        <v>0</v>
      </c>
      <c r="Q76" s="72">
        <v>1</v>
      </c>
      <c r="R76" s="72">
        <v>0</v>
      </c>
      <c r="S76" s="72">
        <v>0</v>
      </c>
      <c r="T76" s="72">
        <v>0</v>
      </c>
      <c r="U76" s="72" t="s">
        <v>19</v>
      </c>
      <c r="V76" s="72" t="s">
        <v>19</v>
      </c>
      <c r="W76" s="72" t="s">
        <v>19</v>
      </c>
      <c r="X76" s="14" t="s">
        <v>19</v>
      </c>
    </row>
    <row r="77" spans="1:24" ht="44.25" customHeight="1">
      <c r="A77" s="72">
        <v>72</v>
      </c>
      <c r="B77" s="172" t="s">
        <v>261</v>
      </c>
      <c r="C77" s="127" t="s">
        <v>271</v>
      </c>
      <c r="D77" s="126">
        <v>10050302302</v>
      </c>
      <c r="E77" s="72">
        <v>1</v>
      </c>
      <c r="F77" s="72">
        <v>4</v>
      </c>
      <c r="G77" s="72" t="s">
        <v>20</v>
      </c>
      <c r="H77" s="72" t="s">
        <v>19</v>
      </c>
      <c r="I77" s="72">
        <v>4</v>
      </c>
      <c r="J77" s="72">
        <v>0</v>
      </c>
      <c r="K77" s="72">
        <v>1</v>
      </c>
      <c r="L77" s="72">
        <v>0</v>
      </c>
      <c r="M77" s="72">
        <v>15</v>
      </c>
      <c r="N77" s="72">
        <v>5</v>
      </c>
      <c r="O77" s="72">
        <v>0</v>
      </c>
      <c r="P77" s="72">
        <v>1</v>
      </c>
      <c r="Q77" s="72">
        <v>1</v>
      </c>
      <c r="R77" s="72">
        <v>0</v>
      </c>
      <c r="S77" s="72">
        <v>0</v>
      </c>
      <c r="T77" s="72">
        <v>0</v>
      </c>
      <c r="U77" s="72" t="s">
        <v>19</v>
      </c>
      <c r="V77" s="72" t="s">
        <v>20</v>
      </c>
      <c r="W77" s="72" t="s">
        <v>19</v>
      </c>
      <c r="X77" s="14" t="s">
        <v>20</v>
      </c>
    </row>
    <row r="78" spans="1:24" ht="44.25" customHeight="1">
      <c r="A78" s="72">
        <v>73</v>
      </c>
      <c r="B78" s="172" t="s">
        <v>272</v>
      </c>
      <c r="C78" s="127" t="s">
        <v>273</v>
      </c>
      <c r="D78" s="126">
        <v>10050303202</v>
      </c>
      <c r="E78" s="72">
        <v>6</v>
      </c>
      <c r="F78" s="72">
        <v>4</v>
      </c>
      <c r="G78" s="72" t="s">
        <v>20</v>
      </c>
      <c r="H78" s="72" t="s">
        <v>19</v>
      </c>
      <c r="I78" s="72">
        <v>10</v>
      </c>
      <c r="J78" s="72">
        <v>10</v>
      </c>
      <c r="K78" s="72">
        <v>1</v>
      </c>
      <c r="L78" s="72">
        <v>2</v>
      </c>
      <c r="M78" s="72">
        <v>90</v>
      </c>
      <c r="N78" s="72">
        <v>0</v>
      </c>
      <c r="O78" s="72">
        <v>2</v>
      </c>
      <c r="P78" s="72">
        <v>2</v>
      </c>
      <c r="Q78" s="72">
        <v>0</v>
      </c>
      <c r="R78" s="72">
        <v>2</v>
      </c>
      <c r="S78" s="72">
        <v>0</v>
      </c>
      <c r="T78" s="72">
        <v>1</v>
      </c>
      <c r="U78" s="72" t="s">
        <v>20</v>
      </c>
      <c r="V78" s="72" t="s">
        <v>20</v>
      </c>
      <c r="W78" s="72" t="s">
        <v>20</v>
      </c>
      <c r="X78" s="14" t="s">
        <v>19</v>
      </c>
    </row>
    <row r="79" spans="1:24" ht="44.25" customHeight="1">
      <c r="A79" s="72">
        <v>74</v>
      </c>
      <c r="B79" s="172" t="s">
        <v>272</v>
      </c>
      <c r="C79" s="127" t="s">
        <v>274</v>
      </c>
      <c r="D79" s="126">
        <v>10050303302</v>
      </c>
      <c r="E79" s="72">
        <v>5</v>
      </c>
      <c r="F79" s="72">
        <v>4</v>
      </c>
      <c r="G79" s="72" t="s">
        <v>20</v>
      </c>
      <c r="H79" s="72" t="s">
        <v>19</v>
      </c>
      <c r="I79" s="72">
        <v>10</v>
      </c>
      <c r="J79" s="72">
        <v>2</v>
      </c>
      <c r="K79" s="72">
        <v>1</v>
      </c>
      <c r="L79" s="72">
        <v>1</v>
      </c>
      <c r="M79" s="72">
        <v>70</v>
      </c>
      <c r="N79" s="72">
        <v>50</v>
      </c>
      <c r="O79" s="72">
        <v>1</v>
      </c>
      <c r="P79" s="72">
        <v>1</v>
      </c>
      <c r="Q79" s="72">
        <v>1</v>
      </c>
      <c r="R79" s="72">
        <v>1</v>
      </c>
      <c r="S79" s="72">
        <v>0</v>
      </c>
      <c r="T79" s="72">
        <v>0</v>
      </c>
      <c r="U79" s="72" t="s">
        <v>20</v>
      </c>
      <c r="V79" s="72" t="s">
        <v>20</v>
      </c>
      <c r="W79" s="72" t="s">
        <v>20</v>
      </c>
      <c r="X79" s="14" t="s">
        <v>20</v>
      </c>
    </row>
    <row r="80" spans="1:24" ht="44.25" customHeight="1">
      <c r="A80" s="72">
        <v>75</v>
      </c>
      <c r="B80" s="172" t="s">
        <v>272</v>
      </c>
      <c r="C80" s="127" t="s">
        <v>275</v>
      </c>
      <c r="D80" s="126">
        <v>10050301901</v>
      </c>
      <c r="E80" s="72">
        <v>4</v>
      </c>
      <c r="F80" s="72">
        <v>1</v>
      </c>
      <c r="G80" s="72" t="s">
        <v>20</v>
      </c>
      <c r="H80" s="72" t="s">
        <v>19</v>
      </c>
      <c r="I80" s="72">
        <v>16</v>
      </c>
      <c r="J80" s="72">
        <v>4</v>
      </c>
      <c r="K80" s="72">
        <v>1</v>
      </c>
      <c r="L80" s="72">
        <v>1</v>
      </c>
      <c r="M80" s="72">
        <v>50</v>
      </c>
      <c r="N80" s="72">
        <v>10</v>
      </c>
      <c r="O80" s="72">
        <v>1</v>
      </c>
      <c r="P80" s="72">
        <v>1</v>
      </c>
      <c r="Q80" s="72">
        <v>1</v>
      </c>
      <c r="R80" s="72">
        <v>1</v>
      </c>
      <c r="S80" s="72">
        <v>0</v>
      </c>
      <c r="T80" s="72">
        <v>1</v>
      </c>
      <c r="U80" s="72" t="s">
        <v>20</v>
      </c>
      <c r="V80" s="72" t="s">
        <v>20</v>
      </c>
      <c r="W80" s="72" t="s">
        <v>19</v>
      </c>
      <c r="X80" s="14" t="s">
        <v>19</v>
      </c>
    </row>
    <row r="81" spans="1:24" ht="44.25" customHeight="1">
      <c r="A81" s="72">
        <v>76</v>
      </c>
      <c r="B81" s="172" t="s">
        <v>272</v>
      </c>
      <c r="C81" s="127" t="s">
        <v>276</v>
      </c>
      <c r="D81" s="126">
        <v>10050301902</v>
      </c>
      <c r="E81" s="72">
        <v>0</v>
      </c>
      <c r="F81" s="72">
        <v>5</v>
      </c>
      <c r="G81" s="72" t="s">
        <v>20</v>
      </c>
      <c r="H81" s="72" t="s">
        <v>19</v>
      </c>
      <c r="I81" s="72">
        <v>1</v>
      </c>
      <c r="J81" s="72">
        <v>4</v>
      </c>
      <c r="K81" s="72">
        <v>1</v>
      </c>
      <c r="L81" s="72">
        <v>1</v>
      </c>
      <c r="M81" s="72">
        <v>20</v>
      </c>
      <c r="N81" s="72">
        <v>20</v>
      </c>
      <c r="O81" s="72">
        <v>1</v>
      </c>
      <c r="P81" s="72">
        <v>1</v>
      </c>
      <c r="Q81" s="72">
        <v>0</v>
      </c>
      <c r="R81" s="72">
        <v>1</v>
      </c>
      <c r="S81" s="72">
        <v>0</v>
      </c>
      <c r="T81" s="72">
        <v>0</v>
      </c>
      <c r="U81" s="72" t="s">
        <v>19</v>
      </c>
      <c r="V81" s="72" t="s">
        <v>19</v>
      </c>
      <c r="W81" s="72" t="s">
        <v>20</v>
      </c>
      <c r="X81" s="14" t="s">
        <v>20</v>
      </c>
    </row>
    <row r="82" spans="1:24" ht="44.25" customHeight="1">
      <c r="A82" s="72">
        <v>77</v>
      </c>
      <c r="B82" s="172" t="s">
        <v>272</v>
      </c>
      <c r="C82" s="127" t="s">
        <v>277</v>
      </c>
      <c r="D82" s="126">
        <v>10050303201</v>
      </c>
      <c r="E82" s="72">
        <v>3</v>
      </c>
      <c r="F82" s="72">
        <v>5</v>
      </c>
      <c r="G82" s="72" t="s">
        <v>20</v>
      </c>
      <c r="H82" s="72" t="s">
        <v>19</v>
      </c>
      <c r="I82" s="72">
        <v>3</v>
      </c>
      <c r="J82" s="72">
        <v>5</v>
      </c>
      <c r="K82" s="72">
        <v>1</v>
      </c>
      <c r="L82" s="72">
        <v>3</v>
      </c>
      <c r="M82" s="72">
        <v>30</v>
      </c>
      <c r="N82" s="72">
        <v>25</v>
      </c>
      <c r="O82" s="72">
        <v>0</v>
      </c>
      <c r="P82" s="72">
        <v>2</v>
      </c>
      <c r="Q82" s="72">
        <v>1</v>
      </c>
      <c r="R82" s="72">
        <v>2</v>
      </c>
      <c r="S82" s="72">
        <v>0</v>
      </c>
      <c r="T82" s="72">
        <v>1</v>
      </c>
      <c r="U82" s="72" t="s">
        <v>19</v>
      </c>
      <c r="V82" s="72" t="s">
        <v>19</v>
      </c>
      <c r="W82" s="72" t="s">
        <v>19</v>
      </c>
      <c r="X82" s="14" t="s">
        <v>19</v>
      </c>
    </row>
    <row r="83" spans="1:24" ht="44.25" customHeight="1">
      <c r="A83" s="72">
        <v>78</v>
      </c>
      <c r="B83" s="172" t="s">
        <v>272</v>
      </c>
      <c r="C83" s="127" t="s">
        <v>278</v>
      </c>
      <c r="D83" s="126">
        <v>10050303303</v>
      </c>
      <c r="E83" s="72">
        <v>3</v>
      </c>
      <c r="F83" s="72">
        <v>3</v>
      </c>
      <c r="G83" s="72" t="s">
        <v>20</v>
      </c>
      <c r="H83" s="72" t="s">
        <v>19</v>
      </c>
      <c r="I83" s="72">
        <v>12</v>
      </c>
      <c r="J83" s="72">
        <v>0</v>
      </c>
      <c r="K83" s="72">
        <v>1</v>
      </c>
      <c r="L83" s="72">
        <v>1</v>
      </c>
      <c r="M83" s="72">
        <v>0</v>
      </c>
      <c r="N83" s="72">
        <v>25</v>
      </c>
      <c r="O83" s="72">
        <v>0</v>
      </c>
      <c r="P83" s="72">
        <v>1</v>
      </c>
      <c r="Q83" s="72">
        <v>1</v>
      </c>
      <c r="R83" s="72">
        <v>0</v>
      </c>
      <c r="S83" s="72">
        <v>0</v>
      </c>
      <c r="T83" s="72">
        <v>0</v>
      </c>
      <c r="U83" s="72" t="s">
        <v>19</v>
      </c>
      <c r="V83" s="72" t="s">
        <v>20</v>
      </c>
      <c r="W83" s="72" t="s">
        <v>19</v>
      </c>
      <c r="X83" s="14" t="s">
        <v>19</v>
      </c>
    </row>
    <row r="84" spans="1:24" ht="44.25" customHeight="1">
      <c r="A84" s="72">
        <v>79</v>
      </c>
      <c r="B84" s="172" t="s">
        <v>272</v>
      </c>
      <c r="C84" s="127" t="s">
        <v>279</v>
      </c>
      <c r="D84" s="126">
        <v>10050303305</v>
      </c>
      <c r="E84" s="72">
        <v>3</v>
      </c>
      <c r="F84" s="72">
        <v>2</v>
      </c>
      <c r="G84" s="72" t="s">
        <v>20</v>
      </c>
      <c r="H84" s="72" t="s">
        <v>19</v>
      </c>
      <c r="I84" s="72">
        <v>1</v>
      </c>
      <c r="J84" s="72">
        <v>1</v>
      </c>
      <c r="K84" s="72">
        <v>1</v>
      </c>
      <c r="L84" s="72">
        <v>0</v>
      </c>
      <c r="M84" s="72">
        <v>10</v>
      </c>
      <c r="N84" s="72">
        <v>0</v>
      </c>
      <c r="O84" s="72">
        <v>1</v>
      </c>
      <c r="P84" s="72">
        <v>0</v>
      </c>
      <c r="Q84" s="72">
        <v>1</v>
      </c>
      <c r="R84" s="72">
        <v>0</v>
      </c>
      <c r="S84" s="72">
        <v>0</v>
      </c>
      <c r="T84" s="72">
        <v>0</v>
      </c>
      <c r="U84" s="72" t="s">
        <v>20</v>
      </c>
      <c r="V84" s="72" t="s">
        <v>19</v>
      </c>
      <c r="W84" s="72" t="s">
        <v>19</v>
      </c>
      <c r="X84" s="14" t="s">
        <v>19</v>
      </c>
    </row>
    <row r="85" spans="1:24" ht="44.25" customHeight="1">
      <c r="A85" s="72">
        <v>80</v>
      </c>
      <c r="B85" s="172" t="s">
        <v>280</v>
      </c>
      <c r="C85" s="127" t="s">
        <v>281</v>
      </c>
      <c r="D85" s="126">
        <v>10050302406</v>
      </c>
      <c r="E85" s="72">
        <v>7</v>
      </c>
      <c r="F85" s="72">
        <v>3</v>
      </c>
      <c r="G85" s="72" t="s">
        <v>20</v>
      </c>
      <c r="H85" s="72" t="s">
        <v>19</v>
      </c>
      <c r="I85" s="72">
        <v>10</v>
      </c>
      <c r="J85" s="72">
        <v>20</v>
      </c>
      <c r="K85" s="72">
        <v>2</v>
      </c>
      <c r="L85" s="72">
        <v>0</v>
      </c>
      <c r="M85" s="72">
        <v>80</v>
      </c>
      <c r="N85" s="72">
        <v>0</v>
      </c>
      <c r="O85" s="72">
        <v>1</v>
      </c>
      <c r="P85" s="72">
        <v>1</v>
      </c>
      <c r="Q85" s="72">
        <v>0</v>
      </c>
      <c r="R85" s="72">
        <v>2</v>
      </c>
      <c r="S85" s="72">
        <v>0</v>
      </c>
      <c r="T85" s="72">
        <v>1</v>
      </c>
      <c r="U85" s="72" t="s">
        <v>20</v>
      </c>
      <c r="V85" s="72" t="s">
        <v>20</v>
      </c>
      <c r="W85" s="72" t="s">
        <v>20</v>
      </c>
      <c r="X85" s="14" t="s">
        <v>19</v>
      </c>
    </row>
    <row r="86" spans="1:24" ht="44.25" customHeight="1">
      <c r="A86" s="72">
        <v>81</v>
      </c>
      <c r="B86" s="172" t="s">
        <v>280</v>
      </c>
      <c r="C86" s="127" t="s">
        <v>282</v>
      </c>
      <c r="D86" s="126">
        <v>10050301403</v>
      </c>
      <c r="E86" s="72">
        <v>9</v>
      </c>
      <c r="F86" s="72">
        <v>1</v>
      </c>
      <c r="G86" s="72" t="s">
        <v>20</v>
      </c>
      <c r="H86" s="72" t="s">
        <v>19</v>
      </c>
      <c r="I86" s="72">
        <v>30</v>
      </c>
      <c r="J86" s="72">
        <v>6</v>
      </c>
      <c r="K86" s="72">
        <v>2</v>
      </c>
      <c r="L86" s="72">
        <v>0</v>
      </c>
      <c r="M86" s="72">
        <v>60</v>
      </c>
      <c r="N86" s="72">
        <v>0</v>
      </c>
      <c r="O86" s="72">
        <v>1</v>
      </c>
      <c r="P86" s="72">
        <v>2</v>
      </c>
      <c r="Q86" s="72">
        <v>1</v>
      </c>
      <c r="R86" s="72">
        <v>2</v>
      </c>
      <c r="S86" s="72">
        <v>0</v>
      </c>
      <c r="T86" s="72">
        <v>1</v>
      </c>
      <c r="U86" s="72" t="s">
        <v>19</v>
      </c>
      <c r="V86" s="72" t="s">
        <v>19</v>
      </c>
      <c r="W86" s="72" t="s">
        <v>20</v>
      </c>
      <c r="X86" s="14" t="s">
        <v>20</v>
      </c>
    </row>
    <row r="87" spans="1:24" ht="44.25" customHeight="1">
      <c r="A87" s="72">
        <v>82</v>
      </c>
      <c r="B87" s="172" t="s">
        <v>280</v>
      </c>
      <c r="C87" s="127" t="s">
        <v>283</v>
      </c>
      <c r="D87" s="126">
        <v>10050302401</v>
      </c>
      <c r="E87" s="72">
        <v>4</v>
      </c>
      <c r="F87" s="72">
        <v>6</v>
      </c>
      <c r="G87" s="72" t="s">
        <v>20</v>
      </c>
      <c r="H87" s="72" t="s">
        <v>19</v>
      </c>
      <c r="I87" s="72">
        <v>12</v>
      </c>
      <c r="J87" s="72">
        <v>10</v>
      </c>
      <c r="K87" s="72">
        <v>1</v>
      </c>
      <c r="L87" s="72">
        <v>1</v>
      </c>
      <c r="M87" s="72">
        <v>60</v>
      </c>
      <c r="N87" s="72">
        <v>100</v>
      </c>
      <c r="O87" s="72">
        <v>1</v>
      </c>
      <c r="P87" s="72">
        <v>2</v>
      </c>
      <c r="Q87" s="72">
        <v>1</v>
      </c>
      <c r="R87" s="72">
        <v>2</v>
      </c>
      <c r="S87" s="72">
        <v>0</v>
      </c>
      <c r="T87" s="72">
        <v>1</v>
      </c>
      <c r="U87" s="72" t="s">
        <v>20</v>
      </c>
      <c r="V87" s="72" t="s">
        <v>19</v>
      </c>
      <c r="W87" s="72" t="s">
        <v>20</v>
      </c>
      <c r="X87" s="14" t="s">
        <v>19</v>
      </c>
    </row>
    <row r="88" spans="1:24" ht="44.25" customHeight="1">
      <c r="A88" s="72">
        <v>83</v>
      </c>
      <c r="B88" s="172" t="s">
        <v>280</v>
      </c>
      <c r="C88" s="127" t="s">
        <v>284</v>
      </c>
      <c r="D88" s="126">
        <v>10050302417</v>
      </c>
      <c r="E88" s="72">
        <v>4</v>
      </c>
      <c r="F88" s="72">
        <v>1</v>
      </c>
      <c r="G88" s="72" t="s">
        <v>20</v>
      </c>
      <c r="H88" s="72" t="s">
        <v>19</v>
      </c>
      <c r="I88" s="72">
        <v>16</v>
      </c>
      <c r="J88" s="72">
        <v>4</v>
      </c>
      <c r="K88" s="72">
        <v>1</v>
      </c>
      <c r="L88" s="72">
        <v>1</v>
      </c>
      <c r="M88" s="72">
        <v>20</v>
      </c>
      <c r="N88" s="72">
        <v>0</v>
      </c>
      <c r="O88" s="72">
        <v>1</v>
      </c>
      <c r="P88" s="72">
        <v>0</v>
      </c>
      <c r="Q88" s="72">
        <v>1</v>
      </c>
      <c r="R88" s="72">
        <v>0</v>
      </c>
      <c r="S88" s="72">
        <v>0</v>
      </c>
      <c r="T88" s="72">
        <v>1</v>
      </c>
      <c r="U88" s="72" t="s">
        <v>19</v>
      </c>
      <c r="V88" s="72" t="s">
        <v>19</v>
      </c>
      <c r="W88" s="72" t="s">
        <v>20</v>
      </c>
      <c r="X88" s="14" t="s">
        <v>19</v>
      </c>
    </row>
    <row r="89" spans="1:24" ht="44.25" customHeight="1">
      <c r="A89" s="72">
        <v>84</v>
      </c>
      <c r="B89" s="172" t="s">
        <v>280</v>
      </c>
      <c r="C89" s="127" t="s">
        <v>285</v>
      </c>
      <c r="D89" s="126">
        <v>10050301404</v>
      </c>
      <c r="E89" s="72">
        <v>2</v>
      </c>
      <c r="F89" s="72">
        <v>4</v>
      </c>
      <c r="G89" s="72" t="s">
        <v>20</v>
      </c>
      <c r="H89" s="72" t="s">
        <v>19</v>
      </c>
      <c r="I89" s="72">
        <v>11</v>
      </c>
      <c r="J89" s="72">
        <v>2</v>
      </c>
      <c r="K89" s="72">
        <v>1</v>
      </c>
      <c r="L89" s="72">
        <v>1</v>
      </c>
      <c r="M89" s="72">
        <v>28</v>
      </c>
      <c r="N89" s="72">
        <v>40</v>
      </c>
      <c r="O89" s="72">
        <v>1</v>
      </c>
      <c r="P89" s="72">
        <v>2</v>
      </c>
      <c r="Q89" s="72">
        <v>0</v>
      </c>
      <c r="R89" s="72">
        <v>2</v>
      </c>
      <c r="S89" s="72">
        <v>2</v>
      </c>
      <c r="T89" s="72">
        <v>0</v>
      </c>
      <c r="U89" s="72" t="s">
        <v>19</v>
      </c>
      <c r="V89" s="72" t="s">
        <v>19</v>
      </c>
      <c r="W89" s="72" t="s">
        <v>20</v>
      </c>
      <c r="X89" s="14" t="s">
        <v>19</v>
      </c>
    </row>
    <row r="90" spans="1:24" ht="44.25" customHeight="1">
      <c r="A90" s="72">
        <v>85</v>
      </c>
      <c r="B90" s="172" t="s">
        <v>280</v>
      </c>
      <c r="C90" s="127" t="s">
        <v>286</v>
      </c>
      <c r="D90" s="126">
        <v>10050302405</v>
      </c>
      <c r="E90" s="72">
        <v>4</v>
      </c>
      <c r="F90" s="72">
        <v>2</v>
      </c>
      <c r="G90" s="72" t="s">
        <v>20</v>
      </c>
      <c r="H90" s="72" t="s">
        <v>19</v>
      </c>
      <c r="I90" s="72">
        <v>16</v>
      </c>
      <c r="J90" s="72">
        <v>2</v>
      </c>
      <c r="K90" s="72">
        <v>1</v>
      </c>
      <c r="L90" s="72">
        <v>1</v>
      </c>
      <c r="M90" s="72">
        <v>12</v>
      </c>
      <c r="N90" s="72">
        <v>12</v>
      </c>
      <c r="O90" s="72">
        <v>0</v>
      </c>
      <c r="P90" s="72">
        <v>2</v>
      </c>
      <c r="Q90" s="72">
        <v>1</v>
      </c>
      <c r="R90" s="72">
        <v>2</v>
      </c>
      <c r="S90" s="72">
        <v>0</v>
      </c>
      <c r="T90" s="72">
        <v>1</v>
      </c>
      <c r="U90" s="72" t="s">
        <v>20</v>
      </c>
      <c r="V90" s="72" t="s">
        <v>20</v>
      </c>
      <c r="W90" s="72" t="s">
        <v>20</v>
      </c>
      <c r="X90" s="14" t="s">
        <v>19</v>
      </c>
    </row>
    <row r="91" spans="1:24" ht="44.25" customHeight="1">
      <c r="A91" s="72">
        <v>86</v>
      </c>
      <c r="B91" s="172" t="s">
        <v>287</v>
      </c>
      <c r="C91" s="127" t="s">
        <v>288</v>
      </c>
      <c r="D91" s="126">
        <v>10050302412</v>
      </c>
      <c r="E91" s="72">
        <v>8</v>
      </c>
      <c r="F91" s="72">
        <v>4</v>
      </c>
      <c r="G91" s="72" t="s">
        <v>20</v>
      </c>
      <c r="H91" s="72" t="s">
        <v>19</v>
      </c>
      <c r="I91" s="72">
        <v>16</v>
      </c>
      <c r="J91" s="72">
        <v>2</v>
      </c>
      <c r="K91" s="72">
        <v>2</v>
      </c>
      <c r="L91" s="72">
        <v>0</v>
      </c>
      <c r="M91" s="72">
        <v>57</v>
      </c>
      <c r="N91" s="72">
        <v>35</v>
      </c>
      <c r="O91" s="72">
        <v>1</v>
      </c>
      <c r="P91" s="72">
        <v>1</v>
      </c>
      <c r="Q91" s="72">
        <v>1</v>
      </c>
      <c r="R91" s="72">
        <v>1</v>
      </c>
      <c r="S91" s="72">
        <v>0</v>
      </c>
      <c r="T91" s="72">
        <v>0</v>
      </c>
      <c r="U91" s="72" t="s">
        <v>20</v>
      </c>
      <c r="V91" s="72" t="s">
        <v>20</v>
      </c>
      <c r="W91" s="72" t="s">
        <v>20</v>
      </c>
      <c r="X91" s="14" t="s">
        <v>19</v>
      </c>
    </row>
    <row r="92" spans="1:24" ht="44.25" customHeight="1">
      <c r="A92" s="72">
        <v>87</v>
      </c>
      <c r="B92" s="172" t="s">
        <v>287</v>
      </c>
      <c r="C92" s="127" t="s">
        <v>289</v>
      </c>
      <c r="D92" s="126">
        <v>10050302411</v>
      </c>
      <c r="E92" s="72">
        <v>8</v>
      </c>
      <c r="F92" s="72">
        <v>4</v>
      </c>
      <c r="G92" s="72" t="s">
        <v>20</v>
      </c>
      <c r="H92" s="72" t="s">
        <v>19</v>
      </c>
      <c r="I92" s="72">
        <v>16</v>
      </c>
      <c r="J92" s="72">
        <v>16</v>
      </c>
      <c r="K92" s="72">
        <v>4</v>
      </c>
      <c r="L92" s="72">
        <v>1</v>
      </c>
      <c r="M92" s="72">
        <v>149</v>
      </c>
      <c r="N92" s="72">
        <v>100</v>
      </c>
      <c r="O92" s="72">
        <v>1</v>
      </c>
      <c r="P92" s="72">
        <v>2</v>
      </c>
      <c r="Q92" s="72">
        <v>2</v>
      </c>
      <c r="R92" s="72">
        <v>0</v>
      </c>
      <c r="S92" s="72">
        <v>0</v>
      </c>
      <c r="T92" s="72">
        <v>1</v>
      </c>
      <c r="U92" s="72" t="s">
        <v>20</v>
      </c>
      <c r="V92" s="72" t="s">
        <v>20</v>
      </c>
      <c r="W92" s="72" t="s">
        <v>20</v>
      </c>
      <c r="X92" s="14" t="s">
        <v>19</v>
      </c>
    </row>
    <row r="93" spans="1:24" ht="44.25" customHeight="1">
      <c r="A93" s="72">
        <v>88</v>
      </c>
      <c r="B93" s="172" t="s">
        <v>287</v>
      </c>
      <c r="C93" s="127" t="s">
        <v>290</v>
      </c>
      <c r="D93" s="126">
        <v>10050302420</v>
      </c>
      <c r="E93" s="72">
        <v>8</v>
      </c>
      <c r="F93" s="72">
        <v>5</v>
      </c>
      <c r="G93" s="72" t="s">
        <v>20</v>
      </c>
      <c r="H93" s="72" t="s">
        <v>19</v>
      </c>
      <c r="I93" s="72">
        <v>12</v>
      </c>
      <c r="J93" s="72">
        <v>2</v>
      </c>
      <c r="K93" s="72">
        <v>1</v>
      </c>
      <c r="L93" s="72">
        <v>1</v>
      </c>
      <c r="M93" s="72">
        <v>75</v>
      </c>
      <c r="N93" s="72">
        <v>30</v>
      </c>
      <c r="O93" s="72">
        <v>1</v>
      </c>
      <c r="P93" s="72">
        <v>0</v>
      </c>
      <c r="Q93" s="72">
        <v>1</v>
      </c>
      <c r="R93" s="72">
        <v>0</v>
      </c>
      <c r="S93" s="72">
        <v>0</v>
      </c>
      <c r="T93" s="72">
        <v>0</v>
      </c>
      <c r="U93" s="72" t="s">
        <v>20</v>
      </c>
      <c r="V93" s="72" t="s">
        <v>20</v>
      </c>
      <c r="W93" s="72" t="s">
        <v>19</v>
      </c>
      <c r="X93" s="14" t="s">
        <v>19</v>
      </c>
    </row>
    <row r="94" spans="1:24" ht="44.25" customHeight="1">
      <c r="A94" s="72">
        <v>89</v>
      </c>
      <c r="B94" s="172" t="s">
        <v>287</v>
      </c>
      <c r="C94" s="127" t="s">
        <v>291</v>
      </c>
      <c r="D94" s="126">
        <v>10050302410</v>
      </c>
      <c r="E94" s="72">
        <v>3</v>
      </c>
      <c r="F94" s="72">
        <v>7</v>
      </c>
      <c r="G94" s="72" t="s">
        <v>20</v>
      </c>
      <c r="H94" s="72" t="s">
        <v>19</v>
      </c>
      <c r="I94" s="72">
        <v>3</v>
      </c>
      <c r="J94" s="72">
        <v>4</v>
      </c>
      <c r="K94" s="72">
        <v>2</v>
      </c>
      <c r="L94" s="72">
        <v>2</v>
      </c>
      <c r="M94" s="72">
        <v>20</v>
      </c>
      <c r="N94" s="72">
        <v>0</v>
      </c>
      <c r="O94" s="72">
        <v>1</v>
      </c>
      <c r="P94" s="72">
        <v>1</v>
      </c>
      <c r="Q94" s="72">
        <v>1</v>
      </c>
      <c r="R94" s="72">
        <v>1</v>
      </c>
      <c r="S94" s="72">
        <v>0</v>
      </c>
      <c r="T94" s="72">
        <v>0</v>
      </c>
      <c r="U94" s="72" t="s">
        <v>20</v>
      </c>
      <c r="V94" s="72" t="s">
        <v>20</v>
      </c>
      <c r="W94" s="72" t="s">
        <v>19</v>
      </c>
      <c r="X94" s="14" t="s">
        <v>19</v>
      </c>
    </row>
    <row r="95" spans="1:24" ht="44.25" customHeight="1">
      <c r="A95" s="72">
        <v>90</v>
      </c>
      <c r="B95" s="172" t="s">
        <v>287</v>
      </c>
      <c r="C95" s="127" t="s">
        <v>292</v>
      </c>
      <c r="D95" s="126">
        <v>10050302404</v>
      </c>
      <c r="E95" s="72">
        <v>4</v>
      </c>
      <c r="F95" s="72">
        <v>2</v>
      </c>
      <c r="G95" s="72" t="s">
        <v>20</v>
      </c>
      <c r="H95" s="72" t="s">
        <v>19</v>
      </c>
      <c r="I95" s="72">
        <v>6</v>
      </c>
      <c r="J95" s="72">
        <v>0</v>
      </c>
      <c r="K95" s="72">
        <v>1</v>
      </c>
      <c r="L95" s="72">
        <v>0</v>
      </c>
      <c r="M95" s="72">
        <v>36</v>
      </c>
      <c r="N95" s="72">
        <v>10</v>
      </c>
      <c r="O95" s="72">
        <v>1</v>
      </c>
      <c r="P95" s="72">
        <v>1</v>
      </c>
      <c r="Q95" s="72">
        <v>1</v>
      </c>
      <c r="R95" s="72">
        <v>1</v>
      </c>
      <c r="S95" s="72">
        <v>0</v>
      </c>
      <c r="T95" s="72">
        <v>1</v>
      </c>
      <c r="U95" s="72" t="s">
        <v>20</v>
      </c>
      <c r="V95" s="72" t="s">
        <v>20</v>
      </c>
      <c r="W95" s="72" t="s">
        <v>19</v>
      </c>
      <c r="X95" s="14" t="s">
        <v>19</v>
      </c>
    </row>
    <row r="96" spans="1:24" ht="44.25" customHeight="1">
      <c r="A96" s="72">
        <v>91</v>
      </c>
      <c r="B96" s="172" t="s">
        <v>287</v>
      </c>
      <c r="C96" s="127" t="s">
        <v>293</v>
      </c>
      <c r="D96" s="126">
        <v>10050302408</v>
      </c>
      <c r="E96" s="72">
        <v>6</v>
      </c>
      <c r="F96" s="72">
        <v>0</v>
      </c>
      <c r="G96" s="72" t="s">
        <v>20</v>
      </c>
      <c r="H96" s="72" t="s">
        <v>19</v>
      </c>
      <c r="I96" s="72">
        <v>24</v>
      </c>
      <c r="J96" s="72">
        <v>0</v>
      </c>
      <c r="K96" s="72">
        <v>1</v>
      </c>
      <c r="L96" s="72">
        <v>1</v>
      </c>
      <c r="M96" s="72">
        <v>41</v>
      </c>
      <c r="N96" s="72">
        <v>10</v>
      </c>
      <c r="O96" s="72">
        <v>1</v>
      </c>
      <c r="P96" s="72">
        <v>0</v>
      </c>
      <c r="Q96" s="72">
        <v>0</v>
      </c>
      <c r="R96" s="72">
        <v>1</v>
      </c>
      <c r="S96" s="72">
        <v>0</v>
      </c>
      <c r="T96" s="72">
        <v>1</v>
      </c>
      <c r="U96" s="72" t="s">
        <v>19</v>
      </c>
      <c r="V96" s="72" t="s">
        <v>20</v>
      </c>
      <c r="W96" s="72" t="s">
        <v>20</v>
      </c>
      <c r="X96" s="14" t="s">
        <v>20</v>
      </c>
    </row>
    <row r="97" spans="1:24" ht="44.25" customHeight="1">
      <c r="A97" s="72">
        <v>92</v>
      </c>
      <c r="B97" s="172" t="s">
        <v>287</v>
      </c>
      <c r="C97" s="127" t="s">
        <v>294</v>
      </c>
      <c r="D97" s="126">
        <v>10050303801</v>
      </c>
      <c r="E97" s="72">
        <v>3</v>
      </c>
      <c r="F97" s="72">
        <v>3</v>
      </c>
      <c r="G97" s="72" t="s">
        <v>20</v>
      </c>
      <c r="H97" s="72" t="s">
        <v>19</v>
      </c>
      <c r="I97" s="72">
        <v>3</v>
      </c>
      <c r="J97" s="72">
        <v>2</v>
      </c>
      <c r="K97" s="72">
        <v>1</v>
      </c>
      <c r="L97" s="72">
        <v>1</v>
      </c>
      <c r="M97" s="72">
        <v>26</v>
      </c>
      <c r="N97" s="72">
        <v>10</v>
      </c>
      <c r="O97" s="72">
        <v>1</v>
      </c>
      <c r="P97" s="72">
        <v>1</v>
      </c>
      <c r="Q97" s="72">
        <v>1</v>
      </c>
      <c r="R97" s="72">
        <v>1</v>
      </c>
      <c r="S97" s="72">
        <v>0</v>
      </c>
      <c r="T97" s="72">
        <v>0</v>
      </c>
      <c r="U97" s="72" t="s">
        <v>20</v>
      </c>
      <c r="V97" s="72" t="s">
        <v>20</v>
      </c>
      <c r="W97" s="72" t="s">
        <v>20</v>
      </c>
      <c r="X97" s="14" t="s">
        <v>20</v>
      </c>
    </row>
    <row r="98" spans="1:24" ht="44.25" customHeight="1">
      <c r="A98" s="72">
        <v>93</v>
      </c>
      <c r="B98" s="172" t="s">
        <v>287</v>
      </c>
      <c r="C98" s="127" t="s">
        <v>295</v>
      </c>
      <c r="D98" s="126">
        <v>10050302409</v>
      </c>
      <c r="E98" s="72">
        <v>2</v>
      </c>
      <c r="F98" s="72">
        <v>4</v>
      </c>
      <c r="G98" s="72" t="s">
        <v>20</v>
      </c>
      <c r="H98" s="72" t="s">
        <v>19</v>
      </c>
      <c r="I98" s="72">
        <v>4</v>
      </c>
      <c r="J98" s="72">
        <v>4</v>
      </c>
      <c r="K98" s="72">
        <v>1</v>
      </c>
      <c r="L98" s="72">
        <v>2</v>
      </c>
      <c r="M98" s="72">
        <v>16</v>
      </c>
      <c r="N98" s="72">
        <v>5</v>
      </c>
      <c r="O98" s="72">
        <v>0</v>
      </c>
      <c r="P98" s="72">
        <v>3</v>
      </c>
      <c r="Q98" s="72">
        <v>0</v>
      </c>
      <c r="R98" s="72">
        <v>2</v>
      </c>
      <c r="S98" s="72">
        <v>0</v>
      </c>
      <c r="T98" s="72">
        <v>1</v>
      </c>
      <c r="U98" s="72" t="s">
        <v>20</v>
      </c>
      <c r="V98" s="72" t="s">
        <v>19</v>
      </c>
      <c r="W98" s="72" t="s">
        <v>19</v>
      </c>
      <c r="X98" s="14" t="s">
        <v>19</v>
      </c>
    </row>
    <row r="99" spans="1:24" ht="44.25" customHeight="1">
      <c r="A99" s="72">
        <v>94</v>
      </c>
      <c r="B99" s="172" t="s">
        <v>287</v>
      </c>
      <c r="C99" s="127" t="s">
        <v>296</v>
      </c>
      <c r="D99" s="126">
        <v>10050302407</v>
      </c>
      <c r="E99" s="72">
        <v>2</v>
      </c>
      <c r="F99" s="72">
        <v>5</v>
      </c>
      <c r="G99" s="72" t="s">
        <v>20</v>
      </c>
      <c r="H99" s="72" t="s">
        <v>19</v>
      </c>
      <c r="I99" s="72">
        <v>5</v>
      </c>
      <c r="J99" s="72">
        <v>0</v>
      </c>
      <c r="K99" s="72">
        <v>1</v>
      </c>
      <c r="L99" s="72">
        <v>1</v>
      </c>
      <c r="M99" s="72">
        <v>20</v>
      </c>
      <c r="N99" s="72">
        <v>0</v>
      </c>
      <c r="O99" s="72">
        <v>1</v>
      </c>
      <c r="P99" s="72">
        <v>0</v>
      </c>
      <c r="Q99" s="72">
        <v>0</v>
      </c>
      <c r="R99" s="72">
        <v>1</v>
      </c>
      <c r="S99" s="72">
        <v>0</v>
      </c>
      <c r="T99" s="72">
        <v>1</v>
      </c>
      <c r="U99" s="72" t="s">
        <v>19</v>
      </c>
      <c r="V99" s="72" t="s">
        <v>19</v>
      </c>
      <c r="W99" s="72" t="s">
        <v>19</v>
      </c>
      <c r="X99" s="14" t="s">
        <v>19</v>
      </c>
    </row>
    <row r="100" spans="1:24" ht="44.25" customHeight="1">
      <c r="A100" s="72">
        <v>95</v>
      </c>
      <c r="B100" s="172" t="s">
        <v>287</v>
      </c>
      <c r="C100" s="127" t="s">
        <v>297</v>
      </c>
      <c r="D100" s="126">
        <v>10050302403</v>
      </c>
      <c r="E100" s="72">
        <v>4</v>
      </c>
      <c r="F100" s="72">
        <v>2</v>
      </c>
      <c r="G100" s="72" t="s">
        <v>20</v>
      </c>
      <c r="H100" s="72" t="s">
        <v>19</v>
      </c>
      <c r="I100" s="72">
        <v>4</v>
      </c>
      <c r="J100" s="72">
        <v>2</v>
      </c>
      <c r="K100" s="72">
        <v>1</v>
      </c>
      <c r="L100" s="72">
        <v>1</v>
      </c>
      <c r="M100" s="72">
        <v>26</v>
      </c>
      <c r="N100" s="72">
        <v>10</v>
      </c>
      <c r="O100" s="72">
        <v>1</v>
      </c>
      <c r="P100" s="72">
        <v>0</v>
      </c>
      <c r="Q100" s="72">
        <v>2</v>
      </c>
      <c r="R100" s="72">
        <v>0</v>
      </c>
      <c r="S100" s="72">
        <v>0</v>
      </c>
      <c r="T100" s="72">
        <v>1</v>
      </c>
      <c r="U100" s="72" t="s">
        <v>19</v>
      </c>
      <c r="V100" s="72" t="s">
        <v>20</v>
      </c>
      <c r="W100" s="72" t="s">
        <v>20</v>
      </c>
      <c r="X100" s="14" t="s">
        <v>19</v>
      </c>
    </row>
    <row r="101" spans="1:24" ht="44.25" customHeight="1">
      <c r="A101" s="72">
        <v>96</v>
      </c>
      <c r="B101" s="172" t="s">
        <v>287</v>
      </c>
      <c r="C101" s="127" t="s">
        <v>298</v>
      </c>
      <c r="D101" s="126">
        <v>10050302419</v>
      </c>
      <c r="E101" s="72">
        <v>3</v>
      </c>
      <c r="F101" s="72">
        <v>2</v>
      </c>
      <c r="G101" s="72" t="s">
        <v>20</v>
      </c>
      <c r="H101" s="72" t="s">
        <v>19</v>
      </c>
      <c r="I101" s="72">
        <v>4</v>
      </c>
      <c r="J101" s="72">
        <v>3</v>
      </c>
      <c r="K101" s="72">
        <v>1</v>
      </c>
      <c r="L101" s="72">
        <v>1</v>
      </c>
      <c r="M101" s="72">
        <v>10</v>
      </c>
      <c r="N101" s="72">
        <v>10</v>
      </c>
      <c r="O101" s="72">
        <v>1</v>
      </c>
      <c r="P101" s="72">
        <v>1</v>
      </c>
      <c r="Q101" s="72">
        <v>1</v>
      </c>
      <c r="R101" s="72">
        <v>1</v>
      </c>
      <c r="S101" s="72">
        <v>0</v>
      </c>
      <c r="T101" s="72">
        <v>0</v>
      </c>
      <c r="U101" s="72" t="s">
        <v>20</v>
      </c>
      <c r="V101" s="72" t="s">
        <v>20</v>
      </c>
      <c r="W101" s="72" t="s">
        <v>20</v>
      </c>
      <c r="X101" s="14" t="s">
        <v>19</v>
      </c>
    </row>
    <row r="102" spans="1:24" ht="44.25" customHeight="1">
      <c r="A102" s="72">
        <v>97</v>
      </c>
      <c r="B102" s="172" t="s">
        <v>299</v>
      </c>
      <c r="C102" s="127" t="s">
        <v>300</v>
      </c>
      <c r="D102" s="126">
        <v>10050302701</v>
      </c>
      <c r="E102" s="72">
        <v>5</v>
      </c>
      <c r="F102" s="72">
        <v>3</v>
      </c>
      <c r="G102" s="72" t="s">
        <v>20</v>
      </c>
      <c r="H102" s="72" t="s">
        <v>19</v>
      </c>
      <c r="I102" s="72">
        <v>9</v>
      </c>
      <c r="J102" s="72">
        <v>4</v>
      </c>
      <c r="K102" s="72">
        <v>1</v>
      </c>
      <c r="L102" s="72">
        <v>1</v>
      </c>
      <c r="M102" s="72">
        <v>50</v>
      </c>
      <c r="N102" s="72">
        <v>25</v>
      </c>
      <c r="O102" s="72">
        <v>1</v>
      </c>
      <c r="P102" s="72">
        <v>1</v>
      </c>
      <c r="Q102" s="72">
        <v>1</v>
      </c>
      <c r="R102" s="72">
        <v>1</v>
      </c>
      <c r="S102" s="72">
        <v>0</v>
      </c>
      <c r="T102" s="72">
        <v>1</v>
      </c>
      <c r="U102" s="72" t="s">
        <v>20</v>
      </c>
      <c r="V102" s="72" t="s">
        <v>20</v>
      </c>
      <c r="W102" s="72" t="s">
        <v>19</v>
      </c>
      <c r="X102" s="14" t="s">
        <v>19</v>
      </c>
    </row>
    <row r="103" spans="1:24" ht="44.25" customHeight="1">
      <c r="A103" s="72">
        <v>98</v>
      </c>
      <c r="B103" s="172" t="s">
        <v>299</v>
      </c>
      <c r="C103" s="127" t="s">
        <v>301</v>
      </c>
      <c r="D103" s="126">
        <v>10050302502</v>
      </c>
      <c r="E103" s="72">
        <v>7</v>
      </c>
      <c r="F103" s="72">
        <v>3</v>
      </c>
      <c r="G103" s="72" t="s">
        <v>20</v>
      </c>
      <c r="H103" s="72" t="s">
        <v>19</v>
      </c>
      <c r="I103" s="72">
        <v>11</v>
      </c>
      <c r="J103" s="72">
        <v>8</v>
      </c>
      <c r="K103" s="72">
        <v>1</v>
      </c>
      <c r="L103" s="72">
        <v>1</v>
      </c>
      <c r="M103" s="72">
        <v>65</v>
      </c>
      <c r="N103" s="72">
        <v>30</v>
      </c>
      <c r="O103" s="72">
        <v>0</v>
      </c>
      <c r="P103" s="72">
        <v>4</v>
      </c>
      <c r="Q103" s="72">
        <v>1</v>
      </c>
      <c r="R103" s="72">
        <v>3</v>
      </c>
      <c r="S103" s="72">
        <v>0</v>
      </c>
      <c r="T103" s="72">
        <v>1</v>
      </c>
      <c r="U103" s="72" t="s">
        <v>19</v>
      </c>
      <c r="V103" s="72" t="s">
        <v>20</v>
      </c>
      <c r="W103" s="72" t="s">
        <v>19</v>
      </c>
      <c r="X103" s="14" t="s">
        <v>19</v>
      </c>
    </row>
    <row r="104" spans="1:24" ht="44.25" customHeight="1">
      <c r="A104" s="72">
        <v>99</v>
      </c>
      <c r="B104" s="172" t="s">
        <v>299</v>
      </c>
      <c r="C104" s="127" t="s">
        <v>302</v>
      </c>
      <c r="D104" s="126">
        <v>10050302505</v>
      </c>
      <c r="E104" s="72">
        <v>4</v>
      </c>
      <c r="F104" s="72">
        <v>7</v>
      </c>
      <c r="G104" s="72" t="s">
        <v>20</v>
      </c>
      <c r="H104" s="72" t="s">
        <v>19</v>
      </c>
      <c r="I104" s="72">
        <v>4</v>
      </c>
      <c r="J104" s="72">
        <v>4</v>
      </c>
      <c r="K104" s="72">
        <v>2</v>
      </c>
      <c r="L104" s="72">
        <v>4</v>
      </c>
      <c r="M104" s="72">
        <v>0</v>
      </c>
      <c r="N104" s="72">
        <v>0</v>
      </c>
      <c r="O104" s="72">
        <v>2</v>
      </c>
      <c r="P104" s="72">
        <v>2</v>
      </c>
      <c r="Q104" s="72">
        <v>0</v>
      </c>
      <c r="R104" s="72">
        <v>4</v>
      </c>
      <c r="S104" s="72">
        <v>0</v>
      </c>
      <c r="T104" s="72">
        <v>2</v>
      </c>
      <c r="U104" s="72" t="s">
        <v>19</v>
      </c>
      <c r="V104" s="72" t="s">
        <v>20</v>
      </c>
      <c r="W104" s="72" t="s">
        <v>19</v>
      </c>
      <c r="X104" s="14" t="s">
        <v>19</v>
      </c>
    </row>
    <row r="105" spans="1:24" ht="44.25" customHeight="1">
      <c r="A105" s="72">
        <v>100</v>
      </c>
      <c r="B105" s="172" t="s">
        <v>299</v>
      </c>
      <c r="C105" s="127" t="s">
        <v>303</v>
      </c>
      <c r="D105" s="126">
        <v>10050302501</v>
      </c>
      <c r="E105" s="72">
        <v>3</v>
      </c>
      <c r="F105" s="72">
        <v>2</v>
      </c>
      <c r="G105" s="72" t="s">
        <v>20</v>
      </c>
      <c r="H105" s="72" t="s">
        <v>19</v>
      </c>
      <c r="I105" s="72">
        <v>5</v>
      </c>
      <c r="J105" s="72">
        <v>0</v>
      </c>
      <c r="K105" s="72">
        <v>1</v>
      </c>
      <c r="L105" s="72">
        <v>1</v>
      </c>
      <c r="M105" s="72">
        <v>30</v>
      </c>
      <c r="N105" s="72">
        <v>15</v>
      </c>
      <c r="O105" s="72">
        <v>1</v>
      </c>
      <c r="P105" s="72">
        <v>0</v>
      </c>
      <c r="Q105" s="72">
        <v>1</v>
      </c>
      <c r="R105" s="72">
        <v>0</v>
      </c>
      <c r="S105" s="72">
        <v>0</v>
      </c>
      <c r="T105" s="72">
        <v>1</v>
      </c>
      <c r="U105" s="72" t="s">
        <v>19</v>
      </c>
      <c r="V105" s="72" t="s">
        <v>20</v>
      </c>
      <c r="W105" s="72" t="s">
        <v>20</v>
      </c>
      <c r="X105" s="14" t="s">
        <v>19</v>
      </c>
    </row>
    <row r="106" spans="1:24" ht="44.25" customHeight="1">
      <c r="A106" s="72">
        <v>101</v>
      </c>
      <c r="B106" s="172" t="s">
        <v>299</v>
      </c>
      <c r="C106" s="127" t="s">
        <v>304</v>
      </c>
      <c r="D106" s="126">
        <v>10050302504</v>
      </c>
      <c r="E106" s="72">
        <v>2</v>
      </c>
      <c r="F106" s="72">
        <v>3</v>
      </c>
      <c r="G106" s="72" t="s">
        <v>20</v>
      </c>
      <c r="H106" s="72" t="s">
        <v>19</v>
      </c>
      <c r="I106" s="72">
        <v>8</v>
      </c>
      <c r="J106" s="72">
        <v>0</v>
      </c>
      <c r="K106" s="72">
        <v>0</v>
      </c>
      <c r="L106" s="72">
        <v>1</v>
      </c>
      <c r="M106" s="72">
        <v>19</v>
      </c>
      <c r="N106" s="72">
        <v>0</v>
      </c>
      <c r="O106" s="72">
        <v>1</v>
      </c>
      <c r="P106" s="72">
        <v>1</v>
      </c>
      <c r="Q106" s="72">
        <v>0</v>
      </c>
      <c r="R106" s="72">
        <v>1</v>
      </c>
      <c r="S106" s="72">
        <v>0</v>
      </c>
      <c r="T106" s="72">
        <v>0</v>
      </c>
      <c r="U106" s="72" t="s">
        <v>20</v>
      </c>
      <c r="V106" s="72" t="s">
        <v>20</v>
      </c>
      <c r="W106" s="72" t="s">
        <v>19</v>
      </c>
      <c r="X106" s="14" t="s">
        <v>19</v>
      </c>
    </row>
    <row r="107" spans="1:24" ht="44.25" customHeight="1">
      <c r="A107" s="72">
        <v>102</v>
      </c>
      <c r="B107" s="172" t="s">
        <v>299</v>
      </c>
      <c r="C107" s="127" t="s">
        <v>305</v>
      </c>
      <c r="D107" s="126">
        <v>10050302503</v>
      </c>
      <c r="E107" s="72">
        <v>5</v>
      </c>
      <c r="F107" s="72">
        <v>2</v>
      </c>
      <c r="G107" s="72" t="s">
        <v>20</v>
      </c>
      <c r="H107" s="72" t="s">
        <v>19</v>
      </c>
      <c r="I107" s="72">
        <v>11</v>
      </c>
      <c r="J107" s="72">
        <v>3</v>
      </c>
      <c r="K107" s="72">
        <v>6</v>
      </c>
      <c r="L107" s="72">
        <v>2</v>
      </c>
      <c r="M107" s="72">
        <v>21</v>
      </c>
      <c r="N107" s="72">
        <v>10</v>
      </c>
      <c r="O107" s="72">
        <v>1</v>
      </c>
      <c r="P107" s="72">
        <v>2</v>
      </c>
      <c r="Q107" s="72">
        <v>1</v>
      </c>
      <c r="R107" s="72">
        <v>2</v>
      </c>
      <c r="S107" s="72">
        <v>0</v>
      </c>
      <c r="T107" s="72">
        <v>1</v>
      </c>
      <c r="U107" s="72" t="s">
        <v>20</v>
      </c>
      <c r="V107" s="72" t="s">
        <v>19</v>
      </c>
      <c r="W107" s="72" t="s">
        <v>19</v>
      </c>
      <c r="X107" s="14" t="s">
        <v>19</v>
      </c>
    </row>
    <row r="108" spans="1:24" ht="44.25" customHeight="1">
      <c r="A108" s="72">
        <v>103</v>
      </c>
      <c r="B108" s="172" t="s">
        <v>299</v>
      </c>
      <c r="C108" s="127" t="s">
        <v>306</v>
      </c>
      <c r="D108" s="126">
        <v>10050302506</v>
      </c>
      <c r="E108" s="72">
        <v>8</v>
      </c>
      <c r="F108" s="72">
        <v>3</v>
      </c>
      <c r="G108" s="72" t="s">
        <v>20</v>
      </c>
      <c r="H108" s="72" t="s">
        <v>19</v>
      </c>
      <c r="I108" s="72">
        <v>3</v>
      </c>
      <c r="J108" s="72">
        <v>3</v>
      </c>
      <c r="K108" s="72">
        <v>1</v>
      </c>
      <c r="L108" s="72">
        <v>2</v>
      </c>
      <c r="M108" s="72">
        <v>26</v>
      </c>
      <c r="N108" s="72">
        <v>15</v>
      </c>
      <c r="O108" s="72">
        <v>0</v>
      </c>
      <c r="P108" s="72">
        <v>1</v>
      </c>
      <c r="Q108" s="72">
        <v>1</v>
      </c>
      <c r="R108" s="72">
        <v>1</v>
      </c>
      <c r="S108" s="72">
        <v>0</v>
      </c>
      <c r="T108" s="72">
        <v>1</v>
      </c>
      <c r="U108" s="72" t="s">
        <v>19</v>
      </c>
      <c r="V108" s="72" t="s">
        <v>19</v>
      </c>
      <c r="W108" s="72" t="s">
        <v>19</v>
      </c>
      <c r="X108" s="14" t="s">
        <v>19</v>
      </c>
    </row>
    <row r="109" spans="1:24" ht="44.25" customHeight="1">
      <c r="A109" s="72">
        <v>104</v>
      </c>
      <c r="B109" s="172" t="s">
        <v>299</v>
      </c>
      <c r="C109" s="127" t="s">
        <v>307</v>
      </c>
      <c r="D109" s="126">
        <v>10050302601</v>
      </c>
      <c r="E109" s="72">
        <v>4</v>
      </c>
      <c r="F109" s="72">
        <v>2</v>
      </c>
      <c r="G109" s="72" t="s">
        <v>20</v>
      </c>
      <c r="H109" s="72" t="s">
        <v>19</v>
      </c>
      <c r="I109" s="72">
        <v>16</v>
      </c>
      <c r="J109" s="72">
        <v>4</v>
      </c>
      <c r="K109" s="72">
        <v>1</v>
      </c>
      <c r="L109" s="72">
        <v>0</v>
      </c>
      <c r="M109" s="72">
        <v>43</v>
      </c>
      <c r="N109" s="72">
        <v>0</v>
      </c>
      <c r="O109" s="72">
        <v>1</v>
      </c>
      <c r="P109" s="72">
        <v>3</v>
      </c>
      <c r="Q109" s="72">
        <v>1</v>
      </c>
      <c r="R109" s="72">
        <v>3</v>
      </c>
      <c r="S109" s="72">
        <v>0</v>
      </c>
      <c r="T109" s="72">
        <v>1</v>
      </c>
      <c r="U109" s="72" t="s">
        <v>19</v>
      </c>
      <c r="V109" s="72" t="s">
        <v>20</v>
      </c>
      <c r="W109" s="72" t="s">
        <v>20</v>
      </c>
      <c r="X109" s="14" t="s">
        <v>19</v>
      </c>
    </row>
    <row r="110" spans="1:24" ht="44.25" customHeight="1">
      <c r="A110" s="72">
        <v>105</v>
      </c>
      <c r="B110" s="172" t="s">
        <v>299</v>
      </c>
      <c r="C110" s="127" t="s">
        <v>308</v>
      </c>
      <c r="D110" s="126">
        <v>10050302602</v>
      </c>
      <c r="E110" s="72">
        <v>3</v>
      </c>
      <c r="F110" s="72">
        <v>2</v>
      </c>
      <c r="G110" s="72" t="s">
        <v>20</v>
      </c>
      <c r="H110" s="72" t="s">
        <v>19</v>
      </c>
      <c r="I110" s="72">
        <v>2</v>
      </c>
      <c r="J110" s="72">
        <v>5</v>
      </c>
      <c r="K110" s="72">
        <v>2</v>
      </c>
      <c r="L110" s="72">
        <v>1</v>
      </c>
      <c r="M110" s="72">
        <v>16</v>
      </c>
      <c r="N110" s="72">
        <v>5</v>
      </c>
      <c r="O110" s="72">
        <v>1</v>
      </c>
      <c r="P110" s="72">
        <v>0</v>
      </c>
      <c r="Q110" s="72">
        <v>1</v>
      </c>
      <c r="R110" s="72">
        <v>0</v>
      </c>
      <c r="S110" s="72">
        <v>0</v>
      </c>
      <c r="T110" s="72">
        <v>0</v>
      </c>
      <c r="U110" s="72" t="s">
        <v>20</v>
      </c>
      <c r="V110" s="72" t="s">
        <v>19</v>
      </c>
      <c r="W110" s="72" t="s">
        <v>19</v>
      </c>
      <c r="X110" s="14" t="s">
        <v>19</v>
      </c>
    </row>
    <row r="111" spans="1:24" ht="44.25" customHeight="1">
      <c r="A111" s="72">
        <v>106</v>
      </c>
      <c r="B111" s="172" t="s">
        <v>309</v>
      </c>
      <c r="C111" s="127" t="s">
        <v>310</v>
      </c>
      <c r="D111" s="126">
        <v>10050302901</v>
      </c>
      <c r="E111" s="72">
        <v>4</v>
      </c>
      <c r="F111" s="72">
        <v>6</v>
      </c>
      <c r="G111" s="72" t="s">
        <v>20</v>
      </c>
      <c r="H111" s="72" t="s">
        <v>19</v>
      </c>
      <c r="I111" s="72">
        <v>4</v>
      </c>
      <c r="J111" s="72">
        <v>4</v>
      </c>
      <c r="K111" s="72">
        <v>1</v>
      </c>
      <c r="L111" s="72">
        <v>1</v>
      </c>
      <c r="M111" s="72">
        <v>25</v>
      </c>
      <c r="N111" s="72">
        <v>0</v>
      </c>
      <c r="O111" s="72">
        <v>0</v>
      </c>
      <c r="P111" s="72">
        <v>1</v>
      </c>
      <c r="Q111" s="72">
        <v>1</v>
      </c>
      <c r="R111" s="72">
        <v>0</v>
      </c>
      <c r="S111" s="72">
        <v>0</v>
      </c>
      <c r="T111" s="72">
        <v>0</v>
      </c>
      <c r="U111" s="72" t="s">
        <v>19</v>
      </c>
      <c r="V111" s="72" t="s">
        <v>19</v>
      </c>
      <c r="W111" s="72" t="s">
        <v>19</v>
      </c>
      <c r="X111" s="14" t="s">
        <v>19</v>
      </c>
    </row>
    <row r="112" spans="1:24" ht="44.25" customHeight="1">
      <c r="A112" s="72">
        <v>107</v>
      </c>
      <c r="B112" s="172" t="s">
        <v>309</v>
      </c>
      <c r="C112" s="127" t="s">
        <v>311</v>
      </c>
      <c r="D112" s="126">
        <v>10050303003</v>
      </c>
      <c r="E112" s="72">
        <v>10</v>
      </c>
      <c r="F112" s="72">
        <v>4</v>
      </c>
      <c r="G112" s="72" t="s">
        <v>20</v>
      </c>
      <c r="H112" s="72" t="s">
        <v>19</v>
      </c>
      <c r="I112" s="72">
        <v>16</v>
      </c>
      <c r="J112" s="72">
        <v>0</v>
      </c>
      <c r="K112" s="72">
        <v>1</v>
      </c>
      <c r="L112" s="72">
        <v>1</v>
      </c>
      <c r="M112" s="72">
        <v>30</v>
      </c>
      <c r="N112" s="72">
        <v>0</v>
      </c>
      <c r="O112" s="72">
        <v>1</v>
      </c>
      <c r="P112" s="72">
        <v>0</v>
      </c>
      <c r="Q112" s="72">
        <v>2</v>
      </c>
      <c r="R112" s="72">
        <v>0</v>
      </c>
      <c r="S112" s="72">
        <v>0</v>
      </c>
      <c r="T112" s="72">
        <v>1</v>
      </c>
      <c r="U112" s="72" t="s">
        <v>19</v>
      </c>
      <c r="V112" s="72" t="s">
        <v>19</v>
      </c>
      <c r="W112" s="72" t="s">
        <v>20</v>
      </c>
      <c r="X112" s="14" t="s">
        <v>19</v>
      </c>
    </row>
    <row r="113" spans="1:24" ht="44.25" customHeight="1">
      <c r="A113" s="72">
        <v>108</v>
      </c>
      <c r="B113" s="172" t="s">
        <v>309</v>
      </c>
      <c r="C113" s="127" t="s">
        <v>312</v>
      </c>
      <c r="D113" s="126">
        <v>10050303101</v>
      </c>
      <c r="E113" s="72">
        <v>8</v>
      </c>
      <c r="F113" s="72">
        <v>2</v>
      </c>
      <c r="G113" s="72" t="s">
        <v>20</v>
      </c>
      <c r="H113" s="72" t="s">
        <v>19</v>
      </c>
      <c r="I113" s="72">
        <v>10</v>
      </c>
      <c r="J113" s="72">
        <v>6</v>
      </c>
      <c r="K113" s="72">
        <v>1</v>
      </c>
      <c r="L113" s="72">
        <v>0</v>
      </c>
      <c r="M113" s="72">
        <v>28</v>
      </c>
      <c r="N113" s="72">
        <v>30</v>
      </c>
      <c r="O113" s="72">
        <v>1</v>
      </c>
      <c r="P113" s="72">
        <v>0</v>
      </c>
      <c r="Q113" s="72">
        <v>2</v>
      </c>
      <c r="R113" s="72">
        <v>0</v>
      </c>
      <c r="S113" s="72">
        <v>0</v>
      </c>
      <c r="T113" s="72">
        <v>0</v>
      </c>
      <c r="U113" s="72" t="s">
        <v>19</v>
      </c>
      <c r="V113" s="72" t="s">
        <v>20</v>
      </c>
      <c r="W113" s="72" t="s">
        <v>20</v>
      </c>
      <c r="X113" s="14" t="s">
        <v>19</v>
      </c>
    </row>
    <row r="114" spans="1:24" ht="44.25" customHeight="1">
      <c r="A114" s="72">
        <v>109</v>
      </c>
      <c r="B114" s="172" t="s">
        <v>309</v>
      </c>
      <c r="C114" s="127" t="s">
        <v>313</v>
      </c>
      <c r="D114" s="126">
        <v>10050303102</v>
      </c>
      <c r="E114" s="72">
        <v>2</v>
      </c>
      <c r="F114" s="72">
        <v>0</v>
      </c>
      <c r="G114" s="72" t="s">
        <v>20</v>
      </c>
      <c r="H114" s="72" t="s">
        <v>19</v>
      </c>
      <c r="I114" s="72">
        <v>3</v>
      </c>
      <c r="J114" s="72">
        <v>0</v>
      </c>
      <c r="K114" s="72">
        <v>1</v>
      </c>
      <c r="L114" s="72">
        <v>1</v>
      </c>
      <c r="M114" s="72">
        <v>10</v>
      </c>
      <c r="N114" s="72">
        <v>10</v>
      </c>
      <c r="O114" s="72">
        <v>0</v>
      </c>
      <c r="P114" s="72">
        <v>1</v>
      </c>
      <c r="Q114" s="72">
        <v>1</v>
      </c>
      <c r="R114" s="72">
        <v>1</v>
      </c>
      <c r="S114" s="72">
        <v>0</v>
      </c>
      <c r="T114" s="72">
        <v>0</v>
      </c>
      <c r="U114" s="72" t="s">
        <v>19</v>
      </c>
      <c r="V114" s="72" t="s">
        <v>19</v>
      </c>
      <c r="W114" s="72" t="s">
        <v>19</v>
      </c>
      <c r="X114" s="14" t="s">
        <v>20</v>
      </c>
    </row>
    <row r="115" spans="1:24" ht="44.25" customHeight="1">
      <c r="A115" s="72">
        <v>110</v>
      </c>
      <c r="B115" s="172" t="s">
        <v>309</v>
      </c>
      <c r="C115" s="127" t="s">
        <v>314</v>
      </c>
      <c r="D115" s="126">
        <v>10050303002</v>
      </c>
      <c r="E115" s="72">
        <v>4</v>
      </c>
      <c r="F115" s="72">
        <v>0</v>
      </c>
      <c r="G115" s="72" t="s">
        <v>20</v>
      </c>
      <c r="H115" s="72" t="s">
        <v>19</v>
      </c>
      <c r="I115" s="72">
        <v>3</v>
      </c>
      <c r="J115" s="72">
        <v>2</v>
      </c>
      <c r="K115" s="72">
        <v>1</v>
      </c>
      <c r="L115" s="72">
        <v>1</v>
      </c>
      <c r="M115" s="72">
        <v>0</v>
      </c>
      <c r="N115" s="72">
        <v>30</v>
      </c>
      <c r="O115" s="72">
        <v>1</v>
      </c>
      <c r="P115" s="72">
        <v>0</v>
      </c>
      <c r="Q115" s="72">
        <v>1</v>
      </c>
      <c r="R115" s="72">
        <v>0</v>
      </c>
      <c r="S115" s="72">
        <v>0</v>
      </c>
      <c r="T115" s="72">
        <v>0</v>
      </c>
      <c r="U115" s="72" t="s">
        <v>19</v>
      </c>
      <c r="V115" s="72" t="s">
        <v>20</v>
      </c>
      <c r="W115" s="72" t="s">
        <v>19</v>
      </c>
      <c r="X115" s="14" t="s">
        <v>20</v>
      </c>
    </row>
    <row r="116" spans="1:24" ht="44.25" customHeight="1">
      <c r="A116" s="72">
        <v>111</v>
      </c>
      <c r="B116" s="172" t="s">
        <v>309</v>
      </c>
      <c r="C116" s="127" t="s">
        <v>315</v>
      </c>
      <c r="D116" s="126">
        <v>10050303004</v>
      </c>
      <c r="E116" s="72">
        <v>0</v>
      </c>
      <c r="F116" s="72">
        <v>4</v>
      </c>
      <c r="G116" s="72" t="s">
        <v>19</v>
      </c>
      <c r="H116" s="72" t="s">
        <v>20</v>
      </c>
      <c r="I116" s="72">
        <v>0</v>
      </c>
      <c r="J116" s="72">
        <v>4</v>
      </c>
      <c r="K116" s="72">
        <v>0</v>
      </c>
      <c r="L116" s="72">
        <v>2</v>
      </c>
      <c r="M116" s="72">
        <v>0</v>
      </c>
      <c r="N116" s="72">
        <v>50</v>
      </c>
      <c r="O116" s="72">
        <v>1</v>
      </c>
      <c r="P116" s="72">
        <v>0</v>
      </c>
      <c r="Q116" s="72">
        <v>1</v>
      </c>
      <c r="R116" s="72">
        <v>0</v>
      </c>
      <c r="S116" s="72">
        <v>0</v>
      </c>
      <c r="T116" s="72">
        <v>0</v>
      </c>
      <c r="U116" s="72" t="s">
        <v>20</v>
      </c>
      <c r="V116" s="72" t="s">
        <v>19</v>
      </c>
      <c r="W116" s="72" t="s">
        <v>19</v>
      </c>
      <c r="X116" s="14" t="s">
        <v>20</v>
      </c>
    </row>
    <row r="117" spans="1:24" ht="44.25" customHeight="1">
      <c r="A117" s="72">
        <v>112</v>
      </c>
      <c r="B117" s="172" t="s">
        <v>309</v>
      </c>
      <c r="C117" s="127" t="s">
        <v>316</v>
      </c>
      <c r="D117" s="126">
        <v>10050303001</v>
      </c>
      <c r="E117" s="72">
        <v>2</v>
      </c>
      <c r="F117" s="72">
        <v>1</v>
      </c>
      <c r="G117" s="72" t="s">
        <v>20</v>
      </c>
      <c r="H117" s="72" t="s">
        <v>19</v>
      </c>
      <c r="I117" s="72">
        <v>3</v>
      </c>
      <c r="J117" s="72">
        <v>0</v>
      </c>
      <c r="K117" s="72">
        <v>0</v>
      </c>
      <c r="L117" s="72">
        <v>1</v>
      </c>
      <c r="M117" s="72">
        <v>0</v>
      </c>
      <c r="N117" s="72">
        <v>20</v>
      </c>
      <c r="O117" s="72">
        <v>1</v>
      </c>
      <c r="P117" s="72">
        <v>0</v>
      </c>
      <c r="Q117" s="72">
        <v>1</v>
      </c>
      <c r="R117" s="72">
        <v>0</v>
      </c>
      <c r="S117" s="72">
        <v>0</v>
      </c>
      <c r="T117" s="72">
        <v>0</v>
      </c>
      <c r="U117" s="72" t="s">
        <v>19</v>
      </c>
      <c r="V117" s="72" t="s">
        <v>20</v>
      </c>
      <c r="W117" s="72" t="s">
        <v>19</v>
      </c>
      <c r="X117" s="14" t="s">
        <v>20</v>
      </c>
    </row>
    <row r="118" spans="1:24" ht="44.25" customHeight="1">
      <c r="A118" s="72">
        <v>113</v>
      </c>
      <c r="B118" s="172" t="s">
        <v>309</v>
      </c>
      <c r="C118" s="127" t="s">
        <v>317</v>
      </c>
      <c r="D118" s="126">
        <v>10050302902</v>
      </c>
      <c r="E118" s="72">
        <v>2</v>
      </c>
      <c r="F118" s="72">
        <v>1</v>
      </c>
      <c r="G118" s="72" t="s">
        <v>20</v>
      </c>
      <c r="H118" s="72" t="s">
        <v>19</v>
      </c>
      <c r="I118" s="72">
        <v>3</v>
      </c>
      <c r="J118" s="72">
        <v>0</v>
      </c>
      <c r="K118" s="72">
        <v>1</v>
      </c>
      <c r="L118" s="72">
        <v>1</v>
      </c>
      <c r="M118" s="72">
        <v>0</v>
      </c>
      <c r="N118" s="72">
        <v>15</v>
      </c>
      <c r="O118" s="72">
        <v>1</v>
      </c>
      <c r="P118" s="72">
        <v>0</v>
      </c>
      <c r="Q118" s="72">
        <v>0</v>
      </c>
      <c r="R118" s="72">
        <v>2</v>
      </c>
      <c r="S118" s="72">
        <v>0</v>
      </c>
      <c r="T118" s="72">
        <v>1</v>
      </c>
      <c r="U118" s="72" t="s">
        <v>20</v>
      </c>
      <c r="V118" s="72" t="s">
        <v>19</v>
      </c>
      <c r="W118" s="72" t="s">
        <v>19</v>
      </c>
      <c r="X118" s="14" t="s">
        <v>20</v>
      </c>
    </row>
    <row r="119" spans="1:24" ht="44.25" customHeight="1">
      <c r="A119" s="72">
        <v>114</v>
      </c>
      <c r="B119" s="172" t="s">
        <v>318</v>
      </c>
      <c r="C119" s="127" t="s">
        <v>319</v>
      </c>
      <c r="D119" s="126">
        <v>10050302804</v>
      </c>
      <c r="E119" s="72">
        <v>16</v>
      </c>
      <c r="F119" s="72">
        <v>0</v>
      </c>
      <c r="G119" s="72" t="s">
        <v>20</v>
      </c>
      <c r="H119" s="72" t="s">
        <v>20</v>
      </c>
      <c r="I119" s="72">
        <v>8</v>
      </c>
      <c r="J119" s="72">
        <v>8</v>
      </c>
      <c r="K119" s="72">
        <v>1</v>
      </c>
      <c r="L119" s="72">
        <v>2</v>
      </c>
      <c r="M119" s="72">
        <v>50</v>
      </c>
      <c r="N119" s="72">
        <v>10</v>
      </c>
      <c r="O119" s="72">
        <v>4</v>
      </c>
      <c r="P119" s="72">
        <v>4</v>
      </c>
      <c r="Q119" s="72">
        <v>4</v>
      </c>
      <c r="R119" s="72">
        <v>4</v>
      </c>
      <c r="S119" s="72">
        <v>0</v>
      </c>
      <c r="T119" s="72">
        <v>3</v>
      </c>
      <c r="U119" s="72" t="s">
        <v>20</v>
      </c>
      <c r="V119" s="72" t="s">
        <v>20</v>
      </c>
      <c r="W119" s="72" t="s">
        <v>19</v>
      </c>
      <c r="X119" s="14" t="s">
        <v>19</v>
      </c>
    </row>
    <row r="120" spans="1:24" ht="44.25" customHeight="1">
      <c r="A120" s="72">
        <v>115</v>
      </c>
      <c r="B120" s="172" t="s">
        <v>318</v>
      </c>
      <c r="C120" s="127" t="s">
        <v>320</v>
      </c>
      <c r="D120" s="126">
        <v>10050300802</v>
      </c>
      <c r="E120" s="72">
        <v>7</v>
      </c>
      <c r="F120" s="72">
        <v>0</v>
      </c>
      <c r="G120" s="72" t="s">
        <v>20</v>
      </c>
      <c r="H120" s="72">
        <v>0</v>
      </c>
      <c r="I120" s="72">
        <v>4</v>
      </c>
      <c r="J120" s="72">
        <v>3</v>
      </c>
      <c r="K120" s="72">
        <v>1</v>
      </c>
      <c r="L120" s="72">
        <v>1</v>
      </c>
      <c r="M120" s="72">
        <v>36</v>
      </c>
      <c r="N120" s="72">
        <v>0</v>
      </c>
      <c r="O120" s="72">
        <v>2</v>
      </c>
      <c r="P120" s="72">
        <v>0</v>
      </c>
      <c r="Q120" s="72">
        <v>0</v>
      </c>
      <c r="R120" s="72">
        <v>2</v>
      </c>
      <c r="S120" s="72">
        <v>0</v>
      </c>
      <c r="T120" s="72">
        <v>1</v>
      </c>
      <c r="U120" s="72" t="s">
        <v>20</v>
      </c>
      <c r="V120" s="72" t="s">
        <v>20</v>
      </c>
      <c r="W120" s="72" t="s">
        <v>19</v>
      </c>
      <c r="X120" s="14" t="s">
        <v>20</v>
      </c>
    </row>
    <row r="121" spans="1:24" ht="44.25" customHeight="1">
      <c r="A121" s="72">
        <v>116</v>
      </c>
      <c r="B121" s="172" t="s">
        <v>318</v>
      </c>
      <c r="C121" s="127" t="s">
        <v>321</v>
      </c>
      <c r="D121" s="126">
        <v>10050302803</v>
      </c>
      <c r="E121" s="72">
        <v>6</v>
      </c>
      <c r="F121" s="72">
        <v>2</v>
      </c>
      <c r="G121" s="72" t="s">
        <v>20</v>
      </c>
      <c r="H121" s="72">
        <v>0</v>
      </c>
      <c r="I121" s="72">
        <v>4</v>
      </c>
      <c r="J121" s="72">
        <v>2</v>
      </c>
      <c r="K121" s="72">
        <v>1</v>
      </c>
      <c r="L121" s="72">
        <v>1</v>
      </c>
      <c r="M121" s="72">
        <v>30</v>
      </c>
      <c r="N121" s="72">
        <v>30</v>
      </c>
      <c r="O121" s="72">
        <v>2</v>
      </c>
      <c r="P121" s="72">
        <v>0</v>
      </c>
      <c r="Q121" s="72">
        <v>2</v>
      </c>
      <c r="R121" s="72">
        <v>0</v>
      </c>
      <c r="S121" s="72">
        <v>0</v>
      </c>
      <c r="T121" s="72">
        <v>1</v>
      </c>
      <c r="U121" s="72" t="s">
        <v>20</v>
      </c>
      <c r="V121" s="72" t="s">
        <v>20</v>
      </c>
      <c r="W121" s="72" t="s">
        <v>19</v>
      </c>
      <c r="X121" s="14" t="s">
        <v>19</v>
      </c>
    </row>
    <row r="122" spans="1:24" ht="44.25" customHeight="1">
      <c r="A122" s="72">
        <v>117</v>
      </c>
      <c r="B122" s="172" t="s">
        <v>318</v>
      </c>
      <c r="C122" s="127" t="s">
        <v>322</v>
      </c>
      <c r="D122" s="126">
        <v>10050303301</v>
      </c>
      <c r="E122" s="72">
        <v>3</v>
      </c>
      <c r="F122" s="72">
        <v>5</v>
      </c>
      <c r="G122" s="72" t="s">
        <v>20</v>
      </c>
      <c r="H122" s="72">
        <v>0</v>
      </c>
      <c r="I122" s="72">
        <v>3</v>
      </c>
      <c r="J122" s="72">
        <v>5</v>
      </c>
      <c r="K122" s="72">
        <v>1</v>
      </c>
      <c r="L122" s="72">
        <v>1</v>
      </c>
      <c r="M122" s="72">
        <v>50</v>
      </c>
      <c r="N122" s="72">
        <v>0</v>
      </c>
      <c r="O122" s="72">
        <v>2</v>
      </c>
      <c r="P122" s="72">
        <v>0</v>
      </c>
      <c r="Q122" s="72">
        <v>2</v>
      </c>
      <c r="R122" s="72">
        <v>1</v>
      </c>
      <c r="S122" s="72">
        <v>0</v>
      </c>
      <c r="T122" s="72">
        <v>1</v>
      </c>
      <c r="U122" s="72" t="s">
        <v>20</v>
      </c>
      <c r="V122" s="72" t="s">
        <v>20</v>
      </c>
      <c r="W122" s="72" t="s">
        <v>20</v>
      </c>
      <c r="X122" s="14" t="s">
        <v>19</v>
      </c>
    </row>
    <row r="123" spans="1:24" ht="44.25" customHeight="1">
      <c r="A123" s="72">
        <v>118</v>
      </c>
      <c r="B123" s="172" t="s">
        <v>318</v>
      </c>
      <c r="C123" s="127" t="s">
        <v>323</v>
      </c>
      <c r="D123" s="126">
        <v>10050303403</v>
      </c>
      <c r="E123" s="72">
        <v>8</v>
      </c>
      <c r="F123" s="72">
        <v>0</v>
      </c>
      <c r="G123" s="72" t="s">
        <v>20</v>
      </c>
      <c r="H123" s="72">
        <v>0</v>
      </c>
      <c r="I123" s="72">
        <v>8</v>
      </c>
      <c r="J123" s="72">
        <v>0</v>
      </c>
      <c r="K123" s="72">
        <v>2</v>
      </c>
      <c r="L123" s="72">
        <v>1</v>
      </c>
      <c r="M123" s="72">
        <v>0</v>
      </c>
      <c r="N123" s="72">
        <v>50</v>
      </c>
      <c r="O123" s="72">
        <v>2</v>
      </c>
      <c r="P123" s="72">
        <v>0</v>
      </c>
      <c r="Q123" s="72">
        <v>0</v>
      </c>
      <c r="R123" s="72">
        <v>2</v>
      </c>
      <c r="S123" s="72">
        <v>0</v>
      </c>
      <c r="T123" s="72">
        <v>1</v>
      </c>
      <c r="U123" s="72" t="s">
        <v>20</v>
      </c>
      <c r="V123" s="72" t="s">
        <v>20</v>
      </c>
      <c r="W123" s="72" t="s">
        <v>20</v>
      </c>
      <c r="X123" s="14" t="s">
        <v>19</v>
      </c>
    </row>
    <row r="124" spans="1:24" ht="44.25" customHeight="1">
      <c r="A124" s="72">
        <v>119</v>
      </c>
      <c r="B124" s="172" t="s">
        <v>318</v>
      </c>
      <c r="C124" s="127" t="s">
        <v>324</v>
      </c>
      <c r="D124" s="126">
        <v>10050303401</v>
      </c>
      <c r="E124" s="72">
        <v>4</v>
      </c>
      <c r="F124" s="72">
        <v>1</v>
      </c>
      <c r="G124" s="72" t="s">
        <v>20</v>
      </c>
      <c r="H124" s="72">
        <v>0</v>
      </c>
      <c r="I124" s="72">
        <v>4</v>
      </c>
      <c r="J124" s="72">
        <v>0</v>
      </c>
      <c r="K124" s="72">
        <v>1</v>
      </c>
      <c r="L124" s="72">
        <v>1</v>
      </c>
      <c r="M124" s="72">
        <v>20</v>
      </c>
      <c r="N124" s="72">
        <v>0</v>
      </c>
      <c r="O124" s="72">
        <v>1</v>
      </c>
      <c r="P124" s="72">
        <v>0</v>
      </c>
      <c r="Q124" s="72">
        <v>1</v>
      </c>
      <c r="R124" s="72">
        <v>0</v>
      </c>
      <c r="S124" s="72">
        <v>0</v>
      </c>
      <c r="T124" s="72">
        <v>1</v>
      </c>
      <c r="U124" s="72" t="s">
        <v>20</v>
      </c>
      <c r="V124" s="72" t="s">
        <v>325</v>
      </c>
      <c r="W124" s="72" t="s">
        <v>20</v>
      </c>
      <c r="X124" s="14" t="s">
        <v>19</v>
      </c>
    </row>
    <row r="125" spans="1:24" ht="44.25" customHeight="1">
      <c r="A125" s="72">
        <v>120</v>
      </c>
      <c r="B125" s="172" t="s">
        <v>318</v>
      </c>
      <c r="C125" s="127" t="s">
        <v>326</v>
      </c>
      <c r="D125" s="126">
        <v>10050303402</v>
      </c>
      <c r="E125" s="72">
        <v>1</v>
      </c>
      <c r="F125" s="72">
        <v>4</v>
      </c>
      <c r="G125" s="72" t="s">
        <v>20</v>
      </c>
      <c r="H125" s="72">
        <v>0</v>
      </c>
      <c r="I125" s="72">
        <v>1</v>
      </c>
      <c r="J125" s="72">
        <v>0</v>
      </c>
      <c r="K125" s="72">
        <v>1</v>
      </c>
      <c r="L125" s="72">
        <v>0</v>
      </c>
      <c r="M125" s="72">
        <v>0</v>
      </c>
      <c r="N125" s="72">
        <v>10</v>
      </c>
      <c r="O125" s="72">
        <v>0</v>
      </c>
      <c r="P125" s="72">
        <v>2</v>
      </c>
      <c r="Q125" s="72">
        <v>0</v>
      </c>
      <c r="R125" s="72">
        <v>2</v>
      </c>
      <c r="S125" s="72">
        <v>0</v>
      </c>
      <c r="T125" s="72">
        <v>1</v>
      </c>
      <c r="U125" s="72" t="s">
        <v>20</v>
      </c>
      <c r="V125" s="72" t="s">
        <v>19</v>
      </c>
      <c r="W125" s="72" t="s">
        <v>19</v>
      </c>
      <c r="X125" s="14" t="s">
        <v>20</v>
      </c>
    </row>
    <row r="126" spans="1:24" ht="44.25" customHeight="1">
      <c r="A126" s="72">
        <v>121</v>
      </c>
      <c r="B126" s="172" t="s">
        <v>318</v>
      </c>
      <c r="C126" s="127" t="s">
        <v>327</v>
      </c>
      <c r="D126" s="126">
        <v>10050300801</v>
      </c>
      <c r="E126" s="72">
        <v>3</v>
      </c>
      <c r="F126" s="72">
        <v>2</v>
      </c>
      <c r="G126" s="72" t="s">
        <v>20</v>
      </c>
      <c r="H126" s="72">
        <v>0</v>
      </c>
      <c r="I126" s="72">
        <v>3</v>
      </c>
      <c r="J126" s="72">
        <v>0</v>
      </c>
      <c r="K126" s="72">
        <v>1</v>
      </c>
      <c r="L126" s="72">
        <v>1</v>
      </c>
      <c r="M126" s="72">
        <v>24</v>
      </c>
      <c r="N126" s="72">
        <v>0</v>
      </c>
      <c r="O126" s="72">
        <v>1</v>
      </c>
      <c r="P126" s="72">
        <v>0</v>
      </c>
      <c r="Q126" s="72">
        <v>1</v>
      </c>
      <c r="R126" s="72">
        <v>0</v>
      </c>
      <c r="S126" s="72">
        <v>0</v>
      </c>
      <c r="T126" s="72">
        <v>1</v>
      </c>
      <c r="U126" s="72" t="s">
        <v>20</v>
      </c>
      <c r="V126" s="72" t="s">
        <v>20</v>
      </c>
      <c r="W126" s="72" t="s">
        <v>20</v>
      </c>
      <c r="X126" s="14" t="s">
        <v>19</v>
      </c>
    </row>
    <row r="127" spans="1:24" ht="44.25" customHeight="1">
      <c r="A127" s="72">
        <v>122</v>
      </c>
      <c r="B127" s="172" t="s">
        <v>318</v>
      </c>
      <c r="C127" s="127" t="s">
        <v>328</v>
      </c>
      <c r="D127" s="126">
        <v>10050303304</v>
      </c>
      <c r="E127" s="72">
        <v>4</v>
      </c>
      <c r="F127" s="72">
        <v>1</v>
      </c>
      <c r="G127" s="72" t="s">
        <v>20</v>
      </c>
      <c r="H127" s="72">
        <v>0</v>
      </c>
      <c r="I127" s="72">
        <v>4</v>
      </c>
      <c r="J127" s="72">
        <v>0</v>
      </c>
      <c r="K127" s="72">
        <v>1</v>
      </c>
      <c r="L127" s="72">
        <v>1</v>
      </c>
      <c r="M127" s="72">
        <v>15</v>
      </c>
      <c r="N127" s="72">
        <v>0</v>
      </c>
      <c r="O127" s="72">
        <v>1</v>
      </c>
      <c r="P127" s="72">
        <v>1</v>
      </c>
      <c r="Q127" s="72">
        <v>1</v>
      </c>
      <c r="R127" s="72">
        <v>0</v>
      </c>
      <c r="S127" s="72">
        <v>0</v>
      </c>
      <c r="T127" s="72">
        <v>1</v>
      </c>
      <c r="U127" s="72" t="s">
        <v>20</v>
      </c>
      <c r="V127" s="72" t="s">
        <v>20</v>
      </c>
      <c r="W127" s="72" t="s">
        <v>20</v>
      </c>
      <c r="X127" s="14" t="s">
        <v>19</v>
      </c>
    </row>
    <row r="128" spans="1:24" ht="44.25" customHeight="1">
      <c r="A128" s="72">
        <v>123</v>
      </c>
      <c r="B128" s="172" t="s">
        <v>318</v>
      </c>
      <c r="C128" s="127" t="s">
        <v>329</v>
      </c>
      <c r="D128" s="126">
        <v>10050302801</v>
      </c>
      <c r="E128" s="72">
        <v>1</v>
      </c>
      <c r="F128" s="72">
        <v>4</v>
      </c>
      <c r="G128" s="72" t="s">
        <v>20</v>
      </c>
      <c r="H128" s="72">
        <v>0</v>
      </c>
      <c r="I128" s="72">
        <v>3</v>
      </c>
      <c r="J128" s="72">
        <v>0</v>
      </c>
      <c r="K128" s="72">
        <v>1</v>
      </c>
      <c r="L128" s="72">
        <v>1</v>
      </c>
      <c r="M128" s="72">
        <v>12</v>
      </c>
      <c r="N128" s="72">
        <v>0</v>
      </c>
      <c r="O128" s="72">
        <v>0</v>
      </c>
      <c r="P128" s="72">
        <v>1</v>
      </c>
      <c r="Q128" s="72">
        <v>0</v>
      </c>
      <c r="R128" s="72">
        <v>1</v>
      </c>
      <c r="S128" s="72">
        <v>0</v>
      </c>
      <c r="T128" s="72">
        <v>1</v>
      </c>
      <c r="U128" s="72" t="s">
        <v>19</v>
      </c>
      <c r="V128" s="72" t="s">
        <v>19</v>
      </c>
      <c r="W128" s="72" t="s">
        <v>19</v>
      </c>
      <c r="X128" s="14" t="s">
        <v>19</v>
      </c>
    </row>
    <row r="129" spans="1:24" ht="44.25" customHeight="1">
      <c r="A129" s="72">
        <v>124</v>
      </c>
      <c r="B129" s="172" t="s">
        <v>318</v>
      </c>
      <c r="C129" s="127" t="s">
        <v>330</v>
      </c>
      <c r="D129" s="126">
        <v>10050302802</v>
      </c>
      <c r="E129" s="72">
        <v>2</v>
      </c>
      <c r="F129" s="72">
        <v>3</v>
      </c>
      <c r="G129" s="72" t="s">
        <v>20</v>
      </c>
      <c r="H129" s="72">
        <v>0</v>
      </c>
      <c r="I129" s="72">
        <v>3</v>
      </c>
      <c r="J129" s="72">
        <v>0</v>
      </c>
      <c r="K129" s="72">
        <v>1</v>
      </c>
      <c r="L129" s="72">
        <v>1</v>
      </c>
      <c r="M129" s="72">
        <v>20</v>
      </c>
      <c r="N129" s="72">
        <v>0</v>
      </c>
      <c r="O129" s="72">
        <v>0</v>
      </c>
      <c r="P129" s="72">
        <v>2</v>
      </c>
      <c r="Q129" s="72">
        <v>0</v>
      </c>
      <c r="R129" s="72">
        <v>2</v>
      </c>
      <c r="S129" s="72">
        <v>0</v>
      </c>
      <c r="T129" s="72">
        <v>1</v>
      </c>
      <c r="U129" s="72" t="s">
        <v>20</v>
      </c>
      <c r="V129" s="72" t="s">
        <v>19</v>
      </c>
      <c r="W129" s="72" t="s">
        <v>20</v>
      </c>
      <c r="X129" s="14" t="s">
        <v>19</v>
      </c>
    </row>
    <row r="130" spans="1:24" ht="44.25" customHeight="1">
      <c r="A130" s="72">
        <v>125</v>
      </c>
      <c r="B130" s="172" t="s">
        <v>318</v>
      </c>
      <c r="C130" s="127" t="s">
        <v>331</v>
      </c>
      <c r="D130" s="126">
        <v>10050302805</v>
      </c>
      <c r="E130" s="72">
        <v>1</v>
      </c>
      <c r="F130" s="72">
        <v>4</v>
      </c>
      <c r="G130" s="72" t="s">
        <v>20</v>
      </c>
      <c r="H130" s="72">
        <v>0</v>
      </c>
      <c r="I130" s="72">
        <v>2</v>
      </c>
      <c r="J130" s="72">
        <v>0</v>
      </c>
      <c r="K130" s="72">
        <v>1</v>
      </c>
      <c r="L130" s="72">
        <v>1</v>
      </c>
      <c r="M130" s="72">
        <v>0</v>
      </c>
      <c r="N130" s="72">
        <v>15</v>
      </c>
      <c r="O130" s="72">
        <v>2</v>
      </c>
      <c r="P130" s="72">
        <v>0</v>
      </c>
      <c r="Q130" s="72">
        <v>0</v>
      </c>
      <c r="R130" s="72">
        <v>2</v>
      </c>
      <c r="S130" s="72">
        <v>0</v>
      </c>
      <c r="T130" s="72">
        <v>1</v>
      </c>
      <c r="U130" s="72" t="s">
        <v>20</v>
      </c>
      <c r="V130" s="72" t="s">
        <v>19</v>
      </c>
      <c r="W130" s="72" t="s">
        <v>19</v>
      </c>
      <c r="X130" s="14" t="s">
        <v>19</v>
      </c>
    </row>
    <row r="131" spans="1:24" ht="44.25" customHeight="1">
      <c r="B131" s="151"/>
    </row>
    <row r="132" spans="1:24" ht="44.25" customHeight="1">
      <c r="B132" s="151"/>
    </row>
    <row r="133" spans="1:24" ht="44.25" customHeight="1">
      <c r="B133" s="151"/>
    </row>
    <row r="134" spans="1:24" ht="44.25" customHeight="1">
      <c r="B134" s="151"/>
    </row>
    <row r="135" spans="1:24" ht="44.25" customHeight="1">
      <c r="B135" s="151"/>
    </row>
    <row r="136" spans="1:24" ht="44.25" customHeight="1">
      <c r="B136" s="151"/>
    </row>
    <row r="137" spans="1:24" ht="44.25" customHeight="1">
      <c r="B137" s="151"/>
    </row>
    <row r="138" spans="1:24" ht="44.25" customHeight="1">
      <c r="B138" s="151"/>
    </row>
    <row r="139" spans="1:24" ht="44.25" customHeight="1">
      <c r="B139" s="151"/>
    </row>
    <row r="140" spans="1:24" ht="44.25" customHeight="1">
      <c r="B140" s="151"/>
    </row>
    <row r="141" spans="1:24" ht="44.25" customHeight="1">
      <c r="B141" s="151"/>
    </row>
    <row r="142" spans="1:24" ht="44.25" customHeight="1">
      <c r="B142" s="151"/>
    </row>
    <row r="143" spans="1:24" ht="44.25" customHeight="1">
      <c r="B143" s="151"/>
    </row>
    <row r="144" spans="1:24" ht="44.25" customHeight="1">
      <c r="B144" s="151"/>
    </row>
    <row r="145" spans="2:2">
      <c r="B145" s="151"/>
    </row>
    <row r="146" spans="2:2">
      <c r="B146" s="151"/>
    </row>
    <row r="147" spans="2:2">
      <c r="B147" s="151"/>
    </row>
    <row r="148" spans="2:2">
      <c r="B148" s="151"/>
    </row>
    <row r="149" spans="2:2">
      <c r="B149" s="151"/>
    </row>
  </sheetData>
  <mergeCells count="19">
    <mergeCell ref="V3:V5"/>
    <mergeCell ref="W3:W5"/>
    <mergeCell ref="A1:X1"/>
    <mergeCell ref="A2:C2"/>
    <mergeCell ref="A3:A5"/>
    <mergeCell ref="B3:B5"/>
    <mergeCell ref="C3:C5"/>
    <mergeCell ref="D3:D5"/>
    <mergeCell ref="E3:F4"/>
    <mergeCell ref="G3:J3"/>
    <mergeCell ref="K3:L4"/>
    <mergeCell ref="M3:N4"/>
    <mergeCell ref="X3:X5"/>
    <mergeCell ref="G4:H4"/>
    <mergeCell ref="I4:J4"/>
    <mergeCell ref="O3:P4"/>
    <mergeCell ref="Q3:R4"/>
    <mergeCell ref="S3:T4"/>
    <mergeCell ref="U3:U5"/>
  </mergeCells>
  <pageMargins left="0.24" right="0.18" top="0.25" bottom="0.25" header="0.3" footer="0.3"/>
  <pageSetup paperSize="9" scale="46" fitToHeight="0" orientation="landscape" r:id="rId1"/>
  <headerFooter>
    <oddFooter>&amp;RPage &amp;P   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3A68-F345-48CA-B8E5-E02365244779}">
  <sheetPr>
    <pageSetUpPr fitToPage="1"/>
  </sheetPr>
  <dimension ref="A1:W217"/>
  <sheetViews>
    <sheetView topLeftCell="B1" workbookViewId="0">
      <selection activeCell="S6" sqref="S6"/>
    </sheetView>
  </sheetViews>
  <sheetFormatPr defaultColWidth="9.140625" defaultRowHeight="18.75"/>
  <cols>
    <col min="1" max="1" width="8.85546875" style="75" bestFit="1" customWidth="1"/>
    <col min="2" max="2" width="37.7109375" style="202" bestFit="1" customWidth="1"/>
    <col min="3" max="3" width="18.140625" style="75" bestFit="1" customWidth="1"/>
    <col min="4" max="7" width="11" style="75" bestFit="1" customWidth="1"/>
    <col min="8" max="8" width="10.85546875" style="75" customWidth="1"/>
    <col min="9" max="9" width="11" style="75" customWidth="1"/>
    <col min="10" max="15" width="11" style="75" bestFit="1" customWidth="1"/>
    <col min="16" max="16" width="12.140625" style="75" customWidth="1"/>
    <col min="17" max="18" width="11.140625" style="75" customWidth="1"/>
    <col min="19" max="19" width="10.7109375" style="75" customWidth="1"/>
    <col min="20" max="20" width="13.5703125" style="75" bestFit="1" customWidth="1"/>
    <col min="21" max="21" width="7.7109375" style="75" bestFit="1" customWidth="1"/>
    <col min="22" max="22" width="17.5703125" style="75" bestFit="1" customWidth="1"/>
    <col min="23" max="23" width="17" style="75" customWidth="1"/>
    <col min="24" max="16384" width="9.140625" style="38"/>
  </cols>
  <sheetData>
    <row r="1" spans="1:23" ht="19.5" thickBo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</row>
    <row r="2" spans="1:23" ht="19.5" thickBot="1">
      <c r="A2" s="250" t="s">
        <v>2577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2"/>
    </row>
    <row r="3" spans="1:23" ht="19.5" thickBot="1">
      <c r="A3" s="253" t="s">
        <v>1</v>
      </c>
      <c r="B3" s="248" t="s">
        <v>2</v>
      </c>
      <c r="C3" s="248" t="s">
        <v>934</v>
      </c>
      <c r="D3" s="248" t="s">
        <v>3</v>
      </c>
      <c r="E3" s="248"/>
      <c r="F3" s="254" t="s">
        <v>4</v>
      </c>
      <c r="G3" s="254"/>
      <c r="H3" s="254"/>
      <c r="I3" s="254"/>
      <c r="J3" s="248" t="s">
        <v>5</v>
      </c>
      <c r="K3" s="248"/>
      <c r="L3" s="248" t="s">
        <v>6</v>
      </c>
      <c r="M3" s="248"/>
      <c r="N3" s="248" t="s">
        <v>7</v>
      </c>
      <c r="O3" s="248"/>
      <c r="P3" s="248" t="s">
        <v>8</v>
      </c>
      <c r="Q3" s="248"/>
      <c r="R3" s="248" t="s">
        <v>9</v>
      </c>
      <c r="S3" s="248"/>
      <c r="T3" s="248" t="s">
        <v>10</v>
      </c>
      <c r="U3" s="248" t="s">
        <v>11</v>
      </c>
      <c r="V3" s="248" t="s">
        <v>12</v>
      </c>
      <c r="W3" s="248" t="s">
        <v>13</v>
      </c>
    </row>
    <row r="4" spans="1:23" ht="19.5" thickBot="1">
      <c r="A4" s="253"/>
      <c r="B4" s="248"/>
      <c r="C4" s="248"/>
      <c r="D4" s="248"/>
      <c r="E4" s="248"/>
      <c r="F4" s="254" t="s">
        <v>14</v>
      </c>
      <c r="G4" s="254"/>
      <c r="H4" s="254" t="s">
        <v>15</v>
      </c>
      <c r="I4" s="254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</row>
    <row r="5" spans="1:23" ht="38.25" thickBot="1">
      <c r="A5" s="253"/>
      <c r="B5" s="248"/>
      <c r="C5" s="248"/>
      <c r="D5" s="203" t="s">
        <v>16</v>
      </c>
      <c r="E5" s="203" t="s">
        <v>17</v>
      </c>
      <c r="F5" s="203" t="s">
        <v>16</v>
      </c>
      <c r="G5" s="203" t="s">
        <v>17</v>
      </c>
      <c r="H5" s="203" t="s">
        <v>16</v>
      </c>
      <c r="I5" s="203" t="s">
        <v>17</v>
      </c>
      <c r="J5" s="203" t="s">
        <v>16</v>
      </c>
      <c r="K5" s="203" t="s">
        <v>17</v>
      </c>
      <c r="L5" s="203" t="s">
        <v>16</v>
      </c>
      <c r="M5" s="203" t="s">
        <v>17</v>
      </c>
      <c r="N5" s="203" t="s">
        <v>16</v>
      </c>
      <c r="O5" s="203" t="s">
        <v>17</v>
      </c>
      <c r="P5" s="203" t="s">
        <v>16</v>
      </c>
      <c r="Q5" s="203" t="s">
        <v>17</v>
      </c>
      <c r="R5" s="203" t="s">
        <v>16</v>
      </c>
      <c r="S5" s="203" t="s">
        <v>17</v>
      </c>
      <c r="T5" s="248"/>
      <c r="U5" s="248"/>
      <c r="V5" s="248"/>
      <c r="W5" s="248"/>
    </row>
    <row r="6" spans="1:23" s="198" customFormat="1" ht="53.25" customHeight="1" thickBot="1">
      <c r="A6" s="199">
        <v>1</v>
      </c>
      <c r="B6" s="197" t="s">
        <v>2431</v>
      </c>
      <c r="C6" s="146">
        <v>10050400101</v>
      </c>
      <c r="D6" s="146">
        <v>5</v>
      </c>
      <c r="E6" s="146">
        <v>0</v>
      </c>
      <c r="F6" s="146" t="s">
        <v>2578</v>
      </c>
      <c r="G6" s="146" t="s">
        <v>19</v>
      </c>
      <c r="H6" s="146">
        <v>2</v>
      </c>
      <c r="I6" s="146">
        <v>4</v>
      </c>
      <c r="J6" s="200">
        <v>1</v>
      </c>
      <c r="K6" s="200">
        <v>1</v>
      </c>
      <c r="L6" s="146">
        <v>29</v>
      </c>
      <c r="M6" s="146" t="s">
        <v>20</v>
      </c>
      <c r="N6" s="146">
        <v>0</v>
      </c>
      <c r="O6" s="146">
        <v>1</v>
      </c>
      <c r="P6" s="146">
        <v>1</v>
      </c>
      <c r="Q6" s="146">
        <v>1</v>
      </c>
      <c r="R6" s="146" t="s">
        <v>19</v>
      </c>
      <c r="S6" s="146" t="s">
        <v>20</v>
      </c>
      <c r="T6" s="146" t="s">
        <v>20</v>
      </c>
      <c r="U6" s="146" t="s">
        <v>20</v>
      </c>
      <c r="V6" s="146" t="s">
        <v>2579</v>
      </c>
      <c r="W6" s="200" t="s">
        <v>19</v>
      </c>
    </row>
    <row r="7" spans="1:23" s="198" customFormat="1" ht="53.25" customHeight="1" thickBot="1">
      <c r="A7" s="199">
        <v>2</v>
      </c>
      <c r="B7" s="197" t="s">
        <v>2580</v>
      </c>
      <c r="C7" s="146">
        <v>10050400201</v>
      </c>
      <c r="D7" s="146">
        <v>2</v>
      </c>
      <c r="E7" s="146">
        <v>3</v>
      </c>
      <c r="F7" s="146" t="s">
        <v>2578</v>
      </c>
      <c r="G7" s="146" t="s">
        <v>19</v>
      </c>
      <c r="H7" s="146">
        <v>2</v>
      </c>
      <c r="I7" s="146">
        <v>2</v>
      </c>
      <c r="J7" s="200">
        <v>2</v>
      </c>
      <c r="K7" s="200">
        <v>1</v>
      </c>
      <c r="L7" s="146">
        <v>35</v>
      </c>
      <c r="M7" s="146" t="s">
        <v>20</v>
      </c>
      <c r="N7" s="146">
        <v>1</v>
      </c>
      <c r="O7" s="146">
        <v>1</v>
      </c>
      <c r="P7" s="146">
        <v>2</v>
      </c>
      <c r="Q7" s="146">
        <v>0</v>
      </c>
      <c r="R7" s="146" t="s">
        <v>19</v>
      </c>
      <c r="S7" s="146" t="s">
        <v>20</v>
      </c>
      <c r="T7" s="146" t="s">
        <v>20</v>
      </c>
      <c r="U7" s="146" t="s">
        <v>20</v>
      </c>
      <c r="V7" s="146" t="s">
        <v>2579</v>
      </c>
      <c r="W7" s="200" t="s">
        <v>20</v>
      </c>
    </row>
    <row r="8" spans="1:23" s="198" customFormat="1" ht="53.25" customHeight="1" thickBot="1">
      <c r="A8" s="199">
        <v>3</v>
      </c>
      <c r="B8" s="197" t="s">
        <v>2581</v>
      </c>
      <c r="C8" s="146">
        <v>10050400202</v>
      </c>
      <c r="D8" s="146">
        <v>4</v>
      </c>
      <c r="E8" s="146">
        <v>1</v>
      </c>
      <c r="F8" s="146" t="s">
        <v>2578</v>
      </c>
      <c r="G8" s="146" t="s">
        <v>19</v>
      </c>
      <c r="H8" s="146">
        <v>4</v>
      </c>
      <c r="I8" s="146">
        <v>4</v>
      </c>
      <c r="J8" s="200">
        <v>2</v>
      </c>
      <c r="K8" s="200">
        <v>0</v>
      </c>
      <c r="L8" s="146">
        <v>26</v>
      </c>
      <c r="M8" s="146" t="s">
        <v>20</v>
      </c>
      <c r="N8" s="146">
        <v>1</v>
      </c>
      <c r="O8" s="146">
        <v>1</v>
      </c>
      <c r="P8" s="146">
        <v>2</v>
      </c>
      <c r="Q8" s="146">
        <v>0</v>
      </c>
      <c r="R8" s="146" t="s">
        <v>19</v>
      </c>
      <c r="S8" s="146" t="s">
        <v>20</v>
      </c>
      <c r="T8" s="146" t="s">
        <v>20</v>
      </c>
      <c r="U8" s="146" t="s">
        <v>20</v>
      </c>
      <c r="V8" s="146" t="s">
        <v>2582</v>
      </c>
      <c r="W8" s="200" t="s">
        <v>20</v>
      </c>
    </row>
    <row r="9" spans="1:23" s="198" customFormat="1" ht="53.25" customHeight="1" thickBot="1">
      <c r="A9" s="199">
        <v>4</v>
      </c>
      <c r="B9" s="197" t="s">
        <v>2583</v>
      </c>
      <c r="C9" s="146">
        <v>10050400203</v>
      </c>
      <c r="D9" s="146">
        <v>8</v>
      </c>
      <c r="E9" s="146">
        <v>0</v>
      </c>
      <c r="F9" s="146" t="s">
        <v>2578</v>
      </c>
      <c r="G9" s="146" t="s">
        <v>19</v>
      </c>
      <c r="H9" s="146">
        <v>4</v>
      </c>
      <c r="I9" s="146">
        <v>4</v>
      </c>
      <c r="J9" s="200">
        <v>3</v>
      </c>
      <c r="K9" s="200">
        <v>0</v>
      </c>
      <c r="L9" s="146">
        <v>45</v>
      </c>
      <c r="M9" s="146" t="s">
        <v>20</v>
      </c>
      <c r="N9" s="146">
        <v>1</v>
      </c>
      <c r="O9" s="146">
        <v>1</v>
      </c>
      <c r="P9" s="146">
        <v>1</v>
      </c>
      <c r="Q9" s="146">
        <v>1</v>
      </c>
      <c r="R9" s="146" t="s">
        <v>19</v>
      </c>
      <c r="S9" s="146" t="s">
        <v>20</v>
      </c>
      <c r="T9" s="146" t="s">
        <v>20</v>
      </c>
      <c r="U9" s="146" t="s">
        <v>20</v>
      </c>
      <c r="V9" s="146" t="s">
        <v>2584</v>
      </c>
      <c r="W9" s="200" t="s">
        <v>19</v>
      </c>
    </row>
    <row r="10" spans="1:23" s="198" customFormat="1" ht="53.25" customHeight="1" thickBot="1">
      <c r="A10" s="199">
        <v>5</v>
      </c>
      <c r="B10" s="197" t="s">
        <v>2585</v>
      </c>
      <c r="C10" s="146">
        <v>10050400204</v>
      </c>
      <c r="D10" s="146">
        <v>12</v>
      </c>
      <c r="E10" s="146">
        <v>0</v>
      </c>
      <c r="F10" s="146" t="s">
        <v>2578</v>
      </c>
      <c r="G10" s="146" t="s">
        <v>19</v>
      </c>
      <c r="H10" s="146">
        <v>2</v>
      </c>
      <c r="I10" s="146">
        <v>2</v>
      </c>
      <c r="J10" s="200">
        <v>3</v>
      </c>
      <c r="K10" s="200">
        <v>1</v>
      </c>
      <c r="L10" s="146">
        <v>80</v>
      </c>
      <c r="M10" s="146" t="s">
        <v>20</v>
      </c>
      <c r="N10" s="146">
        <v>1</v>
      </c>
      <c r="O10" s="146">
        <v>1</v>
      </c>
      <c r="P10" s="146">
        <v>1</v>
      </c>
      <c r="Q10" s="146">
        <v>1</v>
      </c>
      <c r="R10" s="146" t="s">
        <v>19</v>
      </c>
      <c r="S10" s="146" t="s">
        <v>20</v>
      </c>
      <c r="T10" s="146" t="s">
        <v>20</v>
      </c>
      <c r="U10" s="146" t="s">
        <v>20</v>
      </c>
      <c r="V10" s="146" t="s">
        <v>2582</v>
      </c>
      <c r="W10" s="200" t="s">
        <v>19</v>
      </c>
    </row>
    <row r="11" spans="1:23" s="198" customFormat="1" ht="53.25" customHeight="1" thickBot="1">
      <c r="A11" s="199">
        <v>6</v>
      </c>
      <c r="B11" s="197" t="s">
        <v>2586</v>
      </c>
      <c r="C11" s="146">
        <v>10050400301</v>
      </c>
      <c r="D11" s="146">
        <v>6</v>
      </c>
      <c r="E11" s="146">
        <v>0</v>
      </c>
      <c r="F11" s="146" t="s">
        <v>2578</v>
      </c>
      <c r="G11" s="146" t="s">
        <v>19</v>
      </c>
      <c r="H11" s="146">
        <v>4</v>
      </c>
      <c r="I11" s="146">
        <v>4</v>
      </c>
      <c r="J11" s="200">
        <v>2</v>
      </c>
      <c r="K11" s="200">
        <v>0</v>
      </c>
      <c r="L11" s="146">
        <v>28</v>
      </c>
      <c r="M11" s="146" t="s">
        <v>20</v>
      </c>
      <c r="N11" s="146">
        <v>1</v>
      </c>
      <c r="O11" s="146">
        <v>1</v>
      </c>
      <c r="P11" s="146">
        <v>1</v>
      </c>
      <c r="Q11" s="146">
        <v>1</v>
      </c>
      <c r="R11" s="146" t="s">
        <v>19</v>
      </c>
      <c r="S11" s="146" t="s">
        <v>20</v>
      </c>
      <c r="T11" s="146" t="s">
        <v>20</v>
      </c>
      <c r="U11" s="146" t="s">
        <v>20</v>
      </c>
      <c r="V11" s="146" t="s">
        <v>2582</v>
      </c>
      <c r="W11" s="200" t="s">
        <v>20</v>
      </c>
    </row>
    <row r="12" spans="1:23" s="198" customFormat="1" ht="53.25" customHeight="1" thickBot="1">
      <c r="A12" s="199">
        <v>7</v>
      </c>
      <c r="B12" s="197" t="s">
        <v>2587</v>
      </c>
      <c r="C12" s="146">
        <v>10050400401</v>
      </c>
      <c r="D12" s="146">
        <v>8</v>
      </c>
      <c r="E12" s="146">
        <v>0</v>
      </c>
      <c r="F12" s="146" t="s">
        <v>2578</v>
      </c>
      <c r="G12" s="146" t="s">
        <v>19</v>
      </c>
      <c r="H12" s="146">
        <v>2</v>
      </c>
      <c r="I12" s="146">
        <v>2</v>
      </c>
      <c r="J12" s="200">
        <v>2</v>
      </c>
      <c r="K12" s="200">
        <v>2</v>
      </c>
      <c r="L12" s="146">
        <v>65</v>
      </c>
      <c r="M12" s="146" t="s">
        <v>20</v>
      </c>
      <c r="N12" s="146">
        <v>1</v>
      </c>
      <c r="O12" s="146">
        <v>1</v>
      </c>
      <c r="P12" s="146">
        <v>1</v>
      </c>
      <c r="Q12" s="146">
        <v>1</v>
      </c>
      <c r="R12" s="146" t="s">
        <v>19</v>
      </c>
      <c r="S12" s="146" t="s">
        <v>20</v>
      </c>
      <c r="T12" s="146" t="s">
        <v>20</v>
      </c>
      <c r="U12" s="146" t="s">
        <v>20</v>
      </c>
      <c r="V12" s="146" t="s">
        <v>2584</v>
      </c>
      <c r="W12" s="200" t="s">
        <v>19</v>
      </c>
    </row>
    <row r="13" spans="1:23" s="198" customFormat="1" ht="53.25" customHeight="1" thickBot="1">
      <c r="A13" s="199">
        <v>8</v>
      </c>
      <c r="B13" s="197" t="s">
        <v>2588</v>
      </c>
      <c r="C13" s="146">
        <v>10050400402</v>
      </c>
      <c r="D13" s="146">
        <v>3</v>
      </c>
      <c r="E13" s="146">
        <v>2</v>
      </c>
      <c r="F13" s="146" t="s">
        <v>2578</v>
      </c>
      <c r="G13" s="146" t="s">
        <v>19</v>
      </c>
      <c r="H13" s="146">
        <v>3</v>
      </c>
      <c r="I13" s="146">
        <v>1</v>
      </c>
      <c r="J13" s="200">
        <v>2</v>
      </c>
      <c r="K13" s="200">
        <v>1</v>
      </c>
      <c r="L13" s="146">
        <v>56</v>
      </c>
      <c r="M13" s="146" t="s">
        <v>20</v>
      </c>
      <c r="N13" s="146">
        <v>1</v>
      </c>
      <c r="O13" s="146">
        <v>1</v>
      </c>
      <c r="P13" s="146">
        <v>1</v>
      </c>
      <c r="Q13" s="146">
        <v>1</v>
      </c>
      <c r="R13" s="146" t="s">
        <v>19</v>
      </c>
      <c r="S13" s="146" t="s">
        <v>20</v>
      </c>
      <c r="T13" s="146" t="s">
        <v>20</v>
      </c>
      <c r="U13" s="146" t="s">
        <v>20</v>
      </c>
      <c r="V13" s="146" t="s">
        <v>2584</v>
      </c>
      <c r="W13" s="200" t="s">
        <v>19</v>
      </c>
    </row>
    <row r="14" spans="1:23" s="198" customFormat="1" ht="53.25" customHeight="1" thickBot="1">
      <c r="A14" s="199">
        <v>9</v>
      </c>
      <c r="B14" s="197" t="s">
        <v>2589</v>
      </c>
      <c r="C14" s="146">
        <v>10050400501</v>
      </c>
      <c r="D14" s="146">
        <v>7</v>
      </c>
      <c r="E14" s="146">
        <v>0</v>
      </c>
      <c r="F14" s="146" t="s">
        <v>2578</v>
      </c>
      <c r="G14" s="146" t="s">
        <v>19</v>
      </c>
      <c r="H14" s="146">
        <v>1</v>
      </c>
      <c r="I14" s="146">
        <v>3</v>
      </c>
      <c r="J14" s="200">
        <v>2</v>
      </c>
      <c r="K14" s="200">
        <v>0</v>
      </c>
      <c r="L14" s="146">
        <v>55</v>
      </c>
      <c r="M14" s="146" t="s">
        <v>20</v>
      </c>
      <c r="N14" s="146">
        <v>1</v>
      </c>
      <c r="O14" s="146">
        <v>1</v>
      </c>
      <c r="P14" s="146">
        <v>1</v>
      </c>
      <c r="Q14" s="146">
        <v>1</v>
      </c>
      <c r="R14" s="146" t="s">
        <v>19</v>
      </c>
      <c r="S14" s="146" t="s">
        <v>20</v>
      </c>
      <c r="T14" s="146" t="s">
        <v>20</v>
      </c>
      <c r="U14" s="146" t="s">
        <v>20</v>
      </c>
      <c r="V14" s="146" t="s">
        <v>2579</v>
      </c>
      <c r="W14" s="200" t="s">
        <v>20</v>
      </c>
    </row>
    <row r="15" spans="1:23" s="198" customFormat="1" ht="53.25" customHeight="1" thickBot="1">
      <c r="A15" s="199">
        <v>10</v>
      </c>
      <c r="B15" s="197" t="s">
        <v>2590</v>
      </c>
      <c r="C15" s="146">
        <v>10050400502</v>
      </c>
      <c r="D15" s="146">
        <v>1</v>
      </c>
      <c r="E15" s="146">
        <v>4</v>
      </c>
      <c r="F15" s="146" t="s">
        <v>2578</v>
      </c>
      <c r="G15" s="146" t="s">
        <v>19</v>
      </c>
      <c r="H15" s="146">
        <v>1</v>
      </c>
      <c r="I15" s="146">
        <v>3</v>
      </c>
      <c r="J15" s="200">
        <v>2</v>
      </c>
      <c r="K15" s="200">
        <v>0</v>
      </c>
      <c r="L15" s="146">
        <v>25</v>
      </c>
      <c r="M15" s="146" t="s">
        <v>20</v>
      </c>
      <c r="N15" s="146">
        <v>1</v>
      </c>
      <c r="O15" s="146">
        <v>1</v>
      </c>
      <c r="P15" s="146">
        <v>1</v>
      </c>
      <c r="Q15" s="146">
        <v>1</v>
      </c>
      <c r="R15" s="146" t="s">
        <v>19</v>
      </c>
      <c r="S15" s="146" t="s">
        <v>20</v>
      </c>
      <c r="T15" s="146" t="s">
        <v>20</v>
      </c>
      <c r="U15" s="146" t="s">
        <v>20</v>
      </c>
      <c r="V15" s="146" t="s">
        <v>2582</v>
      </c>
      <c r="W15" s="200" t="s">
        <v>20</v>
      </c>
    </row>
    <row r="16" spans="1:23" s="198" customFormat="1" ht="53.25" customHeight="1" thickBot="1">
      <c r="A16" s="199">
        <v>11</v>
      </c>
      <c r="B16" s="197" t="s">
        <v>2591</v>
      </c>
      <c r="C16" s="146">
        <v>10050400503</v>
      </c>
      <c r="D16" s="146">
        <v>1</v>
      </c>
      <c r="E16" s="146">
        <v>4</v>
      </c>
      <c r="F16" s="146" t="s">
        <v>2578</v>
      </c>
      <c r="G16" s="146" t="s">
        <v>19</v>
      </c>
      <c r="H16" s="146">
        <v>1</v>
      </c>
      <c r="I16" s="146">
        <v>3</v>
      </c>
      <c r="J16" s="200">
        <v>0</v>
      </c>
      <c r="K16" s="200">
        <v>2</v>
      </c>
      <c r="L16" s="146">
        <v>15</v>
      </c>
      <c r="M16" s="146" t="s">
        <v>20</v>
      </c>
      <c r="N16" s="146">
        <v>1</v>
      </c>
      <c r="O16" s="146">
        <v>1</v>
      </c>
      <c r="P16" s="146">
        <v>1</v>
      </c>
      <c r="Q16" s="146">
        <v>1</v>
      </c>
      <c r="R16" s="146" t="s">
        <v>19</v>
      </c>
      <c r="S16" s="146" t="s">
        <v>20</v>
      </c>
      <c r="T16" s="146" t="s">
        <v>20</v>
      </c>
      <c r="U16" s="146" t="s">
        <v>20</v>
      </c>
      <c r="V16" s="146" t="s">
        <v>2579</v>
      </c>
      <c r="W16" s="200" t="s">
        <v>19</v>
      </c>
    </row>
    <row r="17" spans="1:23" s="198" customFormat="1" ht="53.25" customHeight="1" thickBot="1">
      <c r="A17" s="199">
        <v>12</v>
      </c>
      <c r="B17" s="197" t="s">
        <v>2592</v>
      </c>
      <c r="C17" s="146">
        <v>10050400603</v>
      </c>
      <c r="D17" s="146">
        <v>3</v>
      </c>
      <c r="E17" s="146">
        <v>2</v>
      </c>
      <c r="F17" s="146" t="s">
        <v>2578</v>
      </c>
      <c r="G17" s="146" t="s">
        <v>19</v>
      </c>
      <c r="H17" s="146">
        <v>4</v>
      </c>
      <c r="I17" s="146">
        <v>4</v>
      </c>
      <c r="J17" s="200">
        <v>1</v>
      </c>
      <c r="K17" s="200">
        <v>1</v>
      </c>
      <c r="L17" s="146">
        <v>56</v>
      </c>
      <c r="M17" s="146" t="s">
        <v>20</v>
      </c>
      <c r="N17" s="146">
        <v>1</v>
      </c>
      <c r="O17" s="146">
        <v>1</v>
      </c>
      <c r="P17" s="146">
        <v>1</v>
      </c>
      <c r="Q17" s="146">
        <v>1</v>
      </c>
      <c r="R17" s="146" t="s">
        <v>19</v>
      </c>
      <c r="S17" s="146" t="s">
        <v>20</v>
      </c>
      <c r="T17" s="146" t="s">
        <v>20</v>
      </c>
      <c r="U17" s="146" t="s">
        <v>20</v>
      </c>
      <c r="V17" s="146" t="s">
        <v>2582</v>
      </c>
      <c r="W17" s="200" t="s">
        <v>19</v>
      </c>
    </row>
    <row r="18" spans="1:23" s="198" customFormat="1" ht="53.25" customHeight="1" thickBot="1">
      <c r="A18" s="199">
        <v>13</v>
      </c>
      <c r="B18" s="197" t="s">
        <v>2593</v>
      </c>
      <c r="C18" s="146">
        <v>10050400607</v>
      </c>
      <c r="D18" s="146">
        <v>5</v>
      </c>
      <c r="E18" s="146">
        <v>0</v>
      </c>
      <c r="F18" s="146" t="s">
        <v>2578</v>
      </c>
      <c r="G18" s="146" t="s">
        <v>19</v>
      </c>
      <c r="H18" s="146">
        <v>1</v>
      </c>
      <c r="I18" s="146">
        <v>3</v>
      </c>
      <c r="J18" s="200">
        <v>1</v>
      </c>
      <c r="K18" s="200">
        <v>1</v>
      </c>
      <c r="L18" s="146">
        <v>18</v>
      </c>
      <c r="M18" s="146" t="s">
        <v>20</v>
      </c>
      <c r="N18" s="146">
        <v>2</v>
      </c>
      <c r="O18" s="146">
        <v>0</v>
      </c>
      <c r="P18" s="146">
        <v>2</v>
      </c>
      <c r="Q18" s="146">
        <v>0</v>
      </c>
      <c r="R18" s="146" t="s">
        <v>19</v>
      </c>
      <c r="S18" s="146" t="s">
        <v>20</v>
      </c>
      <c r="T18" s="146" t="s">
        <v>20</v>
      </c>
      <c r="U18" s="146" t="s">
        <v>20</v>
      </c>
      <c r="V18" s="146" t="s">
        <v>2594</v>
      </c>
      <c r="W18" s="200" t="s">
        <v>19</v>
      </c>
    </row>
    <row r="19" spans="1:23" s="198" customFormat="1" ht="53.25" customHeight="1" thickBot="1">
      <c r="A19" s="199">
        <v>14</v>
      </c>
      <c r="B19" s="197" t="s">
        <v>2595</v>
      </c>
      <c r="C19" s="146">
        <v>10050400701</v>
      </c>
      <c r="D19" s="146">
        <v>10</v>
      </c>
      <c r="E19" s="146">
        <v>0</v>
      </c>
      <c r="F19" s="146" t="s">
        <v>2578</v>
      </c>
      <c r="G19" s="146" t="s">
        <v>19</v>
      </c>
      <c r="H19" s="146">
        <v>1</v>
      </c>
      <c r="I19" s="146">
        <v>3</v>
      </c>
      <c r="J19" s="200">
        <v>2</v>
      </c>
      <c r="K19" s="200">
        <v>1</v>
      </c>
      <c r="L19" s="146">
        <v>45</v>
      </c>
      <c r="M19" s="146" t="s">
        <v>20</v>
      </c>
      <c r="N19" s="146">
        <v>1</v>
      </c>
      <c r="O19" s="146">
        <v>1</v>
      </c>
      <c r="P19" s="146">
        <v>1</v>
      </c>
      <c r="Q19" s="146">
        <v>1</v>
      </c>
      <c r="R19" s="146" t="s">
        <v>19</v>
      </c>
      <c r="S19" s="146" t="s">
        <v>20</v>
      </c>
      <c r="T19" s="146" t="s">
        <v>20</v>
      </c>
      <c r="U19" s="146" t="s">
        <v>20</v>
      </c>
      <c r="V19" s="146" t="s">
        <v>2582</v>
      </c>
      <c r="W19" s="200" t="s">
        <v>20</v>
      </c>
    </row>
    <row r="20" spans="1:23" s="198" customFormat="1" ht="53.25" customHeight="1" thickBot="1">
      <c r="A20" s="199">
        <v>15</v>
      </c>
      <c r="B20" s="197" t="s">
        <v>2596</v>
      </c>
      <c r="C20" s="146">
        <v>10050400901</v>
      </c>
      <c r="D20" s="146">
        <v>7</v>
      </c>
      <c r="E20" s="146">
        <v>0</v>
      </c>
      <c r="F20" s="146" t="s">
        <v>2578</v>
      </c>
      <c r="G20" s="146" t="s">
        <v>19</v>
      </c>
      <c r="H20" s="146">
        <v>4</v>
      </c>
      <c r="I20" s="146">
        <v>4</v>
      </c>
      <c r="J20" s="200">
        <v>2</v>
      </c>
      <c r="K20" s="200">
        <v>1</v>
      </c>
      <c r="L20" s="146">
        <v>57</v>
      </c>
      <c r="M20" s="146" t="s">
        <v>20</v>
      </c>
      <c r="N20" s="146">
        <v>1</v>
      </c>
      <c r="O20" s="146">
        <v>1</v>
      </c>
      <c r="P20" s="146">
        <v>1</v>
      </c>
      <c r="Q20" s="146">
        <v>1</v>
      </c>
      <c r="R20" s="146" t="s">
        <v>19</v>
      </c>
      <c r="S20" s="146" t="s">
        <v>20</v>
      </c>
      <c r="T20" s="146" t="s">
        <v>20</v>
      </c>
      <c r="U20" s="146" t="s">
        <v>20</v>
      </c>
      <c r="V20" s="146" t="s">
        <v>2584</v>
      </c>
      <c r="W20" s="200" t="s">
        <v>20</v>
      </c>
    </row>
    <row r="21" spans="1:23" s="198" customFormat="1" ht="53.25" customHeight="1" thickBot="1">
      <c r="A21" s="199">
        <v>16</v>
      </c>
      <c r="B21" s="197" t="s">
        <v>2597</v>
      </c>
      <c r="C21" s="146">
        <v>10050401001</v>
      </c>
      <c r="D21" s="146">
        <v>10</v>
      </c>
      <c r="E21" s="146">
        <v>0</v>
      </c>
      <c r="F21" s="146" t="s">
        <v>2578</v>
      </c>
      <c r="G21" s="146" t="s">
        <v>19</v>
      </c>
      <c r="H21" s="146">
        <v>1</v>
      </c>
      <c r="I21" s="146">
        <v>3</v>
      </c>
      <c r="J21" s="200">
        <v>2</v>
      </c>
      <c r="K21" s="200">
        <v>0</v>
      </c>
      <c r="L21" s="146">
        <v>55</v>
      </c>
      <c r="M21" s="146" t="s">
        <v>20</v>
      </c>
      <c r="N21" s="146">
        <v>1</v>
      </c>
      <c r="O21" s="146">
        <v>1</v>
      </c>
      <c r="P21" s="146">
        <v>2</v>
      </c>
      <c r="Q21" s="146">
        <v>0</v>
      </c>
      <c r="R21" s="146" t="s">
        <v>19</v>
      </c>
      <c r="S21" s="146" t="s">
        <v>20</v>
      </c>
      <c r="T21" s="146" t="s">
        <v>20</v>
      </c>
      <c r="U21" s="146" t="s">
        <v>20</v>
      </c>
      <c r="V21" s="146" t="s">
        <v>2579</v>
      </c>
      <c r="W21" s="200" t="s">
        <v>19</v>
      </c>
    </row>
    <row r="22" spans="1:23" s="198" customFormat="1" ht="53.25" customHeight="1" thickBot="1">
      <c r="A22" s="199">
        <v>17</v>
      </c>
      <c r="B22" s="197" t="s">
        <v>2598</v>
      </c>
      <c r="C22" s="146">
        <v>10050401101</v>
      </c>
      <c r="D22" s="146">
        <v>5</v>
      </c>
      <c r="E22" s="146">
        <v>0</v>
      </c>
      <c r="F22" s="146" t="s">
        <v>2578</v>
      </c>
      <c r="G22" s="146" t="s">
        <v>19</v>
      </c>
      <c r="H22" s="146">
        <v>5</v>
      </c>
      <c r="I22" s="146">
        <v>3</v>
      </c>
      <c r="J22" s="200">
        <v>1</v>
      </c>
      <c r="K22" s="200">
        <v>1</v>
      </c>
      <c r="L22" s="146">
        <v>20</v>
      </c>
      <c r="M22" s="146" t="s">
        <v>20</v>
      </c>
      <c r="N22" s="146">
        <v>1</v>
      </c>
      <c r="O22" s="146">
        <v>1</v>
      </c>
      <c r="P22" s="146">
        <v>1</v>
      </c>
      <c r="Q22" s="146">
        <v>1</v>
      </c>
      <c r="R22" s="146" t="s">
        <v>19</v>
      </c>
      <c r="S22" s="146" t="s">
        <v>20</v>
      </c>
      <c r="T22" s="146" t="s">
        <v>20</v>
      </c>
      <c r="U22" s="146" t="s">
        <v>20</v>
      </c>
      <c r="V22" s="146" t="s">
        <v>2584</v>
      </c>
      <c r="W22" s="200" t="s">
        <v>20</v>
      </c>
    </row>
    <row r="23" spans="1:23" s="198" customFormat="1" ht="53.25" customHeight="1" thickBot="1">
      <c r="A23" s="199">
        <v>18</v>
      </c>
      <c r="B23" s="197" t="s">
        <v>2599</v>
      </c>
      <c r="C23" s="146">
        <v>10050401201</v>
      </c>
      <c r="D23" s="146">
        <v>5</v>
      </c>
      <c r="E23" s="146">
        <v>3</v>
      </c>
      <c r="F23" s="146" t="s">
        <v>2578</v>
      </c>
      <c r="G23" s="146" t="s">
        <v>19</v>
      </c>
      <c r="H23" s="146">
        <v>1</v>
      </c>
      <c r="I23" s="146">
        <v>3</v>
      </c>
      <c r="J23" s="200">
        <v>2</v>
      </c>
      <c r="K23" s="200">
        <v>2</v>
      </c>
      <c r="L23" s="146">
        <v>45</v>
      </c>
      <c r="M23" s="146" t="s">
        <v>20</v>
      </c>
      <c r="N23" s="146">
        <v>1</v>
      </c>
      <c r="O23" s="146">
        <v>1</v>
      </c>
      <c r="P23" s="146">
        <v>1</v>
      </c>
      <c r="Q23" s="146">
        <v>1</v>
      </c>
      <c r="R23" s="146" t="s">
        <v>19</v>
      </c>
      <c r="S23" s="146" t="s">
        <v>20</v>
      </c>
      <c r="T23" s="146" t="s">
        <v>20</v>
      </c>
      <c r="U23" s="146" t="s">
        <v>20</v>
      </c>
      <c r="V23" s="146" t="s">
        <v>2582</v>
      </c>
      <c r="W23" s="200" t="s">
        <v>19</v>
      </c>
    </row>
    <row r="24" spans="1:23" s="198" customFormat="1" ht="53.25" customHeight="1" thickBot="1">
      <c r="A24" s="199">
        <v>19</v>
      </c>
      <c r="B24" s="197" t="s">
        <v>2600</v>
      </c>
      <c r="C24" s="146">
        <v>10050401202</v>
      </c>
      <c r="D24" s="146">
        <v>2</v>
      </c>
      <c r="E24" s="146">
        <v>3</v>
      </c>
      <c r="F24" s="146" t="s">
        <v>2578</v>
      </c>
      <c r="G24" s="146" t="s">
        <v>19</v>
      </c>
      <c r="H24" s="146">
        <v>1</v>
      </c>
      <c r="I24" s="146">
        <v>3</v>
      </c>
      <c r="J24" s="200">
        <v>1</v>
      </c>
      <c r="K24" s="200">
        <v>2</v>
      </c>
      <c r="L24" s="146">
        <v>15</v>
      </c>
      <c r="M24" s="146" t="s">
        <v>20</v>
      </c>
      <c r="N24" s="146">
        <v>1</v>
      </c>
      <c r="O24" s="146">
        <v>1</v>
      </c>
      <c r="P24" s="146">
        <v>1</v>
      </c>
      <c r="Q24" s="146">
        <v>1</v>
      </c>
      <c r="R24" s="146" t="s">
        <v>19</v>
      </c>
      <c r="S24" s="146" t="s">
        <v>20</v>
      </c>
      <c r="T24" s="146" t="s">
        <v>20</v>
      </c>
      <c r="U24" s="146" t="s">
        <v>20</v>
      </c>
      <c r="V24" s="146" t="s">
        <v>2579</v>
      </c>
      <c r="W24" s="200" t="s">
        <v>19</v>
      </c>
    </row>
    <row r="25" spans="1:23" s="198" customFormat="1" ht="53.25" customHeight="1" thickBot="1">
      <c r="A25" s="199">
        <v>20</v>
      </c>
      <c r="B25" s="197" t="s">
        <v>2601</v>
      </c>
      <c r="C25" s="146">
        <v>10050401301</v>
      </c>
      <c r="D25" s="146">
        <v>8</v>
      </c>
      <c r="E25" s="146">
        <v>0</v>
      </c>
      <c r="F25" s="146" t="s">
        <v>2578</v>
      </c>
      <c r="G25" s="146" t="s">
        <v>19</v>
      </c>
      <c r="H25" s="146">
        <v>6</v>
      </c>
      <c r="I25" s="146"/>
      <c r="J25" s="200">
        <v>1</v>
      </c>
      <c r="K25" s="200">
        <v>2</v>
      </c>
      <c r="L25" s="146">
        <v>75</v>
      </c>
      <c r="M25" s="146" t="s">
        <v>20</v>
      </c>
      <c r="N25" s="146">
        <v>1</v>
      </c>
      <c r="O25" s="146">
        <v>1</v>
      </c>
      <c r="P25" s="146">
        <v>1</v>
      </c>
      <c r="Q25" s="146">
        <v>1</v>
      </c>
      <c r="R25" s="146" t="s">
        <v>19</v>
      </c>
      <c r="S25" s="146" t="s">
        <v>20</v>
      </c>
      <c r="T25" s="146" t="s">
        <v>20</v>
      </c>
      <c r="U25" s="146" t="s">
        <v>20</v>
      </c>
      <c r="V25" s="146" t="s">
        <v>2579</v>
      </c>
      <c r="W25" s="200" t="s">
        <v>19</v>
      </c>
    </row>
    <row r="26" spans="1:23" s="198" customFormat="1" ht="53.25" customHeight="1" thickBot="1">
      <c r="A26" s="199">
        <v>21</v>
      </c>
      <c r="B26" s="197" t="s">
        <v>2602</v>
      </c>
      <c r="C26" s="146">
        <v>10050401303</v>
      </c>
      <c r="D26" s="146">
        <v>3</v>
      </c>
      <c r="E26" s="146">
        <v>2</v>
      </c>
      <c r="F26" s="146" t="s">
        <v>2578</v>
      </c>
      <c r="G26" s="146" t="s">
        <v>19</v>
      </c>
      <c r="H26" s="146">
        <v>2</v>
      </c>
      <c r="I26" s="146">
        <v>2</v>
      </c>
      <c r="J26" s="200">
        <v>1</v>
      </c>
      <c r="K26" s="200">
        <v>1</v>
      </c>
      <c r="L26" s="146">
        <v>28</v>
      </c>
      <c r="M26" s="146" t="s">
        <v>20</v>
      </c>
      <c r="N26" s="146">
        <v>1</v>
      </c>
      <c r="O26" s="146">
        <v>1</v>
      </c>
      <c r="P26" s="146">
        <v>1</v>
      </c>
      <c r="Q26" s="146">
        <v>1</v>
      </c>
      <c r="R26" s="146" t="s">
        <v>19</v>
      </c>
      <c r="S26" s="146" t="s">
        <v>20</v>
      </c>
      <c r="T26" s="146" t="s">
        <v>20</v>
      </c>
      <c r="U26" s="146" t="s">
        <v>20</v>
      </c>
      <c r="V26" s="146" t="s">
        <v>2579</v>
      </c>
      <c r="W26" s="200" t="s">
        <v>19</v>
      </c>
    </row>
    <row r="27" spans="1:23" s="198" customFormat="1" ht="53.25" customHeight="1" thickBot="1">
      <c r="A27" s="199">
        <v>22</v>
      </c>
      <c r="B27" s="197" t="s">
        <v>2603</v>
      </c>
      <c r="C27" s="146">
        <v>10050401401</v>
      </c>
      <c r="D27" s="146">
        <v>4</v>
      </c>
      <c r="E27" s="146">
        <v>1</v>
      </c>
      <c r="F27" s="146" t="s">
        <v>2578</v>
      </c>
      <c r="G27" s="146" t="s">
        <v>19</v>
      </c>
      <c r="H27" s="146">
        <v>1</v>
      </c>
      <c r="I27" s="146">
        <v>3</v>
      </c>
      <c r="J27" s="200">
        <v>1</v>
      </c>
      <c r="K27" s="200">
        <v>2</v>
      </c>
      <c r="L27" s="146">
        <v>28</v>
      </c>
      <c r="M27" s="146" t="s">
        <v>20</v>
      </c>
      <c r="N27" s="146">
        <v>1</v>
      </c>
      <c r="O27" s="146">
        <v>1</v>
      </c>
      <c r="P27" s="146">
        <v>0</v>
      </c>
      <c r="Q27" s="146">
        <v>1</v>
      </c>
      <c r="R27" s="146" t="s">
        <v>19</v>
      </c>
      <c r="S27" s="146" t="s">
        <v>20</v>
      </c>
      <c r="T27" s="146" t="s">
        <v>20</v>
      </c>
      <c r="U27" s="146" t="s">
        <v>20</v>
      </c>
      <c r="V27" s="146" t="s">
        <v>2582</v>
      </c>
      <c r="W27" s="200" t="s">
        <v>19</v>
      </c>
    </row>
    <row r="28" spans="1:23" s="198" customFormat="1" ht="53.25" customHeight="1" thickBot="1">
      <c r="A28" s="199">
        <v>23</v>
      </c>
      <c r="B28" s="197" t="s">
        <v>2604</v>
      </c>
      <c r="C28" s="146">
        <v>10050401402</v>
      </c>
      <c r="D28" s="146">
        <v>1</v>
      </c>
      <c r="E28" s="146">
        <v>4</v>
      </c>
      <c r="F28" s="146" t="s">
        <v>2578</v>
      </c>
      <c r="G28" s="146" t="s">
        <v>19</v>
      </c>
      <c r="H28" s="146">
        <v>1</v>
      </c>
      <c r="I28" s="146">
        <v>3</v>
      </c>
      <c r="J28" s="200">
        <v>0</v>
      </c>
      <c r="K28" s="200">
        <v>1</v>
      </c>
      <c r="L28" s="146">
        <v>18</v>
      </c>
      <c r="M28" s="146" t="s">
        <v>20</v>
      </c>
      <c r="N28" s="146">
        <v>1</v>
      </c>
      <c r="O28" s="146">
        <v>1</v>
      </c>
      <c r="P28" s="146">
        <v>1</v>
      </c>
      <c r="Q28" s="146">
        <v>1</v>
      </c>
      <c r="R28" s="146" t="s">
        <v>19</v>
      </c>
      <c r="S28" s="146" t="s">
        <v>20</v>
      </c>
      <c r="T28" s="146" t="s">
        <v>20</v>
      </c>
      <c r="U28" s="146" t="s">
        <v>20</v>
      </c>
      <c r="V28" s="146" t="s">
        <v>2579</v>
      </c>
      <c r="W28" s="200" t="s">
        <v>19</v>
      </c>
    </row>
    <row r="29" spans="1:23" s="198" customFormat="1" ht="53.25" customHeight="1" thickBot="1">
      <c r="A29" s="199">
        <v>24</v>
      </c>
      <c r="B29" s="197" t="s">
        <v>2605</v>
      </c>
      <c r="C29" s="146">
        <v>10050401501</v>
      </c>
      <c r="D29" s="146">
        <v>1</v>
      </c>
      <c r="E29" s="146">
        <v>4</v>
      </c>
      <c r="F29" s="146" t="s">
        <v>2578</v>
      </c>
      <c r="G29" s="146" t="s">
        <v>19</v>
      </c>
      <c r="H29" s="146">
        <v>1</v>
      </c>
      <c r="I29" s="146">
        <v>3</v>
      </c>
      <c r="J29" s="200">
        <v>1</v>
      </c>
      <c r="K29" s="200">
        <v>2</v>
      </c>
      <c r="L29" s="146">
        <v>14</v>
      </c>
      <c r="M29" s="146" t="s">
        <v>20</v>
      </c>
      <c r="N29" s="146">
        <v>2</v>
      </c>
      <c r="O29" s="146">
        <v>0</v>
      </c>
      <c r="P29" s="146">
        <v>1</v>
      </c>
      <c r="Q29" s="146">
        <v>1</v>
      </c>
      <c r="R29" s="146" t="s">
        <v>19</v>
      </c>
      <c r="S29" s="146" t="s">
        <v>20</v>
      </c>
      <c r="T29" s="146" t="s">
        <v>20</v>
      </c>
      <c r="U29" s="146" t="s">
        <v>20</v>
      </c>
      <c r="V29" s="146" t="s">
        <v>2579</v>
      </c>
      <c r="W29" s="200" t="s">
        <v>20</v>
      </c>
    </row>
    <row r="30" spans="1:23" s="198" customFormat="1" ht="53.25" customHeight="1" thickBot="1">
      <c r="A30" s="199">
        <v>25</v>
      </c>
      <c r="B30" s="197" t="s">
        <v>2606</v>
      </c>
      <c r="C30" s="146">
        <v>10050401502</v>
      </c>
      <c r="D30" s="146">
        <v>2</v>
      </c>
      <c r="E30" s="146">
        <v>3</v>
      </c>
      <c r="F30" s="146" t="s">
        <v>2578</v>
      </c>
      <c r="G30" s="146" t="s">
        <v>19</v>
      </c>
      <c r="H30" s="146">
        <v>2</v>
      </c>
      <c r="I30" s="146">
        <v>2</v>
      </c>
      <c r="J30" s="200">
        <v>1</v>
      </c>
      <c r="K30" s="200">
        <v>2</v>
      </c>
      <c r="L30" s="146">
        <v>25</v>
      </c>
      <c r="M30" s="146" t="s">
        <v>20</v>
      </c>
      <c r="N30" s="146">
        <v>1</v>
      </c>
      <c r="O30" s="146">
        <v>1</v>
      </c>
      <c r="P30" s="146">
        <v>1</v>
      </c>
      <c r="Q30" s="146">
        <v>1</v>
      </c>
      <c r="R30" s="146" t="s">
        <v>19</v>
      </c>
      <c r="S30" s="146" t="s">
        <v>20</v>
      </c>
      <c r="T30" s="146" t="s">
        <v>20</v>
      </c>
      <c r="U30" s="146" t="s">
        <v>20</v>
      </c>
      <c r="V30" s="146" t="s">
        <v>2579</v>
      </c>
      <c r="W30" s="200" t="s">
        <v>19</v>
      </c>
    </row>
    <row r="31" spans="1:23" s="198" customFormat="1" ht="53.25" customHeight="1" thickBot="1">
      <c r="A31" s="199">
        <v>26</v>
      </c>
      <c r="B31" s="197" t="s">
        <v>2607</v>
      </c>
      <c r="C31" s="146">
        <v>10050401503</v>
      </c>
      <c r="D31" s="146">
        <v>2</v>
      </c>
      <c r="E31" s="146">
        <v>3</v>
      </c>
      <c r="F31" s="146" t="s">
        <v>2578</v>
      </c>
      <c r="G31" s="146" t="s">
        <v>19</v>
      </c>
      <c r="H31" s="146">
        <v>1</v>
      </c>
      <c r="I31" s="146">
        <v>3</v>
      </c>
      <c r="J31" s="200">
        <v>1</v>
      </c>
      <c r="K31" s="200">
        <v>1</v>
      </c>
      <c r="L31" s="146">
        <v>18</v>
      </c>
      <c r="M31" s="146" t="s">
        <v>20</v>
      </c>
      <c r="N31" s="146">
        <v>1</v>
      </c>
      <c r="O31" s="146">
        <v>1</v>
      </c>
      <c r="P31" s="146">
        <v>1</v>
      </c>
      <c r="Q31" s="146">
        <v>1</v>
      </c>
      <c r="R31" s="146" t="s">
        <v>19</v>
      </c>
      <c r="S31" s="146" t="s">
        <v>20</v>
      </c>
      <c r="T31" s="146" t="s">
        <v>20</v>
      </c>
      <c r="U31" s="146" t="s">
        <v>20</v>
      </c>
      <c r="V31" s="146" t="s">
        <v>2579</v>
      </c>
      <c r="W31" s="200" t="s">
        <v>19</v>
      </c>
    </row>
    <row r="32" spans="1:23" s="198" customFormat="1" ht="53.25" customHeight="1" thickBot="1">
      <c r="A32" s="199">
        <v>27</v>
      </c>
      <c r="B32" s="197" t="s">
        <v>2608</v>
      </c>
      <c r="C32" s="146">
        <v>10050401601</v>
      </c>
      <c r="D32" s="146">
        <v>8</v>
      </c>
      <c r="E32" s="146">
        <v>0</v>
      </c>
      <c r="F32" s="146" t="s">
        <v>2578</v>
      </c>
      <c r="G32" s="146" t="s">
        <v>19</v>
      </c>
      <c r="H32" s="146">
        <v>10</v>
      </c>
      <c r="I32" s="146"/>
      <c r="J32" s="200">
        <v>3</v>
      </c>
      <c r="K32" s="200">
        <v>1</v>
      </c>
      <c r="L32" s="146">
        <v>45</v>
      </c>
      <c r="M32" s="146" t="s">
        <v>20</v>
      </c>
      <c r="N32" s="146">
        <v>1</v>
      </c>
      <c r="O32" s="146">
        <v>1</v>
      </c>
      <c r="P32" s="146">
        <v>1</v>
      </c>
      <c r="Q32" s="146">
        <v>1</v>
      </c>
      <c r="R32" s="146" t="s">
        <v>19</v>
      </c>
      <c r="S32" s="146" t="s">
        <v>20</v>
      </c>
      <c r="T32" s="146" t="s">
        <v>20</v>
      </c>
      <c r="U32" s="146" t="s">
        <v>20</v>
      </c>
      <c r="V32" s="146" t="s">
        <v>2594</v>
      </c>
      <c r="W32" s="200" t="s">
        <v>20</v>
      </c>
    </row>
    <row r="33" spans="1:23" s="198" customFormat="1" ht="53.25" customHeight="1" thickBot="1">
      <c r="A33" s="199">
        <v>28</v>
      </c>
      <c r="B33" s="197" t="s">
        <v>2609</v>
      </c>
      <c r="C33" s="146">
        <v>10050401701</v>
      </c>
      <c r="D33" s="146">
        <v>3</v>
      </c>
      <c r="E33" s="146">
        <v>2</v>
      </c>
      <c r="F33" s="146" t="s">
        <v>2578</v>
      </c>
      <c r="G33" s="146" t="s">
        <v>19</v>
      </c>
      <c r="H33" s="146">
        <v>1</v>
      </c>
      <c r="I33" s="146">
        <v>3</v>
      </c>
      <c r="J33" s="200">
        <v>1</v>
      </c>
      <c r="K33" s="200">
        <v>1</v>
      </c>
      <c r="L33" s="146">
        <v>27</v>
      </c>
      <c r="M33" s="146" t="s">
        <v>20</v>
      </c>
      <c r="N33" s="146">
        <v>1</v>
      </c>
      <c r="O33" s="146">
        <v>1</v>
      </c>
      <c r="P33" s="146">
        <v>1</v>
      </c>
      <c r="Q33" s="146">
        <v>1</v>
      </c>
      <c r="R33" s="146" t="s">
        <v>19</v>
      </c>
      <c r="S33" s="146" t="s">
        <v>20</v>
      </c>
      <c r="T33" s="146" t="s">
        <v>20</v>
      </c>
      <c r="U33" s="146" t="s">
        <v>20</v>
      </c>
      <c r="V33" s="146" t="s">
        <v>2594</v>
      </c>
      <c r="W33" s="200" t="s">
        <v>19</v>
      </c>
    </row>
    <row r="34" spans="1:23" s="198" customFormat="1" ht="53.25" customHeight="1" thickBot="1">
      <c r="A34" s="199">
        <v>29</v>
      </c>
      <c r="B34" s="197" t="s">
        <v>2610</v>
      </c>
      <c r="C34" s="146">
        <v>10050401702</v>
      </c>
      <c r="D34" s="146">
        <v>4</v>
      </c>
      <c r="E34" s="146">
        <v>1</v>
      </c>
      <c r="F34" s="146" t="s">
        <v>2578</v>
      </c>
      <c r="G34" s="146" t="s">
        <v>19</v>
      </c>
      <c r="H34" s="146">
        <v>4</v>
      </c>
      <c r="I34" s="146">
        <v>4</v>
      </c>
      <c r="J34" s="200">
        <v>1</v>
      </c>
      <c r="K34" s="200">
        <v>1</v>
      </c>
      <c r="L34" s="146">
        <v>45</v>
      </c>
      <c r="M34" s="146" t="s">
        <v>20</v>
      </c>
      <c r="N34" s="146">
        <v>1</v>
      </c>
      <c r="O34" s="146">
        <v>1</v>
      </c>
      <c r="P34" s="146">
        <v>1</v>
      </c>
      <c r="Q34" s="146">
        <v>1</v>
      </c>
      <c r="R34" s="146" t="s">
        <v>19</v>
      </c>
      <c r="S34" s="146" t="s">
        <v>20</v>
      </c>
      <c r="T34" s="146" t="s">
        <v>20</v>
      </c>
      <c r="U34" s="146" t="s">
        <v>20</v>
      </c>
      <c r="V34" s="146" t="s">
        <v>2594</v>
      </c>
      <c r="W34" s="200" t="s">
        <v>20</v>
      </c>
    </row>
    <row r="35" spans="1:23" s="198" customFormat="1" ht="53.25" customHeight="1" thickBot="1">
      <c r="A35" s="199">
        <v>30</v>
      </c>
      <c r="B35" s="197" t="s">
        <v>2611</v>
      </c>
      <c r="C35" s="146">
        <v>10050401703</v>
      </c>
      <c r="D35" s="146">
        <v>2</v>
      </c>
      <c r="E35" s="146">
        <v>3</v>
      </c>
      <c r="F35" s="146" t="s">
        <v>2578</v>
      </c>
      <c r="G35" s="146" t="s">
        <v>19</v>
      </c>
      <c r="H35" s="146">
        <v>1</v>
      </c>
      <c r="I35" s="146">
        <v>3</v>
      </c>
      <c r="J35" s="200">
        <v>1</v>
      </c>
      <c r="K35" s="200">
        <v>1</v>
      </c>
      <c r="L35" s="146">
        <v>35</v>
      </c>
      <c r="M35" s="146" t="s">
        <v>20</v>
      </c>
      <c r="N35" s="146">
        <v>1</v>
      </c>
      <c r="O35" s="146">
        <v>1</v>
      </c>
      <c r="P35" s="146">
        <v>1</v>
      </c>
      <c r="Q35" s="146">
        <v>1</v>
      </c>
      <c r="R35" s="146" t="s">
        <v>19</v>
      </c>
      <c r="S35" s="146" t="s">
        <v>20</v>
      </c>
      <c r="T35" s="146" t="s">
        <v>20</v>
      </c>
      <c r="U35" s="146" t="s">
        <v>20</v>
      </c>
      <c r="V35" s="146" t="s">
        <v>2579</v>
      </c>
      <c r="W35" s="200" t="s">
        <v>19</v>
      </c>
    </row>
    <row r="36" spans="1:23" s="198" customFormat="1" ht="53.25" customHeight="1" thickBot="1">
      <c r="A36" s="199">
        <v>31</v>
      </c>
      <c r="B36" s="197" t="s">
        <v>2612</v>
      </c>
      <c r="C36" s="146">
        <v>10050401704</v>
      </c>
      <c r="D36" s="146">
        <v>1</v>
      </c>
      <c r="E36" s="146">
        <v>4</v>
      </c>
      <c r="F36" s="146" t="s">
        <v>2578</v>
      </c>
      <c r="G36" s="146" t="s">
        <v>19</v>
      </c>
      <c r="H36" s="146">
        <v>1</v>
      </c>
      <c r="I36" s="146">
        <v>3</v>
      </c>
      <c r="J36" s="200">
        <v>0</v>
      </c>
      <c r="K36" s="200">
        <v>2</v>
      </c>
      <c r="L36" s="146">
        <v>35</v>
      </c>
      <c r="M36" s="146" t="s">
        <v>20</v>
      </c>
      <c r="N36" s="146">
        <v>1</v>
      </c>
      <c r="O36" s="146">
        <v>1</v>
      </c>
      <c r="P36" s="146">
        <v>1</v>
      </c>
      <c r="Q36" s="146">
        <v>1</v>
      </c>
      <c r="R36" s="146" t="s">
        <v>19</v>
      </c>
      <c r="S36" s="146" t="s">
        <v>20</v>
      </c>
      <c r="T36" s="146" t="s">
        <v>20</v>
      </c>
      <c r="U36" s="146" t="s">
        <v>20</v>
      </c>
      <c r="V36" s="146" t="s">
        <v>2579</v>
      </c>
      <c r="W36" s="200" t="s">
        <v>19</v>
      </c>
    </row>
    <row r="37" spans="1:23" s="198" customFormat="1" ht="53.25" customHeight="1" thickBot="1">
      <c r="A37" s="199">
        <v>32</v>
      </c>
      <c r="B37" s="197" t="s">
        <v>2613</v>
      </c>
      <c r="C37" s="146">
        <v>10050401801</v>
      </c>
      <c r="D37" s="146">
        <v>10</v>
      </c>
      <c r="E37" s="146">
        <v>0</v>
      </c>
      <c r="F37" s="146" t="s">
        <v>2578</v>
      </c>
      <c r="G37" s="146" t="s">
        <v>19</v>
      </c>
      <c r="H37" s="146">
        <v>2</v>
      </c>
      <c r="I37" s="146">
        <v>2</v>
      </c>
      <c r="J37" s="200">
        <v>3</v>
      </c>
      <c r="K37" s="200">
        <v>0</v>
      </c>
      <c r="L37" s="146">
        <v>40</v>
      </c>
      <c r="M37" s="146" t="s">
        <v>20</v>
      </c>
      <c r="N37" s="146">
        <v>1</v>
      </c>
      <c r="O37" s="146">
        <v>1</v>
      </c>
      <c r="P37" s="146">
        <v>1</v>
      </c>
      <c r="Q37" s="146">
        <v>1</v>
      </c>
      <c r="R37" s="146" t="s">
        <v>19</v>
      </c>
      <c r="S37" s="146" t="s">
        <v>20</v>
      </c>
      <c r="T37" s="146" t="s">
        <v>20</v>
      </c>
      <c r="U37" s="146" t="s">
        <v>20</v>
      </c>
      <c r="V37" s="146" t="s">
        <v>2584</v>
      </c>
      <c r="W37" s="200" t="s">
        <v>19</v>
      </c>
    </row>
    <row r="38" spans="1:23" s="198" customFormat="1" ht="53.25" customHeight="1" thickBot="1">
      <c r="A38" s="199">
        <v>33</v>
      </c>
      <c r="B38" s="197" t="s">
        <v>2614</v>
      </c>
      <c r="C38" s="146">
        <v>10050401901</v>
      </c>
      <c r="D38" s="146">
        <v>2</v>
      </c>
      <c r="E38" s="146">
        <v>3</v>
      </c>
      <c r="F38" s="146" t="s">
        <v>2578</v>
      </c>
      <c r="G38" s="146" t="s">
        <v>19</v>
      </c>
      <c r="H38" s="146">
        <v>4</v>
      </c>
      <c r="I38" s="146">
        <v>4</v>
      </c>
      <c r="J38" s="200">
        <v>1</v>
      </c>
      <c r="K38" s="200">
        <v>1</v>
      </c>
      <c r="L38" s="146">
        <v>17</v>
      </c>
      <c r="M38" s="146" t="s">
        <v>20</v>
      </c>
      <c r="N38" s="146">
        <v>1</v>
      </c>
      <c r="O38" s="146">
        <v>1</v>
      </c>
      <c r="P38" s="146">
        <v>1</v>
      </c>
      <c r="Q38" s="146">
        <v>1</v>
      </c>
      <c r="R38" s="146" t="s">
        <v>19</v>
      </c>
      <c r="S38" s="146" t="s">
        <v>20</v>
      </c>
      <c r="T38" s="146" t="s">
        <v>20</v>
      </c>
      <c r="U38" s="146" t="s">
        <v>20</v>
      </c>
      <c r="V38" s="146" t="s">
        <v>2582</v>
      </c>
      <c r="W38" s="200" t="s">
        <v>20</v>
      </c>
    </row>
    <row r="39" spans="1:23" s="198" customFormat="1" ht="53.25" customHeight="1" thickBot="1">
      <c r="A39" s="199">
        <v>34</v>
      </c>
      <c r="B39" s="197" t="s">
        <v>2615</v>
      </c>
      <c r="C39" s="146">
        <v>10050401902</v>
      </c>
      <c r="D39" s="146">
        <v>3</v>
      </c>
      <c r="E39" s="146">
        <v>2</v>
      </c>
      <c r="F39" s="146" t="s">
        <v>2578</v>
      </c>
      <c r="G39" s="146" t="s">
        <v>19</v>
      </c>
      <c r="H39" s="146">
        <v>1</v>
      </c>
      <c r="I39" s="146">
        <v>3</v>
      </c>
      <c r="J39" s="200">
        <v>1</v>
      </c>
      <c r="K39" s="200">
        <v>0</v>
      </c>
      <c r="L39" s="146">
        <v>19</v>
      </c>
      <c r="M39" s="146" t="s">
        <v>20</v>
      </c>
      <c r="N39" s="146">
        <v>1</v>
      </c>
      <c r="O39" s="146">
        <v>1</v>
      </c>
      <c r="P39" s="146">
        <v>1</v>
      </c>
      <c r="Q39" s="146">
        <v>1</v>
      </c>
      <c r="R39" s="146" t="s">
        <v>19</v>
      </c>
      <c r="S39" s="146" t="s">
        <v>20</v>
      </c>
      <c r="T39" s="146" t="s">
        <v>20</v>
      </c>
      <c r="U39" s="146" t="s">
        <v>20</v>
      </c>
      <c r="V39" s="146" t="s">
        <v>2582</v>
      </c>
      <c r="W39" s="200" t="s">
        <v>19</v>
      </c>
    </row>
    <row r="40" spans="1:23" s="198" customFormat="1" ht="53.25" customHeight="1" thickBot="1">
      <c r="A40" s="199">
        <v>35</v>
      </c>
      <c r="B40" s="197" t="s">
        <v>2616</v>
      </c>
      <c r="C40" s="146">
        <v>10050401903</v>
      </c>
      <c r="D40" s="146">
        <v>10</v>
      </c>
      <c r="E40" s="146">
        <v>0</v>
      </c>
      <c r="F40" s="146" t="s">
        <v>2578</v>
      </c>
      <c r="G40" s="146" t="s">
        <v>19</v>
      </c>
      <c r="H40" s="146">
        <v>10</v>
      </c>
      <c r="I40" s="146"/>
      <c r="J40" s="200">
        <v>2</v>
      </c>
      <c r="K40" s="200">
        <v>1</v>
      </c>
      <c r="L40" s="146">
        <v>35</v>
      </c>
      <c r="M40" s="146" t="s">
        <v>20</v>
      </c>
      <c r="N40" s="146">
        <v>1</v>
      </c>
      <c r="O40" s="146">
        <v>1</v>
      </c>
      <c r="P40" s="146">
        <v>2</v>
      </c>
      <c r="Q40" s="146">
        <v>0</v>
      </c>
      <c r="R40" s="146" t="s">
        <v>19</v>
      </c>
      <c r="S40" s="146" t="s">
        <v>20</v>
      </c>
      <c r="T40" s="146" t="s">
        <v>20</v>
      </c>
      <c r="U40" s="146" t="s">
        <v>20</v>
      </c>
      <c r="V40" s="146" t="s">
        <v>2582</v>
      </c>
      <c r="W40" s="200" t="s">
        <v>20</v>
      </c>
    </row>
    <row r="41" spans="1:23" s="198" customFormat="1" ht="53.25" customHeight="1" thickBot="1">
      <c r="A41" s="199">
        <v>36</v>
      </c>
      <c r="B41" s="197" t="s">
        <v>2617</v>
      </c>
      <c r="C41" s="146">
        <v>10050401904</v>
      </c>
      <c r="D41" s="146">
        <v>3</v>
      </c>
      <c r="E41" s="146">
        <v>2</v>
      </c>
      <c r="F41" s="146" t="s">
        <v>2578</v>
      </c>
      <c r="G41" s="146" t="s">
        <v>19</v>
      </c>
      <c r="H41" s="146">
        <v>3</v>
      </c>
      <c r="I41" s="146">
        <v>1</v>
      </c>
      <c r="J41" s="200">
        <v>1</v>
      </c>
      <c r="K41" s="200">
        <v>0</v>
      </c>
      <c r="L41" s="146">
        <v>31</v>
      </c>
      <c r="M41" s="146" t="s">
        <v>20</v>
      </c>
      <c r="N41" s="146">
        <v>1</v>
      </c>
      <c r="O41" s="146">
        <v>1</v>
      </c>
      <c r="P41" s="146">
        <v>2</v>
      </c>
      <c r="Q41" s="146">
        <v>0</v>
      </c>
      <c r="R41" s="146" t="s">
        <v>19</v>
      </c>
      <c r="S41" s="146" t="s">
        <v>20</v>
      </c>
      <c r="T41" s="146" t="s">
        <v>20</v>
      </c>
      <c r="U41" s="146" t="s">
        <v>20</v>
      </c>
      <c r="V41" s="146" t="s">
        <v>2579</v>
      </c>
      <c r="W41" s="200" t="s">
        <v>19</v>
      </c>
    </row>
    <row r="42" spans="1:23" s="198" customFormat="1" ht="53.25" customHeight="1" thickBot="1">
      <c r="A42" s="199">
        <v>37</v>
      </c>
      <c r="B42" s="197" t="s">
        <v>2618</v>
      </c>
      <c r="C42" s="146">
        <v>10050402001</v>
      </c>
      <c r="D42" s="146">
        <v>4</v>
      </c>
      <c r="E42" s="146">
        <v>1</v>
      </c>
      <c r="F42" s="146" t="s">
        <v>2578</v>
      </c>
      <c r="G42" s="146" t="s">
        <v>19</v>
      </c>
      <c r="H42" s="146">
        <v>1</v>
      </c>
      <c r="I42" s="146">
        <v>3</v>
      </c>
      <c r="J42" s="200">
        <v>1</v>
      </c>
      <c r="K42" s="200">
        <v>2</v>
      </c>
      <c r="L42" s="146">
        <v>40</v>
      </c>
      <c r="M42" s="146" t="s">
        <v>20</v>
      </c>
      <c r="N42" s="146">
        <v>1</v>
      </c>
      <c r="O42" s="146">
        <v>1</v>
      </c>
      <c r="P42" s="146">
        <v>1</v>
      </c>
      <c r="Q42" s="146">
        <v>1</v>
      </c>
      <c r="R42" s="146" t="s">
        <v>19</v>
      </c>
      <c r="S42" s="146" t="s">
        <v>20</v>
      </c>
      <c r="T42" s="146" t="s">
        <v>20</v>
      </c>
      <c r="U42" s="146" t="s">
        <v>20</v>
      </c>
      <c r="V42" s="146" t="s">
        <v>2579</v>
      </c>
      <c r="W42" s="200" t="s">
        <v>20</v>
      </c>
    </row>
    <row r="43" spans="1:23" s="198" customFormat="1" ht="53.25" customHeight="1" thickBot="1">
      <c r="A43" s="199">
        <v>38</v>
      </c>
      <c r="B43" s="197" t="s">
        <v>2619</v>
      </c>
      <c r="C43" s="146">
        <v>10050402002</v>
      </c>
      <c r="D43" s="146">
        <v>2</v>
      </c>
      <c r="E43" s="146">
        <v>3</v>
      </c>
      <c r="F43" s="146" t="s">
        <v>2578</v>
      </c>
      <c r="G43" s="146" t="s">
        <v>19</v>
      </c>
      <c r="H43" s="146">
        <v>1</v>
      </c>
      <c r="I43" s="146">
        <v>3</v>
      </c>
      <c r="J43" s="200">
        <v>1</v>
      </c>
      <c r="K43" s="200">
        <v>1</v>
      </c>
      <c r="L43" s="146">
        <v>14</v>
      </c>
      <c r="M43" s="146" t="s">
        <v>20</v>
      </c>
      <c r="N43" s="146">
        <v>1</v>
      </c>
      <c r="O43" s="146">
        <v>1</v>
      </c>
      <c r="P43" s="146">
        <v>1</v>
      </c>
      <c r="Q43" s="146">
        <v>1</v>
      </c>
      <c r="R43" s="146" t="s">
        <v>19</v>
      </c>
      <c r="S43" s="146" t="s">
        <v>20</v>
      </c>
      <c r="T43" s="146" t="s">
        <v>20</v>
      </c>
      <c r="U43" s="146" t="s">
        <v>20</v>
      </c>
      <c r="V43" s="146" t="s">
        <v>2579</v>
      </c>
      <c r="W43" s="200" t="s">
        <v>19</v>
      </c>
    </row>
    <row r="44" spans="1:23" s="198" customFormat="1" ht="53.25" customHeight="1" thickBot="1">
      <c r="A44" s="199">
        <v>39</v>
      </c>
      <c r="B44" s="197" t="s">
        <v>2620</v>
      </c>
      <c r="C44" s="146">
        <v>10050402003</v>
      </c>
      <c r="D44" s="146">
        <v>4</v>
      </c>
      <c r="E44" s="146">
        <v>1</v>
      </c>
      <c r="F44" s="146" t="s">
        <v>2578</v>
      </c>
      <c r="G44" s="146" t="s">
        <v>19</v>
      </c>
      <c r="H44" s="146">
        <v>1</v>
      </c>
      <c r="I44" s="146">
        <v>3</v>
      </c>
      <c r="J44" s="200">
        <v>1</v>
      </c>
      <c r="K44" s="200">
        <v>2</v>
      </c>
      <c r="L44" s="146">
        <v>55</v>
      </c>
      <c r="M44" s="146" t="s">
        <v>20</v>
      </c>
      <c r="N44" s="146">
        <v>1</v>
      </c>
      <c r="O44" s="146">
        <v>1</v>
      </c>
      <c r="P44" s="146">
        <v>1</v>
      </c>
      <c r="Q44" s="146">
        <v>1</v>
      </c>
      <c r="R44" s="146" t="s">
        <v>19</v>
      </c>
      <c r="S44" s="146" t="s">
        <v>20</v>
      </c>
      <c r="T44" s="146" t="s">
        <v>20</v>
      </c>
      <c r="U44" s="146" t="s">
        <v>20</v>
      </c>
      <c r="V44" s="146" t="s">
        <v>2579</v>
      </c>
      <c r="W44" s="200" t="s">
        <v>19</v>
      </c>
    </row>
    <row r="45" spans="1:23" s="198" customFormat="1" ht="53.25" customHeight="1" thickBot="1">
      <c r="A45" s="199">
        <v>40</v>
      </c>
      <c r="B45" s="197" t="s">
        <v>2621</v>
      </c>
      <c r="C45" s="146">
        <v>10050402004</v>
      </c>
      <c r="D45" s="146">
        <v>2</v>
      </c>
      <c r="E45" s="146">
        <v>3</v>
      </c>
      <c r="F45" s="146" t="s">
        <v>2578</v>
      </c>
      <c r="G45" s="146" t="s">
        <v>19</v>
      </c>
      <c r="H45" s="146">
        <v>1</v>
      </c>
      <c r="I45" s="146">
        <v>3</v>
      </c>
      <c r="J45" s="200">
        <v>1</v>
      </c>
      <c r="K45" s="200">
        <v>0</v>
      </c>
      <c r="L45" s="146">
        <v>20</v>
      </c>
      <c r="M45" s="146" t="s">
        <v>20</v>
      </c>
      <c r="N45" s="146">
        <v>1</v>
      </c>
      <c r="O45" s="146">
        <v>1</v>
      </c>
      <c r="P45" s="146">
        <v>1</v>
      </c>
      <c r="Q45" s="146">
        <v>1</v>
      </c>
      <c r="R45" s="146" t="s">
        <v>19</v>
      </c>
      <c r="S45" s="146" t="s">
        <v>20</v>
      </c>
      <c r="T45" s="146" t="s">
        <v>20</v>
      </c>
      <c r="U45" s="146" t="s">
        <v>20</v>
      </c>
      <c r="V45" s="146" t="s">
        <v>2579</v>
      </c>
      <c r="W45" s="200" t="s">
        <v>19</v>
      </c>
    </row>
    <row r="46" spans="1:23" s="198" customFormat="1" ht="53.25" customHeight="1" thickBot="1">
      <c r="A46" s="199">
        <v>41</v>
      </c>
      <c r="B46" s="197" t="s">
        <v>2622</v>
      </c>
      <c r="C46" s="146">
        <v>10050402008</v>
      </c>
      <c r="D46" s="146">
        <v>3</v>
      </c>
      <c r="E46" s="146">
        <v>2</v>
      </c>
      <c r="F46" s="146" t="s">
        <v>2578</v>
      </c>
      <c r="G46" s="146" t="s">
        <v>19</v>
      </c>
      <c r="H46" s="146">
        <v>1</v>
      </c>
      <c r="I46" s="146">
        <v>3</v>
      </c>
      <c r="J46" s="200">
        <v>1</v>
      </c>
      <c r="K46" s="200">
        <v>1</v>
      </c>
      <c r="L46" s="146">
        <v>17</v>
      </c>
      <c r="M46" s="146" t="s">
        <v>20</v>
      </c>
      <c r="N46" s="146">
        <v>1</v>
      </c>
      <c r="O46" s="146">
        <v>1</v>
      </c>
      <c r="P46" s="146">
        <v>1</v>
      </c>
      <c r="Q46" s="146">
        <v>1</v>
      </c>
      <c r="R46" s="146" t="s">
        <v>19</v>
      </c>
      <c r="S46" s="146" t="s">
        <v>20</v>
      </c>
      <c r="T46" s="146" t="s">
        <v>20</v>
      </c>
      <c r="U46" s="146" t="s">
        <v>20</v>
      </c>
      <c r="V46" s="146" t="s">
        <v>2579</v>
      </c>
      <c r="W46" s="200" t="s">
        <v>19</v>
      </c>
    </row>
    <row r="47" spans="1:23" s="198" customFormat="1" ht="53.25" customHeight="1" thickBot="1">
      <c r="A47" s="199">
        <v>42</v>
      </c>
      <c r="B47" s="197" t="s">
        <v>2623</v>
      </c>
      <c r="C47" s="146">
        <v>10050402101</v>
      </c>
      <c r="D47" s="146">
        <v>2</v>
      </c>
      <c r="E47" s="146">
        <v>3</v>
      </c>
      <c r="F47" s="146" t="s">
        <v>2578</v>
      </c>
      <c r="G47" s="146" t="s">
        <v>19</v>
      </c>
      <c r="H47" s="146">
        <v>1</v>
      </c>
      <c r="I47" s="146">
        <v>3</v>
      </c>
      <c r="J47" s="200">
        <v>1</v>
      </c>
      <c r="K47" s="200">
        <v>1</v>
      </c>
      <c r="L47" s="146">
        <v>26</v>
      </c>
      <c r="M47" s="146" t="s">
        <v>20</v>
      </c>
      <c r="N47" s="146">
        <v>1</v>
      </c>
      <c r="O47" s="146">
        <v>1</v>
      </c>
      <c r="P47" s="146">
        <v>1</v>
      </c>
      <c r="Q47" s="146">
        <v>1</v>
      </c>
      <c r="R47" s="146" t="s">
        <v>19</v>
      </c>
      <c r="S47" s="146" t="s">
        <v>20</v>
      </c>
      <c r="T47" s="146" t="s">
        <v>20</v>
      </c>
      <c r="U47" s="146" t="s">
        <v>20</v>
      </c>
      <c r="V47" s="146" t="s">
        <v>2579</v>
      </c>
      <c r="W47" s="200" t="s">
        <v>19</v>
      </c>
    </row>
    <row r="48" spans="1:23" s="198" customFormat="1" ht="53.25" customHeight="1" thickBot="1">
      <c r="A48" s="199">
        <v>43</v>
      </c>
      <c r="B48" s="197" t="s">
        <v>2624</v>
      </c>
      <c r="C48" s="146">
        <v>10050402201</v>
      </c>
      <c r="D48" s="146">
        <v>2</v>
      </c>
      <c r="E48" s="146">
        <v>3</v>
      </c>
      <c r="F48" s="146" t="s">
        <v>2578</v>
      </c>
      <c r="G48" s="146" t="s">
        <v>19</v>
      </c>
      <c r="H48" s="146">
        <v>1</v>
      </c>
      <c r="I48" s="146">
        <v>3</v>
      </c>
      <c r="J48" s="200">
        <v>1</v>
      </c>
      <c r="K48" s="200">
        <v>1</v>
      </c>
      <c r="L48" s="146">
        <v>25</v>
      </c>
      <c r="M48" s="146" t="s">
        <v>20</v>
      </c>
      <c r="N48" s="146">
        <v>1</v>
      </c>
      <c r="O48" s="146">
        <v>1</v>
      </c>
      <c r="P48" s="146">
        <v>1</v>
      </c>
      <c r="Q48" s="146">
        <v>1</v>
      </c>
      <c r="R48" s="146" t="s">
        <v>19</v>
      </c>
      <c r="S48" s="146" t="s">
        <v>20</v>
      </c>
      <c r="T48" s="146" t="s">
        <v>20</v>
      </c>
      <c r="U48" s="146" t="s">
        <v>20</v>
      </c>
      <c r="V48" s="146" t="s">
        <v>2579</v>
      </c>
      <c r="W48" s="200" t="s">
        <v>19</v>
      </c>
    </row>
    <row r="49" spans="1:23" s="198" customFormat="1" ht="53.25" customHeight="1" thickBot="1">
      <c r="A49" s="199">
        <v>44</v>
      </c>
      <c r="B49" s="197" t="s">
        <v>2625</v>
      </c>
      <c r="C49" s="146">
        <v>10050402202</v>
      </c>
      <c r="D49" s="146">
        <v>3</v>
      </c>
      <c r="E49" s="146">
        <v>2</v>
      </c>
      <c r="F49" s="146" t="s">
        <v>2578</v>
      </c>
      <c r="G49" s="146" t="s">
        <v>19</v>
      </c>
      <c r="H49" s="146">
        <v>2</v>
      </c>
      <c r="I49" s="146">
        <v>2</v>
      </c>
      <c r="J49" s="200">
        <v>1</v>
      </c>
      <c r="K49" s="200">
        <v>1</v>
      </c>
      <c r="L49" s="146">
        <v>21</v>
      </c>
      <c r="M49" s="146" t="s">
        <v>20</v>
      </c>
      <c r="N49" s="146">
        <v>2</v>
      </c>
      <c r="O49" s="146">
        <v>0</v>
      </c>
      <c r="P49" s="146">
        <v>1</v>
      </c>
      <c r="Q49" s="146">
        <v>1</v>
      </c>
      <c r="R49" s="146" t="s">
        <v>19</v>
      </c>
      <c r="S49" s="146" t="s">
        <v>20</v>
      </c>
      <c r="T49" s="146" t="s">
        <v>20</v>
      </c>
      <c r="U49" s="146" t="s">
        <v>20</v>
      </c>
      <c r="V49" s="146" t="s">
        <v>2582</v>
      </c>
      <c r="W49" s="200" t="s">
        <v>19</v>
      </c>
    </row>
    <row r="50" spans="1:23" s="198" customFormat="1" ht="53.25" customHeight="1" thickBot="1">
      <c r="A50" s="199">
        <v>45</v>
      </c>
      <c r="B50" s="197" t="s">
        <v>2626</v>
      </c>
      <c r="C50" s="146">
        <v>10050402301</v>
      </c>
      <c r="D50" s="146">
        <v>6</v>
      </c>
      <c r="E50" s="146">
        <v>3</v>
      </c>
      <c r="F50" s="146" t="s">
        <v>2578</v>
      </c>
      <c r="G50" s="146" t="s">
        <v>19</v>
      </c>
      <c r="H50" s="146">
        <v>1</v>
      </c>
      <c r="I50" s="146">
        <v>3</v>
      </c>
      <c r="J50" s="200">
        <v>2</v>
      </c>
      <c r="K50" s="200">
        <v>2</v>
      </c>
      <c r="L50" s="146">
        <v>35</v>
      </c>
      <c r="M50" s="146" t="s">
        <v>20</v>
      </c>
      <c r="N50" s="146">
        <v>1</v>
      </c>
      <c r="O50" s="146">
        <v>1</v>
      </c>
      <c r="P50" s="146">
        <v>1</v>
      </c>
      <c r="Q50" s="146">
        <v>1</v>
      </c>
      <c r="R50" s="146" t="s">
        <v>19</v>
      </c>
      <c r="S50" s="146" t="s">
        <v>20</v>
      </c>
      <c r="T50" s="146" t="s">
        <v>20</v>
      </c>
      <c r="U50" s="146" t="s">
        <v>20</v>
      </c>
      <c r="V50" s="146" t="s">
        <v>2582</v>
      </c>
      <c r="W50" s="200" t="s">
        <v>20</v>
      </c>
    </row>
    <row r="51" spans="1:23" s="198" customFormat="1" ht="53.25" customHeight="1" thickBot="1">
      <c r="A51" s="199">
        <v>46</v>
      </c>
      <c r="B51" s="197" t="s">
        <v>2627</v>
      </c>
      <c r="C51" s="146">
        <v>10050402401</v>
      </c>
      <c r="D51" s="146">
        <v>4</v>
      </c>
      <c r="E51" s="146">
        <v>1</v>
      </c>
      <c r="F51" s="146" t="s">
        <v>2578</v>
      </c>
      <c r="G51" s="146" t="s">
        <v>19</v>
      </c>
      <c r="H51" s="146">
        <v>2</v>
      </c>
      <c r="I51" s="146">
        <v>2</v>
      </c>
      <c r="J51" s="200">
        <v>1</v>
      </c>
      <c r="K51" s="200">
        <v>1</v>
      </c>
      <c r="L51" s="146">
        <v>15</v>
      </c>
      <c r="M51" s="146" t="s">
        <v>20</v>
      </c>
      <c r="N51" s="146">
        <v>1</v>
      </c>
      <c r="O51" s="146">
        <v>1</v>
      </c>
      <c r="P51" s="146">
        <v>1</v>
      </c>
      <c r="Q51" s="146">
        <v>1</v>
      </c>
      <c r="R51" s="146" t="s">
        <v>19</v>
      </c>
      <c r="S51" s="146" t="s">
        <v>20</v>
      </c>
      <c r="T51" s="146" t="s">
        <v>20</v>
      </c>
      <c r="U51" s="146" t="s">
        <v>20</v>
      </c>
      <c r="V51" s="146" t="s">
        <v>2584</v>
      </c>
      <c r="W51" s="200" t="s">
        <v>19</v>
      </c>
    </row>
    <row r="52" spans="1:23" s="198" customFormat="1" ht="53.25" customHeight="1" thickBot="1">
      <c r="A52" s="199">
        <v>47</v>
      </c>
      <c r="B52" s="197" t="s">
        <v>2628</v>
      </c>
      <c r="C52" s="146">
        <v>10050402402</v>
      </c>
      <c r="D52" s="146">
        <v>6</v>
      </c>
      <c r="E52" s="146">
        <v>0</v>
      </c>
      <c r="F52" s="146" t="s">
        <v>2578</v>
      </c>
      <c r="G52" s="146" t="s">
        <v>19</v>
      </c>
      <c r="H52" s="146">
        <v>2</v>
      </c>
      <c r="I52" s="146">
        <v>2</v>
      </c>
      <c r="J52" s="200">
        <v>1</v>
      </c>
      <c r="K52" s="200">
        <v>1</v>
      </c>
      <c r="L52" s="146">
        <v>18</v>
      </c>
      <c r="M52" s="146" t="s">
        <v>20</v>
      </c>
      <c r="N52" s="146">
        <v>1</v>
      </c>
      <c r="O52" s="146">
        <v>1</v>
      </c>
      <c r="P52" s="146">
        <v>1</v>
      </c>
      <c r="Q52" s="146">
        <v>1</v>
      </c>
      <c r="R52" s="146" t="s">
        <v>19</v>
      </c>
      <c r="S52" s="146" t="s">
        <v>20</v>
      </c>
      <c r="T52" s="146" t="s">
        <v>20</v>
      </c>
      <c r="U52" s="146" t="s">
        <v>20</v>
      </c>
      <c r="V52" s="146" t="s">
        <v>2579</v>
      </c>
      <c r="W52" s="200" t="s">
        <v>19</v>
      </c>
    </row>
    <row r="53" spans="1:23" s="198" customFormat="1" ht="53.25" customHeight="1" thickBot="1">
      <c r="A53" s="199">
        <v>48</v>
      </c>
      <c r="B53" s="197" t="s">
        <v>2629</v>
      </c>
      <c r="C53" s="146">
        <v>10050402403</v>
      </c>
      <c r="D53" s="146">
        <v>5</v>
      </c>
      <c r="E53" s="146">
        <v>0</v>
      </c>
      <c r="F53" s="146" t="s">
        <v>2578</v>
      </c>
      <c r="G53" s="146" t="s">
        <v>19</v>
      </c>
      <c r="H53" s="146">
        <v>3</v>
      </c>
      <c r="I53" s="146">
        <v>1</v>
      </c>
      <c r="J53" s="200">
        <v>2</v>
      </c>
      <c r="K53" s="200">
        <v>1</v>
      </c>
      <c r="L53" s="146">
        <v>15</v>
      </c>
      <c r="M53" s="146" t="s">
        <v>20</v>
      </c>
      <c r="N53" s="146">
        <v>1</v>
      </c>
      <c r="O53" s="146">
        <v>1</v>
      </c>
      <c r="P53" s="146">
        <v>1</v>
      </c>
      <c r="Q53" s="146">
        <v>1</v>
      </c>
      <c r="R53" s="146" t="s">
        <v>19</v>
      </c>
      <c r="S53" s="146" t="s">
        <v>20</v>
      </c>
      <c r="T53" s="146" t="s">
        <v>20</v>
      </c>
      <c r="U53" s="146" t="s">
        <v>20</v>
      </c>
      <c r="V53" s="146" t="s">
        <v>2594</v>
      </c>
      <c r="W53" s="200" t="s">
        <v>19</v>
      </c>
    </row>
    <row r="54" spans="1:23" s="198" customFormat="1" ht="53.25" customHeight="1" thickBot="1">
      <c r="A54" s="199">
        <v>49</v>
      </c>
      <c r="B54" s="197" t="s">
        <v>2630</v>
      </c>
      <c r="C54" s="146">
        <v>10050402404</v>
      </c>
      <c r="D54" s="146">
        <v>3</v>
      </c>
      <c r="E54" s="146">
        <v>2</v>
      </c>
      <c r="F54" s="146" t="s">
        <v>2578</v>
      </c>
      <c r="G54" s="146" t="s">
        <v>19</v>
      </c>
      <c r="H54" s="146">
        <v>3</v>
      </c>
      <c r="I54" s="146">
        <v>1</v>
      </c>
      <c r="J54" s="200">
        <v>1</v>
      </c>
      <c r="K54" s="200">
        <v>1</v>
      </c>
      <c r="L54" s="146">
        <v>25</v>
      </c>
      <c r="M54" s="146" t="s">
        <v>20</v>
      </c>
      <c r="N54" s="146">
        <v>1</v>
      </c>
      <c r="O54" s="146">
        <v>1</v>
      </c>
      <c r="P54" s="146">
        <v>1</v>
      </c>
      <c r="Q54" s="146">
        <v>1</v>
      </c>
      <c r="R54" s="146" t="s">
        <v>19</v>
      </c>
      <c r="S54" s="146" t="s">
        <v>20</v>
      </c>
      <c r="T54" s="146" t="s">
        <v>20</v>
      </c>
      <c r="U54" s="146" t="s">
        <v>20</v>
      </c>
      <c r="V54" s="146" t="s">
        <v>2594</v>
      </c>
      <c r="W54" s="200" t="s">
        <v>19</v>
      </c>
    </row>
    <row r="55" spans="1:23" s="198" customFormat="1" ht="53.25" customHeight="1" thickBot="1">
      <c r="A55" s="199">
        <v>50</v>
      </c>
      <c r="B55" s="197" t="s">
        <v>2631</v>
      </c>
      <c r="C55" s="146">
        <v>10050402405</v>
      </c>
      <c r="D55" s="146">
        <v>7</v>
      </c>
      <c r="E55" s="146">
        <v>0</v>
      </c>
      <c r="F55" s="146" t="s">
        <v>2578</v>
      </c>
      <c r="G55" s="146" t="s">
        <v>19</v>
      </c>
      <c r="H55" s="146">
        <v>10</v>
      </c>
      <c r="I55" s="146">
        <v>2</v>
      </c>
      <c r="J55" s="200">
        <v>1</v>
      </c>
      <c r="K55" s="200">
        <v>1</v>
      </c>
      <c r="L55" s="146">
        <v>19</v>
      </c>
      <c r="M55" s="146" t="s">
        <v>20</v>
      </c>
      <c r="N55" s="146">
        <v>1</v>
      </c>
      <c r="O55" s="146">
        <v>1</v>
      </c>
      <c r="P55" s="146">
        <v>1</v>
      </c>
      <c r="Q55" s="146">
        <v>1</v>
      </c>
      <c r="R55" s="146" t="s">
        <v>19</v>
      </c>
      <c r="S55" s="146" t="s">
        <v>20</v>
      </c>
      <c r="T55" s="146" t="s">
        <v>20</v>
      </c>
      <c r="U55" s="146" t="s">
        <v>20</v>
      </c>
      <c r="V55" s="146" t="s">
        <v>2579</v>
      </c>
      <c r="W55" s="200" t="s">
        <v>19</v>
      </c>
    </row>
    <row r="56" spans="1:23" s="198" customFormat="1" ht="53.25" customHeight="1" thickBot="1">
      <c r="A56" s="199">
        <v>51</v>
      </c>
      <c r="B56" s="197" t="s">
        <v>2632</v>
      </c>
      <c r="C56" s="146">
        <v>10050402406</v>
      </c>
      <c r="D56" s="146">
        <v>7</v>
      </c>
      <c r="E56" s="146">
        <v>0</v>
      </c>
      <c r="F56" s="146" t="s">
        <v>2578</v>
      </c>
      <c r="G56" s="146" t="s">
        <v>19</v>
      </c>
      <c r="H56" s="146">
        <v>7</v>
      </c>
      <c r="I56" s="146">
        <v>3</v>
      </c>
      <c r="J56" s="200">
        <v>1</v>
      </c>
      <c r="K56" s="200">
        <v>2</v>
      </c>
      <c r="L56" s="146">
        <v>34</v>
      </c>
      <c r="M56" s="146" t="s">
        <v>20</v>
      </c>
      <c r="N56" s="146">
        <v>2</v>
      </c>
      <c r="O56" s="146">
        <v>0</v>
      </c>
      <c r="P56" s="146">
        <v>1</v>
      </c>
      <c r="Q56" s="146">
        <v>1</v>
      </c>
      <c r="R56" s="146" t="s">
        <v>19</v>
      </c>
      <c r="S56" s="146" t="s">
        <v>20</v>
      </c>
      <c r="T56" s="146" t="s">
        <v>20</v>
      </c>
      <c r="U56" s="146" t="s">
        <v>20</v>
      </c>
      <c r="V56" s="146" t="s">
        <v>2594</v>
      </c>
      <c r="W56" s="200" t="s">
        <v>19</v>
      </c>
    </row>
    <row r="57" spans="1:23" s="198" customFormat="1" ht="53.25" customHeight="1" thickBot="1">
      <c r="A57" s="199">
        <v>52</v>
      </c>
      <c r="B57" s="197" t="s">
        <v>2633</v>
      </c>
      <c r="C57" s="146">
        <v>10050402409</v>
      </c>
      <c r="D57" s="146">
        <v>4</v>
      </c>
      <c r="E57" s="146">
        <v>1</v>
      </c>
      <c r="F57" s="146" t="s">
        <v>2578</v>
      </c>
      <c r="G57" s="146" t="s">
        <v>19</v>
      </c>
      <c r="H57" s="146">
        <v>1</v>
      </c>
      <c r="I57" s="146">
        <v>3</v>
      </c>
      <c r="J57" s="200">
        <v>0</v>
      </c>
      <c r="K57" s="200">
        <v>1</v>
      </c>
      <c r="L57" s="146">
        <v>25</v>
      </c>
      <c r="M57" s="146" t="s">
        <v>20</v>
      </c>
      <c r="N57" s="146">
        <v>1</v>
      </c>
      <c r="O57" s="146">
        <v>1</v>
      </c>
      <c r="P57" s="146">
        <v>1</v>
      </c>
      <c r="Q57" s="146">
        <v>1</v>
      </c>
      <c r="R57" s="146" t="s">
        <v>19</v>
      </c>
      <c r="S57" s="146" t="s">
        <v>20</v>
      </c>
      <c r="T57" s="146" t="s">
        <v>20</v>
      </c>
      <c r="U57" s="146" t="s">
        <v>20</v>
      </c>
      <c r="V57" s="146" t="s">
        <v>2579</v>
      </c>
      <c r="W57" s="200" t="s">
        <v>19</v>
      </c>
    </row>
    <row r="58" spans="1:23" s="198" customFormat="1" ht="53.25" customHeight="1" thickBot="1">
      <c r="A58" s="199">
        <v>53</v>
      </c>
      <c r="B58" s="197" t="s">
        <v>2634</v>
      </c>
      <c r="C58" s="146">
        <v>10050402501</v>
      </c>
      <c r="D58" s="146">
        <v>6</v>
      </c>
      <c r="E58" s="146">
        <v>3</v>
      </c>
      <c r="F58" s="146" t="s">
        <v>2578</v>
      </c>
      <c r="G58" s="146" t="s">
        <v>19</v>
      </c>
      <c r="H58" s="146">
        <v>6</v>
      </c>
      <c r="I58" s="146"/>
      <c r="J58" s="200">
        <v>4</v>
      </c>
      <c r="K58" s="200">
        <v>0</v>
      </c>
      <c r="L58" s="146">
        <v>300</v>
      </c>
      <c r="M58" s="146" t="s">
        <v>20</v>
      </c>
      <c r="N58" s="146">
        <v>1</v>
      </c>
      <c r="O58" s="146">
        <v>1</v>
      </c>
      <c r="P58" s="146">
        <v>1</v>
      </c>
      <c r="Q58" s="146">
        <v>1</v>
      </c>
      <c r="R58" s="146" t="s">
        <v>19</v>
      </c>
      <c r="S58" s="146" t="s">
        <v>20</v>
      </c>
      <c r="T58" s="146" t="s">
        <v>20</v>
      </c>
      <c r="U58" s="146" t="s">
        <v>20</v>
      </c>
      <c r="V58" s="146" t="s">
        <v>2579</v>
      </c>
      <c r="W58" s="200" t="s">
        <v>20</v>
      </c>
    </row>
    <row r="59" spans="1:23" s="198" customFormat="1" ht="53.25" customHeight="1" thickBot="1">
      <c r="A59" s="199">
        <v>54</v>
      </c>
      <c r="B59" s="197" t="s">
        <v>2635</v>
      </c>
      <c r="C59" s="146">
        <v>10050402502</v>
      </c>
      <c r="D59" s="146">
        <v>4</v>
      </c>
      <c r="E59" s="146">
        <v>1</v>
      </c>
      <c r="F59" s="146" t="s">
        <v>2578</v>
      </c>
      <c r="G59" s="146" t="s">
        <v>19</v>
      </c>
      <c r="H59" s="146">
        <v>1</v>
      </c>
      <c r="I59" s="146">
        <v>3</v>
      </c>
      <c r="J59" s="200">
        <v>1</v>
      </c>
      <c r="K59" s="200">
        <v>1</v>
      </c>
      <c r="L59" s="146">
        <v>26</v>
      </c>
      <c r="M59" s="146" t="s">
        <v>20</v>
      </c>
      <c r="N59" s="146">
        <v>1</v>
      </c>
      <c r="O59" s="146">
        <v>1</v>
      </c>
      <c r="P59" s="146">
        <v>1</v>
      </c>
      <c r="Q59" s="146">
        <v>1</v>
      </c>
      <c r="R59" s="146" t="s">
        <v>19</v>
      </c>
      <c r="S59" s="146" t="s">
        <v>20</v>
      </c>
      <c r="T59" s="146" t="s">
        <v>20</v>
      </c>
      <c r="U59" s="146" t="s">
        <v>20</v>
      </c>
      <c r="V59" s="146" t="s">
        <v>2579</v>
      </c>
      <c r="W59" s="200" t="s">
        <v>19</v>
      </c>
    </row>
    <row r="60" spans="1:23" s="198" customFormat="1" ht="53.25" customHeight="1" thickBot="1">
      <c r="A60" s="199">
        <v>55</v>
      </c>
      <c r="B60" s="197" t="s">
        <v>2636</v>
      </c>
      <c r="C60" s="146">
        <v>10050402503</v>
      </c>
      <c r="D60" s="146">
        <v>3</v>
      </c>
      <c r="E60" s="146">
        <v>2</v>
      </c>
      <c r="F60" s="146" t="s">
        <v>2578</v>
      </c>
      <c r="G60" s="146" t="s">
        <v>19</v>
      </c>
      <c r="H60" s="146">
        <v>1</v>
      </c>
      <c r="I60" s="146">
        <v>3</v>
      </c>
      <c r="J60" s="200">
        <v>1</v>
      </c>
      <c r="K60" s="200">
        <v>1</v>
      </c>
      <c r="L60" s="146">
        <v>36</v>
      </c>
      <c r="M60" s="146" t="s">
        <v>20</v>
      </c>
      <c r="N60" s="146">
        <v>1</v>
      </c>
      <c r="O60" s="146">
        <v>1</v>
      </c>
      <c r="P60" s="146">
        <v>1</v>
      </c>
      <c r="Q60" s="146">
        <v>1</v>
      </c>
      <c r="R60" s="146" t="s">
        <v>19</v>
      </c>
      <c r="S60" s="146" t="s">
        <v>20</v>
      </c>
      <c r="T60" s="146" t="s">
        <v>20</v>
      </c>
      <c r="U60" s="146" t="s">
        <v>20</v>
      </c>
      <c r="V60" s="146" t="s">
        <v>2579</v>
      </c>
      <c r="W60" s="200" t="s">
        <v>19</v>
      </c>
    </row>
    <row r="61" spans="1:23" s="198" customFormat="1" ht="53.25" customHeight="1" thickBot="1">
      <c r="A61" s="199">
        <v>56</v>
      </c>
      <c r="B61" s="197" t="s">
        <v>2637</v>
      </c>
      <c r="C61" s="146">
        <v>10050402601</v>
      </c>
      <c r="D61" s="146">
        <v>4</v>
      </c>
      <c r="E61" s="146">
        <v>1</v>
      </c>
      <c r="F61" s="146" t="s">
        <v>2578</v>
      </c>
      <c r="G61" s="146" t="s">
        <v>19</v>
      </c>
      <c r="H61" s="146">
        <v>4</v>
      </c>
      <c r="I61" s="146">
        <v>4</v>
      </c>
      <c r="J61" s="200">
        <v>2</v>
      </c>
      <c r="K61" s="200">
        <v>0</v>
      </c>
      <c r="L61" s="146">
        <v>35</v>
      </c>
      <c r="M61" s="146" t="s">
        <v>20</v>
      </c>
      <c r="N61" s="146">
        <v>1</v>
      </c>
      <c r="O61" s="146">
        <v>1</v>
      </c>
      <c r="P61" s="146">
        <v>2</v>
      </c>
      <c r="Q61" s="146">
        <v>0</v>
      </c>
      <c r="R61" s="146" t="s">
        <v>19</v>
      </c>
      <c r="S61" s="146" t="s">
        <v>20</v>
      </c>
      <c r="T61" s="146" t="s">
        <v>20</v>
      </c>
      <c r="U61" s="146" t="s">
        <v>20</v>
      </c>
      <c r="V61" s="146" t="s">
        <v>2582</v>
      </c>
      <c r="W61" s="200" t="s">
        <v>19</v>
      </c>
    </row>
    <row r="62" spans="1:23" s="198" customFormat="1" ht="53.25" customHeight="1" thickBot="1">
      <c r="A62" s="199">
        <v>57</v>
      </c>
      <c r="B62" s="197" t="s">
        <v>2638</v>
      </c>
      <c r="C62" s="146">
        <v>10050402701</v>
      </c>
      <c r="D62" s="146">
        <v>4</v>
      </c>
      <c r="E62" s="146">
        <v>1</v>
      </c>
      <c r="F62" s="146" t="s">
        <v>2578</v>
      </c>
      <c r="G62" s="146" t="s">
        <v>19</v>
      </c>
      <c r="H62" s="146">
        <v>4</v>
      </c>
      <c r="I62" s="146">
        <v>4</v>
      </c>
      <c r="J62" s="200">
        <v>1</v>
      </c>
      <c r="K62" s="200">
        <v>1</v>
      </c>
      <c r="L62" s="146">
        <v>25</v>
      </c>
      <c r="M62" s="146" t="s">
        <v>20</v>
      </c>
      <c r="N62" s="146">
        <v>1</v>
      </c>
      <c r="O62" s="146">
        <v>1</v>
      </c>
      <c r="P62" s="146">
        <v>0</v>
      </c>
      <c r="Q62" s="146">
        <v>1</v>
      </c>
      <c r="R62" s="146" t="s">
        <v>19</v>
      </c>
      <c r="S62" s="146" t="s">
        <v>20</v>
      </c>
      <c r="T62" s="146" t="s">
        <v>20</v>
      </c>
      <c r="U62" s="146" t="s">
        <v>20</v>
      </c>
      <c r="V62" s="146" t="s">
        <v>2582</v>
      </c>
      <c r="W62" s="200" t="s">
        <v>19</v>
      </c>
    </row>
    <row r="63" spans="1:23" s="198" customFormat="1" ht="53.25" customHeight="1" thickBot="1">
      <c r="A63" s="199">
        <v>58</v>
      </c>
      <c r="B63" s="197" t="s">
        <v>2639</v>
      </c>
      <c r="C63" s="146">
        <v>10050402702</v>
      </c>
      <c r="D63" s="146">
        <v>5</v>
      </c>
      <c r="E63" s="146">
        <v>0</v>
      </c>
      <c r="F63" s="146" t="s">
        <v>2578</v>
      </c>
      <c r="G63" s="146" t="s">
        <v>19</v>
      </c>
      <c r="H63" s="146">
        <v>1</v>
      </c>
      <c r="I63" s="146">
        <v>3</v>
      </c>
      <c r="J63" s="200">
        <v>1</v>
      </c>
      <c r="K63" s="200">
        <v>1</v>
      </c>
      <c r="L63" s="146">
        <v>65</v>
      </c>
      <c r="M63" s="146" t="s">
        <v>20</v>
      </c>
      <c r="N63" s="146">
        <v>1</v>
      </c>
      <c r="O63" s="146">
        <v>1</v>
      </c>
      <c r="P63" s="146">
        <v>1</v>
      </c>
      <c r="Q63" s="146">
        <v>1</v>
      </c>
      <c r="R63" s="146" t="s">
        <v>19</v>
      </c>
      <c r="S63" s="146" t="s">
        <v>20</v>
      </c>
      <c r="T63" s="146" t="s">
        <v>20</v>
      </c>
      <c r="U63" s="146" t="s">
        <v>20</v>
      </c>
      <c r="V63" s="146" t="s">
        <v>2594</v>
      </c>
      <c r="W63" s="200" t="s">
        <v>19</v>
      </c>
    </row>
    <row r="64" spans="1:23" s="198" customFormat="1" ht="53.25" customHeight="1" thickBot="1">
      <c r="A64" s="199">
        <v>59</v>
      </c>
      <c r="B64" s="197" t="s">
        <v>2640</v>
      </c>
      <c r="C64" s="146">
        <v>10050402801</v>
      </c>
      <c r="D64" s="146">
        <v>3</v>
      </c>
      <c r="E64" s="146">
        <v>2</v>
      </c>
      <c r="F64" s="146" t="s">
        <v>2578</v>
      </c>
      <c r="G64" s="146" t="s">
        <v>19</v>
      </c>
      <c r="H64" s="146">
        <v>1</v>
      </c>
      <c r="I64" s="146">
        <v>3</v>
      </c>
      <c r="J64" s="200">
        <v>1</v>
      </c>
      <c r="K64" s="200">
        <v>1</v>
      </c>
      <c r="L64" s="146">
        <v>17</v>
      </c>
      <c r="M64" s="146" t="s">
        <v>20</v>
      </c>
      <c r="N64" s="146">
        <v>1</v>
      </c>
      <c r="O64" s="146">
        <v>1</v>
      </c>
      <c r="P64" s="146">
        <v>1</v>
      </c>
      <c r="Q64" s="146">
        <v>1</v>
      </c>
      <c r="R64" s="146" t="s">
        <v>19</v>
      </c>
      <c r="S64" s="146" t="s">
        <v>20</v>
      </c>
      <c r="T64" s="146" t="s">
        <v>20</v>
      </c>
      <c r="U64" s="146" t="s">
        <v>20</v>
      </c>
      <c r="V64" s="146" t="s">
        <v>2579</v>
      </c>
      <c r="W64" s="200" t="s">
        <v>19</v>
      </c>
    </row>
    <row r="65" spans="1:23" s="198" customFormat="1" ht="53.25" customHeight="1" thickBot="1">
      <c r="A65" s="199">
        <v>60</v>
      </c>
      <c r="B65" s="197" t="s">
        <v>2641</v>
      </c>
      <c r="C65" s="146">
        <v>10050402901</v>
      </c>
      <c r="D65" s="146">
        <v>5</v>
      </c>
      <c r="E65" s="146">
        <v>3</v>
      </c>
      <c r="F65" s="146" t="s">
        <v>2578</v>
      </c>
      <c r="G65" s="146" t="s">
        <v>19</v>
      </c>
      <c r="H65" s="146">
        <v>4</v>
      </c>
      <c r="I65" s="146">
        <v>4</v>
      </c>
      <c r="J65" s="200">
        <v>1</v>
      </c>
      <c r="K65" s="200">
        <v>1</v>
      </c>
      <c r="L65" s="146">
        <v>36</v>
      </c>
      <c r="M65" s="146" t="s">
        <v>20</v>
      </c>
      <c r="N65" s="146">
        <v>1</v>
      </c>
      <c r="O65" s="146">
        <v>1</v>
      </c>
      <c r="P65" s="146">
        <v>1</v>
      </c>
      <c r="Q65" s="146">
        <v>1</v>
      </c>
      <c r="R65" s="146" t="s">
        <v>19</v>
      </c>
      <c r="S65" s="146" t="s">
        <v>20</v>
      </c>
      <c r="T65" s="146" t="s">
        <v>20</v>
      </c>
      <c r="U65" s="146" t="s">
        <v>20</v>
      </c>
      <c r="V65" s="146" t="s">
        <v>2579</v>
      </c>
      <c r="W65" s="200" t="s">
        <v>19</v>
      </c>
    </row>
    <row r="66" spans="1:23" s="198" customFormat="1" ht="53.25" customHeight="1" thickBot="1">
      <c r="A66" s="199">
        <v>61</v>
      </c>
      <c r="B66" s="197" t="s">
        <v>2642</v>
      </c>
      <c r="C66" s="146">
        <v>10050403001</v>
      </c>
      <c r="D66" s="146">
        <v>4</v>
      </c>
      <c r="E66" s="146">
        <v>1</v>
      </c>
      <c r="F66" s="146" t="s">
        <v>2578</v>
      </c>
      <c r="G66" s="146" t="s">
        <v>19</v>
      </c>
      <c r="H66" s="146">
        <v>4</v>
      </c>
      <c r="I66" s="146">
        <v>4</v>
      </c>
      <c r="J66" s="200">
        <v>1</v>
      </c>
      <c r="K66" s="200">
        <v>1</v>
      </c>
      <c r="L66" s="146">
        <v>15</v>
      </c>
      <c r="M66" s="146" t="s">
        <v>20</v>
      </c>
      <c r="N66" s="146">
        <v>1</v>
      </c>
      <c r="O66" s="146">
        <v>1</v>
      </c>
      <c r="P66" s="146">
        <v>0</v>
      </c>
      <c r="Q66" s="146">
        <v>1</v>
      </c>
      <c r="R66" s="146" t="s">
        <v>19</v>
      </c>
      <c r="S66" s="146" t="s">
        <v>20</v>
      </c>
      <c r="T66" s="146" t="s">
        <v>20</v>
      </c>
      <c r="U66" s="146" t="s">
        <v>20</v>
      </c>
      <c r="V66" s="146" t="s">
        <v>2582</v>
      </c>
      <c r="W66" s="200" t="s">
        <v>19</v>
      </c>
    </row>
    <row r="67" spans="1:23" s="198" customFormat="1" ht="53.25" customHeight="1" thickBot="1">
      <c r="A67" s="199">
        <v>62</v>
      </c>
      <c r="B67" s="197" t="s">
        <v>2643</v>
      </c>
      <c r="C67" s="146">
        <v>10050403002</v>
      </c>
      <c r="D67" s="146">
        <v>3</v>
      </c>
      <c r="E67" s="146">
        <v>2</v>
      </c>
      <c r="F67" s="146" t="s">
        <v>2578</v>
      </c>
      <c r="G67" s="146" t="s">
        <v>19</v>
      </c>
      <c r="H67" s="146">
        <v>1</v>
      </c>
      <c r="I67" s="146">
        <v>3</v>
      </c>
      <c r="J67" s="200">
        <v>0</v>
      </c>
      <c r="K67" s="200">
        <v>2</v>
      </c>
      <c r="L67" s="146">
        <v>29</v>
      </c>
      <c r="M67" s="146" t="s">
        <v>20</v>
      </c>
      <c r="N67" s="146">
        <v>1</v>
      </c>
      <c r="O67" s="146">
        <v>1</v>
      </c>
      <c r="P67" s="146">
        <v>2</v>
      </c>
      <c r="Q67" s="146">
        <v>0</v>
      </c>
      <c r="R67" s="146" t="s">
        <v>19</v>
      </c>
      <c r="S67" s="146" t="s">
        <v>20</v>
      </c>
      <c r="T67" s="146" t="s">
        <v>20</v>
      </c>
      <c r="U67" s="146" t="s">
        <v>20</v>
      </c>
      <c r="V67" s="146" t="s">
        <v>2582</v>
      </c>
      <c r="W67" s="200" t="s">
        <v>19</v>
      </c>
    </row>
    <row r="68" spans="1:23" s="198" customFormat="1" ht="53.25" customHeight="1" thickBot="1">
      <c r="A68" s="199">
        <v>63</v>
      </c>
      <c r="B68" s="197" t="s">
        <v>2644</v>
      </c>
      <c r="C68" s="146">
        <v>10050403101</v>
      </c>
      <c r="D68" s="146">
        <v>2</v>
      </c>
      <c r="E68" s="146">
        <v>3</v>
      </c>
      <c r="F68" s="146" t="s">
        <v>2578</v>
      </c>
      <c r="G68" s="146" t="s">
        <v>19</v>
      </c>
      <c r="H68" s="146">
        <v>1</v>
      </c>
      <c r="I68" s="146">
        <v>3</v>
      </c>
      <c r="J68" s="200">
        <v>1</v>
      </c>
      <c r="K68" s="200">
        <v>1</v>
      </c>
      <c r="L68" s="146">
        <v>28</v>
      </c>
      <c r="M68" s="146" t="s">
        <v>20</v>
      </c>
      <c r="N68" s="146">
        <v>1</v>
      </c>
      <c r="O68" s="146">
        <v>1</v>
      </c>
      <c r="P68" s="146">
        <v>1</v>
      </c>
      <c r="Q68" s="146">
        <v>1</v>
      </c>
      <c r="R68" s="146" t="s">
        <v>19</v>
      </c>
      <c r="S68" s="146" t="s">
        <v>20</v>
      </c>
      <c r="T68" s="146" t="s">
        <v>20</v>
      </c>
      <c r="U68" s="146" t="s">
        <v>20</v>
      </c>
      <c r="V68" s="146" t="s">
        <v>2582</v>
      </c>
      <c r="W68" s="200" t="s">
        <v>20</v>
      </c>
    </row>
    <row r="69" spans="1:23" s="198" customFormat="1" ht="53.25" customHeight="1" thickBot="1">
      <c r="A69" s="199">
        <v>64</v>
      </c>
      <c r="B69" s="197" t="s">
        <v>2645</v>
      </c>
      <c r="C69" s="146">
        <v>10050403201</v>
      </c>
      <c r="D69" s="146">
        <v>8</v>
      </c>
      <c r="E69" s="146">
        <v>0</v>
      </c>
      <c r="F69" s="146" t="s">
        <v>2578</v>
      </c>
      <c r="G69" s="146" t="s">
        <v>19</v>
      </c>
      <c r="H69" s="146">
        <v>5</v>
      </c>
      <c r="I69" s="146">
        <v>3</v>
      </c>
      <c r="J69" s="200">
        <v>3</v>
      </c>
      <c r="K69" s="200">
        <v>0</v>
      </c>
      <c r="L69" s="146">
        <v>61</v>
      </c>
      <c r="M69" s="146" t="s">
        <v>20</v>
      </c>
      <c r="N69" s="146">
        <v>1</v>
      </c>
      <c r="O69" s="146">
        <v>1</v>
      </c>
      <c r="P69" s="146">
        <v>1</v>
      </c>
      <c r="Q69" s="146">
        <v>1</v>
      </c>
      <c r="R69" s="146" t="s">
        <v>19</v>
      </c>
      <c r="S69" s="146" t="s">
        <v>20</v>
      </c>
      <c r="T69" s="146" t="s">
        <v>20</v>
      </c>
      <c r="U69" s="146" t="s">
        <v>20</v>
      </c>
      <c r="V69" s="146" t="s">
        <v>2582</v>
      </c>
      <c r="W69" s="200" t="s">
        <v>19</v>
      </c>
    </row>
    <row r="70" spans="1:23" s="198" customFormat="1" ht="53.25" customHeight="1" thickBot="1">
      <c r="A70" s="199">
        <v>65</v>
      </c>
      <c r="B70" s="197" t="s">
        <v>2646</v>
      </c>
      <c r="C70" s="146">
        <v>10050403301</v>
      </c>
      <c r="D70" s="146">
        <v>2</v>
      </c>
      <c r="E70" s="146">
        <v>3</v>
      </c>
      <c r="F70" s="146" t="s">
        <v>2578</v>
      </c>
      <c r="G70" s="146" t="s">
        <v>19</v>
      </c>
      <c r="H70" s="146">
        <v>1</v>
      </c>
      <c r="I70" s="146">
        <v>3</v>
      </c>
      <c r="J70" s="200">
        <v>1</v>
      </c>
      <c r="K70" s="200">
        <v>0</v>
      </c>
      <c r="L70" s="146">
        <v>19</v>
      </c>
      <c r="M70" s="146" t="s">
        <v>20</v>
      </c>
      <c r="N70" s="146">
        <v>1</v>
      </c>
      <c r="O70" s="146">
        <v>1</v>
      </c>
      <c r="P70" s="146">
        <v>1</v>
      </c>
      <c r="Q70" s="146">
        <v>1</v>
      </c>
      <c r="R70" s="146" t="s">
        <v>19</v>
      </c>
      <c r="S70" s="146" t="s">
        <v>20</v>
      </c>
      <c r="T70" s="146" t="s">
        <v>20</v>
      </c>
      <c r="U70" s="146" t="s">
        <v>20</v>
      </c>
      <c r="V70" s="146" t="s">
        <v>2582</v>
      </c>
      <c r="W70" s="200" t="s">
        <v>20</v>
      </c>
    </row>
    <row r="71" spans="1:23" s="198" customFormat="1" ht="53.25" customHeight="1" thickBot="1">
      <c r="A71" s="199">
        <v>66</v>
      </c>
      <c r="B71" s="197" t="s">
        <v>2647</v>
      </c>
      <c r="C71" s="146">
        <v>10050403302</v>
      </c>
      <c r="D71" s="146">
        <v>7</v>
      </c>
      <c r="E71" s="146">
        <v>0</v>
      </c>
      <c r="F71" s="146" t="s">
        <v>2578</v>
      </c>
      <c r="G71" s="146" t="s">
        <v>19</v>
      </c>
      <c r="H71" s="146">
        <v>7</v>
      </c>
      <c r="I71" s="146"/>
      <c r="J71" s="200">
        <v>2</v>
      </c>
      <c r="K71" s="200">
        <v>1</v>
      </c>
      <c r="L71" s="146">
        <v>25</v>
      </c>
      <c r="M71" s="146" t="s">
        <v>20</v>
      </c>
      <c r="N71" s="146">
        <v>1</v>
      </c>
      <c r="O71" s="146">
        <v>1</v>
      </c>
      <c r="P71" s="146">
        <v>1</v>
      </c>
      <c r="Q71" s="146">
        <v>1</v>
      </c>
      <c r="R71" s="146" t="s">
        <v>19</v>
      </c>
      <c r="S71" s="146" t="s">
        <v>20</v>
      </c>
      <c r="T71" s="146" t="s">
        <v>20</v>
      </c>
      <c r="U71" s="146" t="s">
        <v>20</v>
      </c>
      <c r="V71" s="146" t="s">
        <v>2579</v>
      </c>
      <c r="W71" s="200" t="s">
        <v>20</v>
      </c>
    </row>
    <row r="72" spans="1:23" s="198" customFormat="1" ht="53.25" customHeight="1" thickBot="1">
      <c r="A72" s="199">
        <v>67</v>
      </c>
      <c r="B72" s="197" t="s">
        <v>2648</v>
      </c>
      <c r="C72" s="146">
        <v>10050403401</v>
      </c>
      <c r="D72" s="146">
        <v>4</v>
      </c>
      <c r="E72" s="146">
        <v>1</v>
      </c>
      <c r="F72" s="146" t="s">
        <v>2578</v>
      </c>
      <c r="G72" s="146" t="s">
        <v>19</v>
      </c>
      <c r="H72" s="146">
        <v>1</v>
      </c>
      <c r="I72" s="146">
        <v>3</v>
      </c>
      <c r="J72" s="200">
        <v>2</v>
      </c>
      <c r="K72" s="200">
        <v>0</v>
      </c>
      <c r="L72" s="146">
        <v>29</v>
      </c>
      <c r="M72" s="146" t="s">
        <v>20</v>
      </c>
      <c r="N72" s="146">
        <v>1</v>
      </c>
      <c r="O72" s="146">
        <v>1</v>
      </c>
      <c r="P72" s="146">
        <v>1</v>
      </c>
      <c r="Q72" s="146">
        <v>1</v>
      </c>
      <c r="R72" s="146" t="s">
        <v>19</v>
      </c>
      <c r="S72" s="146" t="s">
        <v>20</v>
      </c>
      <c r="T72" s="146" t="s">
        <v>20</v>
      </c>
      <c r="U72" s="146" t="s">
        <v>20</v>
      </c>
      <c r="V72" s="146" t="s">
        <v>2579</v>
      </c>
      <c r="W72" s="200" t="s">
        <v>19</v>
      </c>
    </row>
    <row r="73" spans="1:23" s="198" customFormat="1" ht="53.25" customHeight="1" thickBot="1">
      <c r="A73" s="199">
        <v>68</v>
      </c>
      <c r="B73" s="197" t="s">
        <v>2649</v>
      </c>
      <c r="C73" s="146">
        <v>10050403402</v>
      </c>
      <c r="D73" s="146">
        <v>3</v>
      </c>
      <c r="E73" s="146">
        <v>2</v>
      </c>
      <c r="F73" s="146" t="s">
        <v>2578</v>
      </c>
      <c r="G73" s="146" t="s">
        <v>19</v>
      </c>
      <c r="H73" s="146">
        <v>3</v>
      </c>
      <c r="I73" s="146">
        <v>1</v>
      </c>
      <c r="J73" s="200">
        <v>1</v>
      </c>
      <c r="K73" s="200">
        <v>1</v>
      </c>
      <c r="L73" s="146">
        <v>24</v>
      </c>
      <c r="M73" s="146" t="s">
        <v>20</v>
      </c>
      <c r="N73" s="146">
        <v>1</v>
      </c>
      <c r="O73" s="146">
        <v>1</v>
      </c>
      <c r="P73" s="146">
        <v>1</v>
      </c>
      <c r="Q73" s="146">
        <v>1</v>
      </c>
      <c r="R73" s="146" t="s">
        <v>19</v>
      </c>
      <c r="S73" s="146" t="s">
        <v>20</v>
      </c>
      <c r="T73" s="146" t="s">
        <v>20</v>
      </c>
      <c r="U73" s="146" t="s">
        <v>20</v>
      </c>
      <c r="V73" s="146" t="s">
        <v>2582</v>
      </c>
      <c r="W73" s="200" t="s">
        <v>20</v>
      </c>
    </row>
    <row r="74" spans="1:23" s="198" customFormat="1" ht="53.25" customHeight="1" thickBot="1">
      <c r="A74" s="199">
        <v>69</v>
      </c>
      <c r="B74" s="197" t="s">
        <v>2650</v>
      </c>
      <c r="C74" s="146">
        <v>10050403501</v>
      </c>
      <c r="D74" s="146">
        <v>9</v>
      </c>
      <c r="E74" s="146">
        <v>0</v>
      </c>
      <c r="F74" s="146" t="s">
        <v>2578</v>
      </c>
      <c r="G74" s="146" t="s">
        <v>19</v>
      </c>
      <c r="H74" s="146">
        <v>9</v>
      </c>
      <c r="I74" s="146"/>
      <c r="J74" s="200">
        <v>2</v>
      </c>
      <c r="K74" s="200">
        <v>1</v>
      </c>
      <c r="L74" s="146">
        <v>49</v>
      </c>
      <c r="M74" s="146" t="s">
        <v>20</v>
      </c>
      <c r="N74" s="146">
        <v>1</v>
      </c>
      <c r="O74" s="146">
        <v>1</v>
      </c>
      <c r="P74" s="146">
        <v>1</v>
      </c>
      <c r="Q74" s="146">
        <v>1</v>
      </c>
      <c r="R74" s="146" t="s">
        <v>19</v>
      </c>
      <c r="S74" s="146" t="s">
        <v>20</v>
      </c>
      <c r="T74" s="146" t="s">
        <v>20</v>
      </c>
      <c r="U74" s="146" t="s">
        <v>20</v>
      </c>
      <c r="V74" s="146" t="s">
        <v>2579</v>
      </c>
      <c r="W74" s="200" t="s">
        <v>19</v>
      </c>
    </row>
    <row r="75" spans="1:23" s="198" customFormat="1" ht="53.25" customHeight="1" thickBot="1">
      <c r="A75" s="199">
        <v>70</v>
      </c>
      <c r="B75" s="197" t="s">
        <v>2651</v>
      </c>
      <c r="C75" s="146">
        <v>10050403601</v>
      </c>
      <c r="D75" s="146">
        <v>3</v>
      </c>
      <c r="E75" s="146">
        <v>2</v>
      </c>
      <c r="F75" s="146" t="s">
        <v>2578</v>
      </c>
      <c r="G75" s="146" t="s">
        <v>19</v>
      </c>
      <c r="H75" s="146">
        <v>3</v>
      </c>
      <c r="I75" s="146">
        <v>4</v>
      </c>
      <c r="J75" s="200">
        <v>1</v>
      </c>
      <c r="K75" s="200">
        <v>1</v>
      </c>
      <c r="L75" s="146">
        <v>26</v>
      </c>
      <c r="M75" s="146" t="s">
        <v>20</v>
      </c>
      <c r="N75" s="146">
        <v>1</v>
      </c>
      <c r="O75" s="146">
        <v>1</v>
      </c>
      <c r="P75" s="146">
        <v>1</v>
      </c>
      <c r="Q75" s="146">
        <v>1</v>
      </c>
      <c r="R75" s="146" t="s">
        <v>19</v>
      </c>
      <c r="S75" s="146" t="s">
        <v>20</v>
      </c>
      <c r="T75" s="146" t="s">
        <v>20</v>
      </c>
      <c r="U75" s="146" t="s">
        <v>20</v>
      </c>
      <c r="V75" s="146" t="s">
        <v>2579</v>
      </c>
      <c r="W75" s="200" t="s">
        <v>20</v>
      </c>
    </row>
    <row r="76" spans="1:23" s="198" customFormat="1" ht="53.25" customHeight="1" thickBot="1">
      <c r="A76" s="199">
        <v>71</v>
      </c>
      <c r="B76" s="197" t="s">
        <v>2652</v>
      </c>
      <c r="C76" s="146">
        <v>10050403701</v>
      </c>
      <c r="D76" s="146">
        <v>3</v>
      </c>
      <c r="E76" s="146">
        <v>2</v>
      </c>
      <c r="F76" s="146" t="s">
        <v>2578</v>
      </c>
      <c r="G76" s="146" t="s">
        <v>19</v>
      </c>
      <c r="H76" s="146">
        <v>4</v>
      </c>
      <c r="I76" s="146">
        <v>2</v>
      </c>
      <c r="J76" s="200">
        <v>0</v>
      </c>
      <c r="K76" s="200">
        <v>1</v>
      </c>
      <c r="L76" s="146">
        <v>28</v>
      </c>
      <c r="M76" s="146" t="s">
        <v>20</v>
      </c>
      <c r="N76" s="146">
        <v>1</v>
      </c>
      <c r="O76" s="146">
        <v>1</v>
      </c>
      <c r="P76" s="146">
        <v>1</v>
      </c>
      <c r="Q76" s="146">
        <v>1</v>
      </c>
      <c r="R76" s="146" t="s">
        <v>19</v>
      </c>
      <c r="S76" s="146" t="s">
        <v>20</v>
      </c>
      <c r="T76" s="146" t="s">
        <v>20</v>
      </c>
      <c r="U76" s="146" t="s">
        <v>20</v>
      </c>
      <c r="V76" s="146" t="s">
        <v>2579</v>
      </c>
      <c r="W76" s="200" t="s">
        <v>19</v>
      </c>
    </row>
    <row r="77" spans="1:23" s="198" customFormat="1" ht="53.25" customHeight="1" thickBot="1">
      <c r="A77" s="199">
        <v>72</v>
      </c>
      <c r="B77" s="197" t="s">
        <v>2653</v>
      </c>
      <c r="C77" s="146">
        <v>10050403702</v>
      </c>
      <c r="D77" s="146">
        <v>2</v>
      </c>
      <c r="E77" s="146">
        <v>3</v>
      </c>
      <c r="F77" s="146" t="s">
        <v>2578</v>
      </c>
      <c r="G77" s="146" t="s">
        <v>19</v>
      </c>
      <c r="H77" s="146">
        <v>2</v>
      </c>
      <c r="I77" s="146">
        <v>2</v>
      </c>
      <c r="J77" s="200">
        <v>1</v>
      </c>
      <c r="K77" s="200">
        <v>0</v>
      </c>
      <c r="L77" s="146">
        <v>25</v>
      </c>
      <c r="M77" s="146" t="s">
        <v>20</v>
      </c>
      <c r="N77" s="146">
        <v>1</v>
      </c>
      <c r="O77" s="146">
        <v>1</v>
      </c>
      <c r="P77" s="146">
        <v>1</v>
      </c>
      <c r="Q77" s="146">
        <v>1</v>
      </c>
      <c r="R77" s="146" t="s">
        <v>19</v>
      </c>
      <c r="S77" s="146" t="s">
        <v>20</v>
      </c>
      <c r="T77" s="146" t="s">
        <v>20</v>
      </c>
      <c r="U77" s="146" t="s">
        <v>20</v>
      </c>
      <c r="V77" s="146" t="s">
        <v>2579</v>
      </c>
      <c r="W77" s="200" t="s">
        <v>19</v>
      </c>
    </row>
    <row r="78" spans="1:23" s="198" customFormat="1" ht="53.25" customHeight="1" thickBot="1">
      <c r="A78" s="199">
        <v>73</v>
      </c>
      <c r="B78" s="197" t="s">
        <v>2654</v>
      </c>
      <c r="C78" s="146">
        <v>10050403801</v>
      </c>
      <c r="D78" s="146">
        <v>6</v>
      </c>
      <c r="E78" s="146">
        <v>3</v>
      </c>
      <c r="F78" s="146" t="s">
        <v>2578</v>
      </c>
      <c r="G78" s="146" t="s">
        <v>19</v>
      </c>
      <c r="H78" s="146">
        <v>6</v>
      </c>
      <c r="I78" s="146">
        <v>2</v>
      </c>
      <c r="J78" s="200">
        <v>2</v>
      </c>
      <c r="K78" s="200">
        <v>2</v>
      </c>
      <c r="L78" s="146">
        <v>25</v>
      </c>
      <c r="M78" s="146" t="s">
        <v>20</v>
      </c>
      <c r="N78" s="146">
        <v>1</v>
      </c>
      <c r="O78" s="146">
        <v>1</v>
      </c>
      <c r="P78" s="146">
        <v>1</v>
      </c>
      <c r="Q78" s="146">
        <v>1</v>
      </c>
      <c r="R78" s="146" t="s">
        <v>19</v>
      </c>
      <c r="S78" s="146" t="s">
        <v>20</v>
      </c>
      <c r="T78" s="146" t="s">
        <v>20</v>
      </c>
      <c r="U78" s="146" t="s">
        <v>20</v>
      </c>
      <c r="V78" s="146" t="s">
        <v>2579</v>
      </c>
      <c r="W78" s="200" t="s">
        <v>20</v>
      </c>
    </row>
    <row r="79" spans="1:23" s="198" customFormat="1" ht="53.25" customHeight="1" thickBot="1">
      <c r="A79" s="199">
        <v>74</v>
      </c>
      <c r="B79" s="197" t="s">
        <v>2655</v>
      </c>
      <c r="C79" s="146">
        <v>10050403802</v>
      </c>
      <c r="D79" s="146">
        <v>6</v>
      </c>
      <c r="E79" s="146">
        <v>0</v>
      </c>
      <c r="F79" s="146" t="s">
        <v>2578</v>
      </c>
      <c r="G79" s="146" t="s">
        <v>19</v>
      </c>
      <c r="H79" s="146">
        <v>2</v>
      </c>
      <c r="I79" s="146">
        <v>2</v>
      </c>
      <c r="J79" s="200">
        <v>1</v>
      </c>
      <c r="K79" s="200">
        <v>2</v>
      </c>
      <c r="L79" s="146">
        <v>17</v>
      </c>
      <c r="M79" s="146" t="s">
        <v>20</v>
      </c>
      <c r="N79" s="146">
        <v>1</v>
      </c>
      <c r="O79" s="146">
        <v>1</v>
      </c>
      <c r="P79" s="146">
        <v>1</v>
      </c>
      <c r="Q79" s="146">
        <v>1</v>
      </c>
      <c r="R79" s="146" t="s">
        <v>19</v>
      </c>
      <c r="S79" s="146" t="s">
        <v>20</v>
      </c>
      <c r="T79" s="146" t="s">
        <v>20</v>
      </c>
      <c r="U79" s="146" t="s">
        <v>20</v>
      </c>
      <c r="V79" s="146" t="s">
        <v>2579</v>
      </c>
      <c r="W79" s="200" t="s">
        <v>19</v>
      </c>
    </row>
    <row r="80" spans="1:23" s="198" customFormat="1" ht="53.25" customHeight="1" thickBot="1">
      <c r="A80" s="199">
        <v>75</v>
      </c>
      <c r="B80" s="197" t="s">
        <v>2656</v>
      </c>
      <c r="C80" s="146">
        <v>10050403901</v>
      </c>
      <c r="D80" s="146">
        <v>7</v>
      </c>
      <c r="E80" s="146">
        <v>0</v>
      </c>
      <c r="F80" s="146" t="s">
        <v>2578</v>
      </c>
      <c r="G80" s="146" t="s">
        <v>19</v>
      </c>
      <c r="H80" s="146">
        <v>7</v>
      </c>
      <c r="I80" s="146">
        <v>2</v>
      </c>
      <c r="J80" s="200">
        <v>2</v>
      </c>
      <c r="K80" s="200">
        <v>1</v>
      </c>
      <c r="L80" s="146">
        <v>35</v>
      </c>
      <c r="M80" s="146" t="s">
        <v>20</v>
      </c>
      <c r="N80" s="146">
        <v>1</v>
      </c>
      <c r="O80" s="146">
        <v>1</v>
      </c>
      <c r="P80" s="146">
        <v>1</v>
      </c>
      <c r="Q80" s="146">
        <v>1</v>
      </c>
      <c r="R80" s="146" t="s">
        <v>19</v>
      </c>
      <c r="S80" s="146" t="s">
        <v>20</v>
      </c>
      <c r="T80" s="146" t="s">
        <v>20</v>
      </c>
      <c r="U80" s="146" t="s">
        <v>20</v>
      </c>
      <c r="V80" s="146" t="s">
        <v>2579</v>
      </c>
      <c r="W80" s="200" t="s">
        <v>20</v>
      </c>
    </row>
    <row r="81" spans="1:23" s="198" customFormat="1" ht="53.25" customHeight="1" thickBot="1">
      <c r="A81" s="199">
        <v>76</v>
      </c>
      <c r="B81" s="197" t="s">
        <v>2657</v>
      </c>
      <c r="C81" s="146">
        <v>10050403902</v>
      </c>
      <c r="D81" s="146">
        <v>3</v>
      </c>
      <c r="E81" s="146">
        <v>2</v>
      </c>
      <c r="F81" s="146" t="s">
        <v>2578</v>
      </c>
      <c r="G81" s="146" t="s">
        <v>19</v>
      </c>
      <c r="H81" s="146">
        <v>2</v>
      </c>
      <c r="I81" s="146">
        <v>2</v>
      </c>
      <c r="J81" s="200">
        <v>1</v>
      </c>
      <c r="K81" s="200">
        <v>1</v>
      </c>
      <c r="L81" s="146">
        <v>18</v>
      </c>
      <c r="M81" s="146" t="s">
        <v>20</v>
      </c>
      <c r="N81" s="146">
        <v>1</v>
      </c>
      <c r="O81" s="146">
        <v>1</v>
      </c>
      <c r="P81" s="146">
        <v>1</v>
      </c>
      <c r="Q81" s="146">
        <v>1</v>
      </c>
      <c r="R81" s="146" t="s">
        <v>19</v>
      </c>
      <c r="S81" s="146" t="s">
        <v>20</v>
      </c>
      <c r="T81" s="146" t="s">
        <v>20</v>
      </c>
      <c r="U81" s="146" t="s">
        <v>20</v>
      </c>
      <c r="V81" s="146" t="s">
        <v>2582</v>
      </c>
      <c r="W81" s="200" t="s">
        <v>19</v>
      </c>
    </row>
    <row r="82" spans="1:23" s="198" customFormat="1" ht="53.25" customHeight="1" thickBot="1">
      <c r="A82" s="199">
        <v>77</v>
      </c>
      <c r="B82" s="197" t="s">
        <v>2658</v>
      </c>
      <c r="C82" s="146">
        <v>10050403904</v>
      </c>
      <c r="D82" s="146">
        <v>2</v>
      </c>
      <c r="E82" s="146">
        <v>3</v>
      </c>
      <c r="F82" s="146" t="s">
        <v>2578</v>
      </c>
      <c r="G82" s="146" t="s">
        <v>19</v>
      </c>
      <c r="H82" s="146">
        <v>2</v>
      </c>
      <c r="I82" s="146">
        <v>2</v>
      </c>
      <c r="J82" s="200">
        <v>1</v>
      </c>
      <c r="K82" s="200">
        <v>1</v>
      </c>
      <c r="L82" s="146">
        <v>26</v>
      </c>
      <c r="M82" s="146" t="s">
        <v>20</v>
      </c>
      <c r="N82" s="146">
        <v>1</v>
      </c>
      <c r="O82" s="146">
        <v>1</v>
      </c>
      <c r="P82" s="146">
        <v>1</v>
      </c>
      <c r="Q82" s="146">
        <v>1</v>
      </c>
      <c r="R82" s="146" t="s">
        <v>19</v>
      </c>
      <c r="S82" s="146" t="s">
        <v>20</v>
      </c>
      <c r="T82" s="146" t="s">
        <v>20</v>
      </c>
      <c r="U82" s="146" t="s">
        <v>20</v>
      </c>
      <c r="V82" s="146" t="s">
        <v>2582</v>
      </c>
      <c r="W82" s="200" t="s">
        <v>19</v>
      </c>
    </row>
    <row r="83" spans="1:23" s="198" customFormat="1" ht="53.25" customHeight="1" thickBot="1">
      <c r="A83" s="199">
        <v>78</v>
      </c>
      <c r="B83" s="197" t="s">
        <v>2659</v>
      </c>
      <c r="C83" s="146">
        <v>10050403906</v>
      </c>
      <c r="D83" s="146">
        <v>1</v>
      </c>
      <c r="E83" s="146">
        <v>4</v>
      </c>
      <c r="F83" s="146" t="s">
        <v>2578</v>
      </c>
      <c r="G83" s="146" t="s">
        <v>19</v>
      </c>
      <c r="H83" s="146">
        <v>1</v>
      </c>
      <c r="I83" s="146">
        <v>3</v>
      </c>
      <c r="J83" s="200">
        <v>0</v>
      </c>
      <c r="K83" s="200">
        <v>2</v>
      </c>
      <c r="L83" s="146">
        <v>24</v>
      </c>
      <c r="M83" s="146" t="s">
        <v>20</v>
      </c>
      <c r="N83" s="146">
        <v>1</v>
      </c>
      <c r="O83" s="146">
        <v>1</v>
      </c>
      <c r="P83" s="146">
        <v>1</v>
      </c>
      <c r="Q83" s="146">
        <v>1</v>
      </c>
      <c r="R83" s="146" t="s">
        <v>19</v>
      </c>
      <c r="S83" s="146" t="s">
        <v>20</v>
      </c>
      <c r="T83" s="146" t="s">
        <v>20</v>
      </c>
      <c r="U83" s="146" t="s">
        <v>20</v>
      </c>
      <c r="V83" s="146" t="s">
        <v>2579</v>
      </c>
      <c r="W83" s="200" t="s">
        <v>19</v>
      </c>
    </row>
    <row r="84" spans="1:23" s="198" customFormat="1" ht="53.25" customHeight="1" thickBot="1">
      <c r="A84" s="199">
        <v>79</v>
      </c>
      <c r="B84" s="197" t="s">
        <v>2660</v>
      </c>
      <c r="C84" s="146">
        <v>10050404001</v>
      </c>
      <c r="D84" s="146">
        <v>6</v>
      </c>
      <c r="E84" s="146">
        <v>0</v>
      </c>
      <c r="F84" s="146" t="s">
        <v>2578</v>
      </c>
      <c r="G84" s="146" t="s">
        <v>19</v>
      </c>
      <c r="H84" s="146">
        <v>5</v>
      </c>
      <c r="I84" s="146">
        <v>3</v>
      </c>
      <c r="J84" s="200">
        <v>0</v>
      </c>
      <c r="K84" s="200">
        <v>2</v>
      </c>
      <c r="L84" s="146">
        <v>11</v>
      </c>
      <c r="M84" s="146" t="s">
        <v>20</v>
      </c>
      <c r="N84" s="146">
        <v>1</v>
      </c>
      <c r="O84" s="146">
        <v>1</v>
      </c>
      <c r="P84" s="146">
        <v>1</v>
      </c>
      <c r="Q84" s="146">
        <v>1</v>
      </c>
      <c r="R84" s="146" t="s">
        <v>19</v>
      </c>
      <c r="S84" s="146" t="s">
        <v>20</v>
      </c>
      <c r="T84" s="146" t="s">
        <v>20</v>
      </c>
      <c r="U84" s="146" t="s">
        <v>20</v>
      </c>
      <c r="V84" s="146" t="s">
        <v>2579</v>
      </c>
      <c r="W84" s="200" t="s">
        <v>19</v>
      </c>
    </row>
    <row r="85" spans="1:23" s="198" customFormat="1" ht="53.25" customHeight="1" thickBot="1">
      <c r="A85" s="199">
        <v>80</v>
      </c>
      <c r="B85" s="197" t="s">
        <v>2661</v>
      </c>
      <c r="C85" s="146">
        <v>10050404002</v>
      </c>
      <c r="D85" s="146">
        <v>4</v>
      </c>
      <c r="E85" s="146">
        <v>1</v>
      </c>
      <c r="F85" s="146" t="s">
        <v>2578</v>
      </c>
      <c r="G85" s="146" t="s">
        <v>19</v>
      </c>
      <c r="H85" s="146">
        <v>4</v>
      </c>
      <c r="I85" s="146">
        <v>4</v>
      </c>
      <c r="J85" s="200">
        <v>1</v>
      </c>
      <c r="K85" s="200">
        <v>1</v>
      </c>
      <c r="L85" s="146">
        <v>27</v>
      </c>
      <c r="M85" s="146" t="s">
        <v>20</v>
      </c>
      <c r="N85" s="146">
        <v>1</v>
      </c>
      <c r="O85" s="146">
        <v>1</v>
      </c>
      <c r="P85" s="146">
        <v>1</v>
      </c>
      <c r="Q85" s="146">
        <v>1</v>
      </c>
      <c r="R85" s="146" t="s">
        <v>19</v>
      </c>
      <c r="S85" s="146" t="s">
        <v>20</v>
      </c>
      <c r="T85" s="146" t="s">
        <v>20</v>
      </c>
      <c r="U85" s="146" t="s">
        <v>20</v>
      </c>
      <c r="V85" s="146" t="s">
        <v>2579</v>
      </c>
      <c r="W85" s="200" t="s">
        <v>19</v>
      </c>
    </row>
    <row r="86" spans="1:23" s="198" customFormat="1" ht="53.25" customHeight="1" thickBot="1">
      <c r="A86" s="199">
        <v>81</v>
      </c>
      <c r="B86" s="197" t="s">
        <v>2662</v>
      </c>
      <c r="C86" s="146">
        <v>10050404101</v>
      </c>
      <c r="D86" s="146">
        <v>3</v>
      </c>
      <c r="E86" s="146">
        <v>2</v>
      </c>
      <c r="F86" s="146" t="s">
        <v>2578</v>
      </c>
      <c r="G86" s="146" t="s">
        <v>19</v>
      </c>
      <c r="H86" s="146">
        <v>1</v>
      </c>
      <c r="I86" s="146">
        <v>3</v>
      </c>
      <c r="J86" s="200">
        <v>1</v>
      </c>
      <c r="K86" s="200">
        <v>1</v>
      </c>
      <c r="L86" s="146">
        <v>17</v>
      </c>
      <c r="M86" s="146" t="s">
        <v>20</v>
      </c>
      <c r="N86" s="146">
        <v>1</v>
      </c>
      <c r="O86" s="146">
        <v>1</v>
      </c>
      <c r="P86" s="146">
        <v>1</v>
      </c>
      <c r="Q86" s="146">
        <v>1</v>
      </c>
      <c r="R86" s="146" t="s">
        <v>19</v>
      </c>
      <c r="S86" s="146" t="s">
        <v>20</v>
      </c>
      <c r="T86" s="146" t="s">
        <v>20</v>
      </c>
      <c r="U86" s="146" t="s">
        <v>20</v>
      </c>
      <c r="V86" s="146" t="s">
        <v>2582</v>
      </c>
      <c r="W86" s="200" t="s">
        <v>19</v>
      </c>
    </row>
    <row r="87" spans="1:23" s="198" customFormat="1" ht="53.25" customHeight="1" thickBot="1">
      <c r="A87" s="199">
        <v>82</v>
      </c>
      <c r="B87" s="197" t="s">
        <v>2663</v>
      </c>
      <c r="C87" s="146">
        <v>10050404102</v>
      </c>
      <c r="D87" s="146">
        <v>4</v>
      </c>
      <c r="E87" s="146">
        <v>1</v>
      </c>
      <c r="F87" s="146" t="s">
        <v>2578</v>
      </c>
      <c r="G87" s="146" t="s">
        <v>19</v>
      </c>
      <c r="H87" s="146">
        <v>2</v>
      </c>
      <c r="I87" s="146">
        <v>2</v>
      </c>
      <c r="J87" s="200">
        <v>1</v>
      </c>
      <c r="K87" s="200">
        <v>1</v>
      </c>
      <c r="L87" s="146">
        <v>29</v>
      </c>
      <c r="M87" s="146" t="s">
        <v>20</v>
      </c>
      <c r="N87" s="146">
        <v>1</v>
      </c>
      <c r="O87" s="146">
        <v>1</v>
      </c>
      <c r="P87" s="146">
        <v>1</v>
      </c>
      <c r="Q87" s="146">
        <v>1</v>
      </c>
      <c r="R87" s="146" t="s">
        <v>19</v>
      </c>
      <c r="S87" s="146" t="s">
        <v>20</v>
      </c>
      <c r="T87" s="146" t="s">
        <v>20</v>
      </c>
      <c r="U87" s="146" t="s">
        <v>20</v>
      </c>
      <c r="V87" s="146" t="s">
        <v>2594</v>
      </c>
      <c r="W87" s="200" t="s">
        <v>20</v>
      </c>
    </row>
    <row r="88" spans="1:23" s="198" customFormat="1" ht="53.25" customHeight="1" thickBot="1">
      <c r="A88" s="199">
        <v>83</v>
      </c>
      <c r="B88" s="197" t="s">
        <v>2664</v>
      </c>
      <c r="C88" s="146">
        <v>10050404201</v>
      </c>
      <c r="D88" s="146">
        <v>10</v>
      </c>
      <c r="E88" s="146">
        <v>0</v>
      </c>
      <c r="F88" s="146" t="s">
        <v>2578</v>
      </c>
      <c r="G88" s="146" t="s">
        <v>19</v>
      </c>
      <c r="H88" s="146">
        <v>3</v>
      </c>
      <c r="I88" s="146">
        <v>1</v>
      </c>
      <c r="J88" s="200">
        <v>2</v>
      </c>
      <c r="K88" s="200">
        <v>2</v>
      </c>
      <c r="L88" s="146">
        <v>45</v>
      </c>
      <c r="M88" s="146" t="s">
        <v>20</v>
      </c>
      <c r="N88" s="146">
        <v>1</v>
      </c>
      <c r="O88" s="146">
        <v>1</v>
      </c>
      <c r="P88" s="146">
        <v>1</v>
      </c>
      <c r="Q88" s="146">
        <v>1</v>
      </c>
      <c r="R88" s="146" t="s">
        <v>19</v>
      </c>
      <c r="S88" s="146" t="s">
        <v>20</v>
      </c>
      <c r="T88" s="146" t="s">
        <v>20</v>
      </c>
      <c r="U88" s="146" t="s">
        <v>20</v>
      </c>
      <c r="V88" s="146" t="s">
        <v>2582</v>
      </c>
      <c r="W88" s="200" t="s">
        <v>101</v>
      </c>
    </row>
    <row r="89" spans="1:23" s="198" customFormat="1" ht="53.25" customHeight="1" thickBot="1">
      <c r="A89" s="199">
        <v>84</v>
      </c>
      <c r="B89" s="197" t="s">
        <v>2665</v>
      </c>
      <c r="C89" s="146">
        <v>10050404301</v>
      </c>
      <c r="D89" s="146">
        <v>9</v>
      </c>
      <c r="E89" s="146">
        <v>0</v>
      </c>
      <c r="F89" s="146" t="s">
        <v>2578</v>
      </c>
      <c r="G89" s="146" t="s">
        <v>19</v>
      </c>
      <c r="H89" s="146">
        <v>1</v>
      </c>
      <c r="I89" s="146">
        <v>3</v>
      </c>
      <c r="J89" s="200">
        <v>1</v>
      </c>
      <c r="K89" s="200">
        <v>2</v>
      </c>
      <c r="L89" s="146">
        <v>46</v>
      </c>
      <c r="M89" s="146" t="s">
        <v>20</v>
      </c>
      <c r="N89" s="146">
        <v>1</v>
      </c>
      <c r="O89" s="146">
        <v>1</v>
      </c>
      <c r="P89" s="146">
        <v>1</v>
      </c>
      <c r="Q89" s="146">
        <v>1</v>
      </c>
      <c r="R89" s="146" t="s">
        <v>19</v>
      </c>
      <c r="S89" s="146" t="s">
        <v>20</v>
      </c>
      <c r="T89" s="146" t="s">
        <v>20</v>
      </c>
      <c r="U89" s="146" t="s">
        <v>20</v>
      </c>
      <c r="V89" s="146" t="s">
        <v>2579</v>
      </c>
      <c r="W89" s="200" t="s">
        <v>19</v>
      </c>
    </row>
    <row r="90" spans="1:23" s="198" customFormat="1" ht="53.25" customHeight="1" thickBot="1">
      <c r="A90" s="199">
        <v>85</v>
      </c>
      <c r="B90" s="197" t="s">
        <v>2666</v>
      </c>
      <c r="C90" s="146">
        <v>10050404302</v>
      </c>
      <c r="D90" s="146">
        <v>1</v>
      </c>
      <c r="E90" s="146">
        <v>4</v>
      </c>
      <c r="F90" s="146" t="s">
        <v>2578</v>
      </c>
      <c r="G90" s="146" t="s">
        <v>19</v>
      </c>
      <c r="H90" s="146">
        <v>1</v>
      </c>
      <c r="I90" s="146">
        <v>3</v>
      </c>
      <c r="J90" s="200">
        <v>0</v>
      </c>
      <c r="K90" s="200">
        <v>1</v>
      </c>
      <c r="L90" s="146">
        <v>25</v>
      </c>
      <c r="M90" s="146" t="s">
        <v>20</v>
      </c>
      <c r="N90" s="146">
        <v>1</v>
      </c>
      <c r="O90" s="146">
        <v>1</v>
      </c>
      <c r="P90" s="146">
        <v>1</v>
      </c>
      <c r="Q90" s="146">
        <v>1</v>
      </c>
      <c r="R90" s="146" t="s">
        <v>19</v>
      </c>
      <c r="S90" s="146" t="s">
        <v>20</v>
      </c>
      <c r="T90" s="146" t="s">
        <v>20</v>
      </c>
      <c r="U90" s="146" t="s">
        <v>20</v>
      </c>
      <c r="V90" s="146" t="s">
        <v>2579</v>
      </c>
      <c r="W90" s="200" t="s">
        <v>19</v>
      </c>
    </row>
    <row r="91" spans="1:23" s="198" customFormat="1" ht="53.25" customHeight="1" thickBot="1">
      <c r="A91" s="199">
        <v>86</v>
      </c>
      <c r="B91" s="197" t="s">
        <v>2667</v>
      </c>
      <c r="C91" s="146">
        <v>10050404303</v>
      </c>
      <c r="D91" s="146">
        <v>5</v>
      </c>
      <c r="E91" s="146">
        <v>0</v>
      </c>
      <c r="F91" s="146" t="s">
        <v>2578</v>
      </c>
      <c r="G91" s="146" t="s">
        <v>19</v>
      </c>
      <c r="H91" s="146">
        <v>2</v>
      </c>
      <c r="I91" s="146">
        <v>2</v>
      </c>
      <c r="J91" s="200">
        <v>1</v>
      </c>
      <c r="K91" s="200">
        <v>1</v>
      </c>
      <c r="L91" s="146">
        <v>26</v>
      </c>
      <c r="M91" s="146" t="s">
        <v>20</v>
      </c>
      <c r="N91" s="146">
        <v>1</v>
      </c>
      <c r="O91" s="146">
        <v>1</v>
      </c>
      <c r="P91" s="146">
        <v>1</v>
      </c>
      <c r="Q91" s="146">
        <v>1</v>
      </c>
      <c r="R91" s="146" t="s">
        <v>19</v>
      </c>
      <c r="S91" s="146" t="s">
        <v>20</v>
      </c>
      <c r="T91" s="146" t="s">
        <v>20</v>
      </c>
      <c r="U91" s="146" t="s">
        <v>20</v>
      </c>
      <c r="V91" s="146" t="s">
        <v>2579</v>
      </c>
      <c r="W91" s="200" t="s">
        <v>19</v>
      </c>
    </row>
    <row r="92" spans="1:23" s="198" customFormat="1" ht="53.25" customHeight="1" thickBot="1">
      <c r="A92" s="199">
        <v>87</v>
      </c>
      <c r="B92" s="197" t="s">
        <v>2668</v>
      </c>
      <c r="C92" s="146">
        <v>10050404401</v>
      </c>
      <c r="D92" s="146">
        <v>4</v>
      </c>
      <c r="E92" s="146">
        <v>1</v>
      </c>
      <c r="F92" s="146" t="s">
        <v>2578</v>
      </c>
      <c r="G92" s="146" t="s">
        <v>19</v>
      </c>
      <c r="H92" s="146">
        <v>1</v>
      </c>
      <c r="I92" s="146">
        <v>3</v>
      </c>
      <c r="J92" s="200">
        <v>1</v>
      </c>
      <c r="K92" s="200">
        <v>1</v>
      </c>
      <c r="L92" s="146">
        <v>27</v>
      </c>
      <c r="M92" s="146" t="s">
        <v>20</v>
      </c>
      <c r="N92" s="146">
        <v>1</v>
      </c>
      <c r="O92" s="146">
        <v>1</v>
      </c>
      <c r="P92" s="146">
        <v>1</v>
      </c>
      <c r="Q92" s="146">
        <v>1</v>
      </c>
      <c r="R92" s="146" t="s">
        <v>19</v>
      </c>
      <c r="S92" s="146" t="s">
        <v>20</v>
      </c>
      <c r="T92" s="146" t="s">
        <v>20</v>
      </c>
      <c r="U92" s="146" t="s">
        <v>20</v>
      </c>
      <c r="V92" s="146" t="s">
        <v>2579</v>
      </c>
      <c r="W92" s="200" t="s">
        <v>19</v>
      </c>
    </row>
    <row r="93" spans="1:23" s="198" customFormat="1" ht="53.25" customHeight="1" thickBot="1">
      <c r="A93" s="199">
        <v>88</v>
      </c>
      <c r="B93" s="197" t="s">
        <v>2669</v>
      </c>
      <c r="C93" s="146">
        <v>10050404402</v>
      </c>
      <c r="D93" s="146">
        <v>4</v>
      </c>
      <c r="E93" s="146">
        <v>1</v>
      </c>
      <c r="F93" s="146" t="s">
        <v>2578</v>
      </c>
      <c r="G93" s="146" t="s">
        <v>19</v>
      </c>
      <c r="H93" s="146">
        <v>5</v>
      </c>
      <c r="I93" s="146">
        <v>3</v>
      </c>
      <c r="J93" s="200">
        <v>1</v>
      </c>
      <c r="K93" s="200">
        <v>1</v>
      </c>
      <c r="L93" s="146">
        <v>19</v>
      </c>
      <c r="M93" s="146" t="s">
        <v>20</v>
      </c>
      <c r="N93" s="146">
        <v>1</v>
      </c>
      <c r="O93" s="146">
        <v>1</v>
      </c>
      <c r="P93" s="146">
        <v>1</v>
      </c>
      <c r="Q93" s="146">
        <v>1</v>
      </c>
      <c r="R93" s="146" t="s">
        <v>19</v>
      </c>
      <c r="S93" s="146" t="s">
        <v>20</v>
      </c>
      <c r="T93" s="146" t="s">
        <v>20</v>
      </c>
      <c r="U93" s="146" t="s">
        <v>20</v>
      </c>
      <c r="V93" s="146" t="s">
        <v>2582</v>
      </c>
      <c r="W93" s="200" t="s">
        <v>20</v>
      </c>
    </row>
    <row r="94" spans="1:23" s="198" customFormat="1" ht="53.25" customHeight="1" thickBot="1">
      <c r="A94" s="199">
        <v>89</v>
      </c>
      <c r="B94" s="197" t="s">
        <v>2670</v>
      </c>
      <c r="C94" s="146">
        <v>10050404403</v>
      </c>
      <c r="D94" s="146">
        <v>8</v>
      </c>
      <c r="E94" s="146">
        <v>0</v>
      </c>
      <c r="F94" s="146" t="s">
        <v>2578</v>
      </c>
      <c r="G94" s="146" t="s">
        <v>19</v>
      </c>
      <c r="H94" s="146">
        <v>8</v>
      </c>
      <c r="I94" s="146"/>
      <c r="J94" s="200">
        <v>1</v>
      </c>
      <c r="K94" s="200">
        <v>2</v>
      </c>
      <c r="L94" s="146">
        <v>25</v>
      </c>
      <c r="M94" s="146" t="s">
        <v>20</v>
      </c>
      <c r="N94" s="146">
        <v>1</v>
      </c>
      <c r="O94" s="146">
        <v>1</v>
      </c>
      <c r="P94" s="146">
        <v>1</v>
      </c>
      <c r="Q94" s="146">
        <v>1</v>
      </c>
      <c r="R94" s="146" t="s">
        <v>19</v>
      </c>
      <c r="S94" s="146" t="s">
        <v>20</v>
      </c>
      <c r="T94" s="146" t="s">
        <v>20</v>
      </c>
      <c r="U94" s="146" t="s">
        <v>20</v>
      </c>
      <c r="V94" s="146" t="s">
        <v>2594</v>
      </c>
      <c r="W94" s="200" t="s">
        <v>20</v>
      </c>
    </row>
    <row r="95" spans="1:23" s="198" customFormat="1" ht="53.25" customHeight="1" thickBot="1">
      <c r="A95" s="199">
        <v>90</v>
      </c>
      <c r="B95" s="197" t="s">
        <v>2671</v>
      </c>
      <c r="C95" s="146">
        <v>10050404404</v>
      </c>
      <c r="D95" s="146">
        <v>10</v>
      </c>
      <c r="E95" s="146">
        <v>0</v>
      </c>
      <c r="F95" s="146" t="s">
        <v>2578</v>
      </c>
      <c r="G95" s="146" t="s">
        <v>19</v>
      </c>
      <c r="H95" s="146">
        <v>6</v>
      </c>
      <c r="I95" s="146"/>
      <c r="J95" s="200">
        <v>2</v>
      </c>
      <c r="K95" s="200">
        <v>2</v>
      </c>
      <c r="L95" s="146">
        <v>26</v>
      </c>
      <c r="M95" s="146" t="s">
        <v>20</v>
      </c>
      <c r="N95" s="146">
        <v>2</v>
      </c>
      <c r="O95" s="146">
        <v>0</v>
      </c>
      <c r="P95" s="146">
        <v>2</v>
      </c>
      <c r="Q95" s="146">
        <v>0</v>
      </c>
      <c r="R95" s="146" t="s">
        <v>19</v>
      </c>
      <c r="S95" s="146" t="s">
        <v>20</v>
      </c>
      <c r="T95" s="146" t="s">
        <v>20</v>
      </c>
      <c r="U95" s="146" t="s">
        <v>20</v>
      </c>
      <c r="V95" s="146" t="s">
        <v>2582</v>
      </c>
      <c r="W95" s="200" t="s">
        <v>20</v>
      </c>
    </row>
    <row r="96" spans="1:23" s="198" customFormat="1" ht="53.25" customHeight="1" thickBot="1">
      <c r="A96" s="199">
        <v>91</v>
      </c>
      <c r="B96" s="197" t="s">
        <v>2672</v>
      </c>
      <c r="C96" s="146">
        <v>10050404405</v>
      </c>
      <c r="D96" s="146">
        <v>3</v>
      </c>
      <c r="E96" s="146">
        <v>2</v>
      </c>
      <c r="F96" s="146" t="s">
        <v>2578</v>
      </c>
      <c r="G96" s="146" t="s">
        <v>19</v>
      </c>
      <c r="H96" s="146">
        <v>3</v>
      </c>
      <c r="I96" s="146">
        <v>1</v>
      </c>
      <c r="J96" s="200">
        <v>3</v>
      </c>
      <c r="K96" s="200">
        <v>0</v>
      </c>
      <c r="L96" s="146">
        <v>24</v>
      </c>
      <c r="M96" s="146" t="s">
        <v>20</v>
      </c>
      <c r="N96" s="146">
        <v>1</v>
      </c>
      <c r="O96" s="146">
        <v>1</v>
      </c>
      <c r="P96" s="146">
        <v>1</v>
      </c>
      <c r="Q96" s="146">
        <v>1</v>
      </c>
      <c r="R96" s="146" t="s">
        <v>19</v>
      </c>
      <c r="S96" s="146" t="s">
        <v>20</v>
      </c>
      <c r="T96" s="146" t="s">
        <v>20</v>
      </c>
      <c r="U96" s="146" t="s">
        <v>20</v>
      </c>
      <c r="V96" s="146" t="s">
        <v>2579</v>
      </c>
      <c r="W96" s="200" t="s">
        <v>20</v>
      </c>
    </row>
    <row r="97" spans="1:23" s="198" customFormat="1" ht="53.25" customHeight="1" thickBot="1">
      <c r="A97" s="199">
        <v>92</v>
      </c>
      <c r="B97" s="197" t="s">
        <v>2673</v>
      </c>
      <c r="C97" s="146">
        <v>10050404406</v>
      </c>
      <c r="D97" s="146">
        <v>3</v>
      </c>
      <c r="E97" s="146">
        <v>2</v>
      </c>
      <c r="F97" s="146" t="s">
        <v>2578</v>
      </c>
      <c r="G97" s="146" t="s">
        <v>19</v>
      </c>
      <c r="H97" s="146">
        <v>1</v>
      </c>
      <c r="I97" s="146">
        <v>3</v>
      </c>
      <c r="J97" s="200">
        <v>0</v>
      </c>
      <c r="K97" s="200">
        <v>1</v>
      </c>
      <c r="L97" s="146">
        <v>17</v>
      </c>
      <c r="M97" s="146" t="s">
        <v>20</v>
      </c>
      <c r="N97" s="146">
        <v>1</v>
      </c>
      <c r="O97" s="146">
        <v>1</v>
      </c>
      <c r="P97" s="146">
        <v>1</v>
      </c>
      <c r="Q97" s="146">
        <v>1</v>
      </c>
      <c r="R97" s="146" t="s">
        <v>19</v>
      </c>
      <c r="S97" s="146" t="s">
        <v>20</v>
      </c>
      <c r="T97" s="146" t="s">
        <v>20</v>
      </c>
      <c r="U97" s="146" t="s">
        <v>20</v>
      </c>
      <c r="V97" s="146" t="s">
        <v>2582</v>
      </c>
      <c r="W97" s="200" t="s">
        <v>19</v>
      </c>
    </row>
    <row r="98" spans="1:23" s="198" customFormat="1" ht="53.25" customHeight="1" thickBot="1">
      <c r="A98" s="199">
        <v>93</v>
      </c>
      <c r="B98" s="197" t="s">
        <v>2674</v>
      </c>
      <c r="C98" s="146">
        <v>10050404501</v>
      </c>
      <c r="D98" s="146">
        <v>7</v>
      </c>
      <c r="E98" s="146">
        <v>0</v>
      </c>
      <c r="F98" s="146" t="s">
        <v>2578</v>
      </c>
      <c r="G98" s="146" t="s">
        <v>19</v>
      </c>
      <c r="H98" s="146">
        <v>5</v>
      </c>
      <c r="I98" s="146">
        <v>3</v>
      </c>
      <c r="J98" s="200">
        <v>1</v>
      </c>
      <c r="K98" s="200">
        <v>2</v>
      </c>
      <c r="L98" s="146">
        <v>38</v>
      </c>
      <c r="M98" s="146" t="s">
        <v>20</v>
      </c>
      <c r="N98" s="146">
        <v>1</v>
      </c>
      <c r="O98" s="146">
        <v>1</v>
      </c>
      <c r="P98" s="146">
        <v>1</v>
      </c>
      <c r="Q98" s="146">
        <v>1</v>
      </c>
      <c r="R98" s="146" t="s">
        <v>19</v>
      </c>
      <c r="S98" s="146" t="s">
        <v>20</v>
      </c>
      <c r="T98" s="146" t="s">
        <v>20</v>
      </c>
      <c r="U98" s="146" t="s">
        <v>20</v>
      </c>
      <c r="V98" s="146" t="s">
        <v>2594</v>
      </c>
      <c r="W98" s="200" t="s">
        <v>20</v>
      </c>
    </row>
    <row r="99" spans="1:23" s="198" customFormat="1" ht="53.25" customHeight="1" thickBot="1">
      <c r="A99" s="199">
        <v>94</v>
      </c>
      <c r="B99" s="197" t="s">
        <v>2675</v>
      </c>
      <c r="C99" s="146">
        <v>10050404502</v>
      </c>
      <c r="D99" s="146">
        <v>7</v>
      </c>
      <c r="E99" s="146">
        <v>0</v>
      </c>
      <c r="F99" s="146" t="s">
        <v>2578</v>
      </c>
      <c r="G99" s="146" t="s">
        <v>19</v>
      </c>
      <c r="H99" s="146">
        <v>7</v>
      </c>
      <c r="I99" s="146"/>
      <c r="J99" s="200">
        <v>4</v>
      </c>
      <c r="K99" s="200">
        <v>0</v>
      </c>
      <c r="L99" s="146">
        <v>40</v>
      </c>
      <c r="M99" s="146" t="s">
        <v>20</v>
      </c>
      <c r="N99" s="146">
        <v>1</v>
      </c>
      <c r="O99" s="146">
        <v>1</v>
      </c>
      <c r="P99" s="146">
        <v>1</v>
      </c>
      <c r="Q99" s="146">
        <v>1</v>
      </c>
      <c r="R99" s="146" t="s">
        <v>19</v>
      </c>
      <c r="S99" s="146" t="s">
        <v>20</v>
      </c>
      <c r="T99" s="146" t="s">
        <v>20</v>
      </c>
      <c r="U99" s="146" t="s">
        <v>20</v>
      </c>
      <c r="V99" s="146" t="s">
        <v>2579</v>
      </c>
      <c r="W99" s="200" t="s">
        <v>19</v>
      </c>
    </row>
    <row r="100" spans="1:23" s="198" customFormat="1" ht="53.25" customHeight="1" thickBot="1">
      <c r="A100" s="199">
        <v>95</v>
      </c>
      <c r="B100" s="197" t="s">
        <v>2676</v>
      </c>
      <c r="C100" s="146">
        <v>10050404601</v>
      </c>
      <c r="D100" s="146">
        <v>7</v>
      </c>
      <c r="E100" s="146">
        <v>0</v>
      </c>
      <c r="F100" s="146" t="s">
        <v>2578</v>
      </c>
      <c r="G100" s="146" t="s">
        <v>19</v>
      </c>
      <c r="H100" s="146">
        <v>1</v>
      </c>
      <c r="I100" s="146">
        <v>3</v>
      </c>
      <c r="J100" s="200">
        <v>1</v>
      </c>
      <c r="K100" s="200">
        <v>2</v>
      </c>
      <c r="L100" s="146">
        <v>25</v>
      </c>
      <c r="M100" s="146" t="s">
        <v>20</v>
      </c>
      <c r="N100" s="146">
        <v>1</v>
      </c>
      <c r="O100" s="146">
        <v>1</v>
      </c>
      <c r="P100" s="146">
        <v>1</v>
      </c>
      <c r="Q100" s="146">
        <v>1</v>
      </c>
      <c r="R100" s="146" t="s">
        <v>19</v>
      </c>
      <c r="S100" s="146" t="s">
        <v>20</v>
      </c>
      <c r="T100" s="146" t="s">
        <v>20</v>
      </c>
      <c r="U100" s="146" t="s">
        <v>20</v>
      </c>
      <c r="V100" s="146" t="s">
        <v>2582</v>
      </c>
      <c r="W100" s="200" t="s">
        <v>19</v>
      </c>
    </row>
    <row r="101" spans="1:23" s="198" customFormat="1" ht="53.25" customHeight="1" thickBot="1">
      <c r="A101" s="199">
        <v>96</v>
      </c>
      <c r="B101" s="197" t="s">
        <v>2677</v>
      </c>
      <c r="C101" s="146">
        <v>10050404602</v>
      </c>
      <c r="D101" s="146">
        <v>2</v>
      </c>
      <c r="E101" s="146">
        <v>3</v>
      </c>
      <c r="F101" s="146" t="s">
        <v>2578</v>
      </c>
      <c r="G101" s="146" t="s">
        <v>19</v>
      </c>
      <c r="H101" s="146">
        <v>1</v>
      </c>
      <c r="I101" s="146">
        <v>3</v>
      </c>
      <c r="J101" s="200">
        <v>1</v>
      </c>
      <c r="K101" s="200">
        <v>1</v>
      </c>
      <c r="L101" s="146">
        <v>28</v>
      </c>
      <c r="M101" s="146" t="s">
        <v>20</v>
      </c>
      <c r="N101" s="146">
        <v>1</v>
      </c>
      <c r="O101" s="146">
        <v>1</v>
      </c>
      <c r="P101" s="146">
        <v>1</v>
      </c>
      <c r="Q101" s="146">
        <v>1</v>
      </c>
      <c r="R101" s="146" t="s">
        <v>19</v>
      </c>
      <c r="S101" s="146" t="s">
        <v>20</v>
      </c>
      <c r="T101" s="146" t="s">
        <v>20</v>
      </c>
      <c r="U101" s="146" t="s">
        <v>20</v>
      </c>
      <c r="V101" s="146" t="s">
        <v>2579</v>
      </c>
      <c r="W101" s="200" t="s">
        <v>20</v>
      </c>
    </row>
    <row r="102" spans="1:23" s="198" customFormat="1" ht="53.25" customHeight="1" thickBot="1">
      <c r="A102" s="199">
        <v>97</v>
      </c>
      <c r="B102" s="197" t="s">
        <v>2678</v>
      </c>
      <c r="C102" s="146">
        <v>10050404701</v>
      </c>
      <c r="D102" s="146">
        <v>5</v>
      </c>
      <c r="E102" s="146">
        <v>0</v>
      </c>
      <c r="F102" s="146" t="s">
        <v>2578</v>
      </c>
      <c r="G102" s="146" t="s">
        <v>19</v>
      </c>
      <c r="H102" s="146">
        <v>5</v>
      </c>
      <c r="I102" s="146">
        <v>3</v>
      </c>
      <c r="J102" s="200">
        <v>1</v>
      </c>
      <c r="K102" s="200">
        <v>1</v>
      </c>
      <c r="L102" s="146">
        <v>19</v>
      </c>
      <c r="M102" s="146" t="s">
        <v>20</v>
      </c>
      <c r="N102" s="146">
        <v>1</v>
      </c>
      <c r="O102" s="146">
        <v>1</v>
      </c>
      <c r="P102" s="146">
        <v>1</v>
      </c>
      <c r="Q102" s="146">
        <v>1</v>
      </c>
      <c r="R102" s="146" t="s">
        <v>19</v>
      </c>
      <c r="S102" s="146" t="s">
        <v>20</v>
      </c>
      <c r="T102" s="146" t="s">
        <v>20</v>
      </c>
      <c r="U102" s="146" t="s">
        <v>20</v>
      </c>
      <c r="V102" s="146" t="s">
        <v>2582</v>
      </c>
      <c r="W102" s="200" t="s">
        <v>19</v>
      </c>
    </row>
    <row r="103" spans="1:23" s="198" customFormat="1" ht="53.25" customHeight="1" thickBot="1">
      <c r="A103" s="199">
        <v>98</v>
      </c>
      <c r="B103" s="197" t="s">
        <v>2679</v>
      </c>
      <c r="C103" s="146">
        <v>10050404702</v>
      </c>
      <c r="D103" s="146">
        <v>2</v>
      </c>
      <c r="E103" s="146">
        <v>3</v>
      </c>
      <c r="F103" s="146" t="s">
        <v>2578</v>
      </c>
      <c r="G103" s="146" t="s">
        <v>19</v>
      </c>
      <c r="H103" s="146">
        <v>1</v>
      </c>
      <c r="I103" s="146">
        <v>3</v>
      </c>
      <c r="J103" s="200">
        <v>1</v>
      </c>
      <c r="K103" s="200">
        <v>1</v>
      </c>
      <c r="L103" s="146">
        <v>19</v>
      </c>
      <c r="M103" s="146" t="s">
        <v>20</v>
      </c>
      <c r="N103" s="146">
        <v>1</v>
      </c>
      <c r="O103" s="146">
        <v>1</v>
      </c>
      <c r="P103" s="146">
        <v>1</v>
      </c>
      <c r="Q103" s="146">
        <v>1</v>
      </c>
      <c r="R103" s="146" t="s">
        <v>19</v>
      </c>
      <c r="S103" s="146" t="s">
        <v>20</v>
      </c>
      <c r="T103" s="146" t="s">
        <v>20</v>
      </c>
      <c r="U103" s="146" t="s">
        <v>20</v>
      </c>
      <c r="V103" s="146" t="s">
        <v>2582</v>
      </c>
      <c r="W103" s="200" t="s">
        <v>19</v>
      </c>
    </row>
    <row r="104" spans="1:23" s="198" customFormat="1" ht="53.25" customHeight="1" thickBot="1">
      <c r="A104" s="199">
        <v>99</v>
      </c>
      <c r="B104" s="197" t="s">
        <v>2680</v>
      </c>
      <c r="C104" s="146">
        <v>10050404703</v>
      </c>
      <c r="D104" s="146">
        <v>6</v>
      </c>
      <c r="E104" s="146">
        <v>0</v>
      </c>
      <c r="F104" s="146" t="s">
        <v>2578</v>
      </c>
      <c r="G104" s="146" t="s">
        <v>19</v>
      </c>
      <c r="H104" s="146">
        <v>1</v>
      </c>
      <c r="I104" s="146">
        <v>3</v>
      </c>
      <c r="J104" s="200">
        <v>1</v>
      </c>
      <c r="K104" s="200">
        <v>1</v>
      </c>
      <c r="L104" s="146">
        <v>19</v>
      </c>
      <c r="M104" s="146" t="s">
        <v>20</v>
      </c>
      <c r="N104" s="146">
        <v>1</v>
      </c>
      <c r="O104" s="146">
        <v>1</v>
      </c>
      <c r="P104" s="146">
        <v>1</v>
      </c>
      <c r="Q104" s="146">
        <v>1</v>
      </c>
      <c r="R104" s="146" t="s">
        <v>19</v>
      </c>
      <c r="S104" s="146" t="s">
        <v>20</v>
      </c>
      <c r="T104" s="146" t="s">
        <v>20</v>
      </c>
      <c r="U104" s="146" t="s">
        <v>20</v>
      </c>
      <c r="V104" s="146" t="s">
        <v>2584</v>
      </c>
      <c r="W104" s="200" t="s">
        <v>19</v>
      </c>
    </row>
    <row r="105" spans="1:23" s="198" customFormat="1" ht="53.25" customHeight="1" thickBot="1">
      <c r="A105" s="199">
        <v>100</v>
      </c>
      <c r="B105" s="197" t="s">
        <v>2681</v>
      </c>
      <c r="C105" s="146">
        <v>10050404704</v>
      </c>
      <c r="D105" s="146">
        <v>6</v>
      </c>
      <c r="E105" s="146">
        <v>3</v>
      </c>
      <c r="F105" s="146" t="s">
        <v>2578</v>
      </c>
      <c r="G105" s="146" t="s">
        <v>19</v>
      </c>
      <c r="H105" s="146">
        <v>1</v>
      </c>
      <c r="I105" s="146">
        <v>3</v>
      </c>
      <c r="J105" s="200">
        <v>1</v>
      </c>
      <c r="K105" s="200">
        <v>1</v>
      </c>
      <c r="L105" s="146">
        <v>35</v>
      </c>
      <c r="M105" s="146" t="s">
        <v>20</v>
      </c>
      <c r="N105" s="146">
        <v>1</v>
      </c>
      <c r="O105" s="146">
        <v>1</v>
      </c>
      <c r="P105" s="146">
        <v>1</v>
      </c>
      <c r="Q105" s="146">
        <v>1</v>
      </c>
      <c r="R105" s="146" t="s">
        <v>19</v>
      </c>
      <c r="S105" s="146" t="s">
        <v>20</v>
      </c>
      <c r="T105" s="146" t="s">
        <v>20</v>
      </c>
      <c r="U105" s="146" t="s">
        <v>20</v>
      </c>
      <c r="V105" s="146" t="s">
        <v>2584</v>
      </c>
      <c r="W105" s="200" t="s">
        <v>19</v>
      </c>
    </row>
    <row r="106" spans="1:23" s="198" customFormat="1" ht="53.25" customHeight="1" thickBot="1">
      <c r="A106" s="199">
        <v>101</v>
      </c>
      <c r="B106" s="197" t="s">
        <v>2682</v>
      </c>
      <c r="C106" s="146">
        <v>10050404706</v>
      </c>
      <c r="D106" s="146">
        <v>3</v>
      </c>
      <c r="E106" s="146">
        <v>2</v>
      </c>
      <c r="F106" s="146" t="s">
        <v>2578</v>
      </c>
      <c r="G106" s="146" t="s">
        <v>19</v>
      </c>
      <c r="H106" s="146">
        <v>3</v>
      </c>
      <c r="I106" s="146">
        <v>1</v>
      </c>
      <c r="J106" s="200">
        <v>1</v>
      </c>
      <c r="K106" s="200">
        <v>1</v>
      </c>
      <c r="L106" s="146">
        <v>29</v>
      </c>
      <c r="M106" s="146" t="s">
        <v>20</v>
      </c>
      <c r="N106" s="146">
        <v>2</v>
      </c>
      <c r="O106" s="146">
        <v>0</v>
      </c>
      <c r="P106" s="146">
        <v>1</v>
      </c>
      <c r="Q106" s="146">
        <v>1</v>
      </c>
      <c r="R106" s="146" t="s">
        <v>19</v>
      </c>
      <c r="S106" s="146" t="s">
        <v>20</v>
      </c>
      <c r="T106" s="146" t="s">
        <v>20</v>
      </c>
      <c r="U106" s="146" t="s">
        <v>20</v>
      </c>
      <c r="V106" s="146" t="s">
        <v>2594</v>
      </c>
      <c r="W106" s="200" t="s">
        <v>19</v>
      </c>
    </row>
    <row r="107" spans="1:23" s="198" customFormat="1" ht="53.25" customHeight="1" thickBot="1">
      <c r="A107" s="199">
        <v>102</v>
      </c>
      <c r="B107" s="197" t="s">
        <v>2683</v>
      </c>
      <c r="C107" s="146">
        <v>10050404801</v>
      </c>
      <c r="D107" s="146">
        <v>4</v>
      </c>
      <c r="E107" s="146">
        <v>1</v>
      </c>
      <c r="F107" s="146" t="s">
        <v>2578</v>
      </c>
      <c r="G107" s="146" t="s">
        <v>19</v>
      </c>
      <c r="H107" s="146">
        <v>1</v>
      </c>
      <c r="I107" s="146">
        <v>3</v>
      </c>
      <c r="J107" s="200">
        <v>1</v>
      </c>
      <c r="K107" s="200">
        <v>1</v>
      </c>
      <c r="L107" s="146">
        <v>17</v>
      </c>
      <c r="M107" s="146" t="s">
        <v>20</v>
      </c>
      <c r="N107" s="146">
        <v>1</v>
      </c>
      <c r="O107" s="146">
        <v>1</v>
      </c>
      <c r="P107" s="146">
        <v>1</v>
      </c>
      <c r="Q107" s="146">
        <v>1</v>
      </c>
      <c r="R107" s="146" t="s">
        <v>19</v>
      </c>
      <c r="S107" s="146" t="s">
        <v>20</v>
      </c>
      <c r="T107" s="146" t="s">
        <v>20</v>
      </c>
      <c r="U107" s="146" t="s">
        <v>20</v>
      </c>
      <c r="V107" s="146" t="s">
        <v>2584</v>
      </c>
      <c r="W107" s="200" t="s">
        <v>19</v>
      </c>
    </row>
    <row r="108" spans="1:23" s="198" customFormat="1" ht="53.25" customHeight="1" thickBot="1">
      <c r="A108" s="199">
        <v>103</v>
      </c>
      <c r="B108" s="197" t="s">
        <v>2684</v>
      </c>
      <c r="C108" s="146">
        <v>10050404802</v>
      </c>
      <c r="D108" s="146">
        <v>8</v>
      </c>
      <c r="E108" s="146">
        <v>0</v>
      </c>
      <c r="F108" s="146" t="s">
        <v>2578</v>
      </c>
      <c r="G108" s="146" t="s">
        <v>19</v>
      </c>
      <c r="H108" s="146">
        <v>8</v>
      </c>
      <c r="I108" s="146">
        <v>8</v>
      </c>
      <c r="J108" s="200">
        <v>1</v>
      </c>
      <c r="K108" s="200">
        <v>2</v>
      </c>
      <c r="L108" s="146">
        <v>63</v>
      </c>
      <c r="M108" s="146" t="s">
        <v>20</v>
      </c>
      <c r="N108" s="146">
        <v>1</v>
      </c>
      <c r="O108" s="146">
        <v>1</v>
      </c>
      <c r="P108" s="146">
        <v>1</v>
      </c>
      <c r="Q108" s="146">
        <v>1</v>
      </c>
      <c r="R108" s="146" t="s">
        <v>19</v>
      </c>
      <c r="S108" s="146" t="s">
        <v>20</v>
      </c>
      <c r="T108" s="146" t="s">
        <v>20</v>
      </c>
      <c r="U108" s="146" t="s">
        <v>20</v>
      </c>
      <c r="V108" s="146" t="s">
        <v>2582</v>
      </c>
      <c r="W108" s="200" t="s">
        <v>19</v>
      </c>
    </row>
    <row r="109" spans="1:23" s="198" customFormat="1" ht="53.25" customHeight="1" thickBot="1">
      <c r="A109" s="199">
        <v>104</v>
      </c>
      <c r="B109" s="197" t="s">
        <v>2685</v>
      </c>
      <c r="C109" s="146">
        <v>10050405001</v>
      </c>
      <c r="D109" s="146">
        <v>5</v>
      </c>
      <c r="E109" s="146">
        <v>3</v>
      </c>
      <c r="F109" s="146" t="s">
        <v>2578</v>
      </c>
      <c r="G109" s="146" t="s">
        <v>19</v>
      </c>
      <c r="H109" s="146">
        <v>5</v>
      </c>
      <c r="I109" s="146">
        <v>3</v>
      </c>
      <c r="J109" s="200">
        <v>1</v>
      </c>
      <c r="K109" s="200">
        <v>0</v>
      </c>
      <c r="L109" s="146">
        <v>45</v>
      </c>
      <c r="M109" s="146" t="s">
        <v>20</v>
      </c>
      <c r="N109" s="146">
        <v>2</v>
      </c>
      <c r="O109" s="146">
        <v>0</v>
      </c>
      <c r="P109" s="146">
        <v>2</v>
      </c>
      <c r="Q109" s="146">
        <v>0</v>
      </c>
      <c r="R109" s="146" t="s">
        <v>19</v>
      </c>
      <c r="S109" s="146" t="s">
        <v>20</v>
      </c>
      <c r="T109" s="146" t="s">
        <v>20</v>
      </c>
      <c r="U109" s="146" t="s">
        <v>20</v>
      </c>
      <c r="V109" s="146" t="s">
        <v>2584</v>
      </c>
      <c r="W109" s="200" t="s">
        <v>19</v>
      </c>
    </row>
    <row r="110" spans="1:23" s="198" customFormat="1" ht="53.25" customHeight="1" thickBot="1">
      <c r="A110" s="199">
        <v>105</v>
      </c>
      <c r="B110" s="197" t="s">
        <v>2686</v>
      </c>
      <c r="C110" s="146">
        <v>10050405101</v>
      </c>
      <c r="D110" s="146">
        <v>2</v>
      </c>
      <c r="E110" s="146">
        <v>3</v>
      </c>
      <c r="F110" s="146" t="s">
        <v>2578</v>
      </c>
      <c r="G110" s="146" t="s">
        <v>19</v>
      </c>
      <c r="H110" s="146">
        <v>2</v>
      </c>
      <c r="I110" s="146">
        <v>2</v>
      </c>
      <c r="J110" s="200">
        <v>1</v>
      </c>
      <c r="K110" s="200">
        <v>1</v>
      </c>
      <c r="L110" s="146">
        <v>16</v>
      </c>
      <c r="M110" s="146" t="s">
        <v>20</v>
      </c>
      <c r="N110" s="146">
        <v>1</v>
      </c>
      <c r="O110" s="146">
        <v>1</v>
      </c>
      <c r="P110" s="146">
        <v>1</v>
      </c>
      <c r="Q110" s="146">
        <v>1</v>
      </c>
      <c r="R110" s="146" t="s">
        <v>19</v>
      </c>
      <c r="S110" s="146" t="s">
        <v>20</v>
      </c>
      <c r="T110" s="146" t="s">
        <v>20</v>
      </c>
      <c r="U110" s="146" t="s">
        <v>20</v>
      </c>
      <c r="V110" s="146" t="s">
        <v>2579</v>
      </c>
      <c r="W110" s="200" t="s">
        <v>20</v>
      </c>
    </row>
    <row r="111" spans="1:23" s="198" customFormat="1" ht="53.25" customHeight="1" thickBot="1">
      <c r="A111" s="199">
        <v>106</v>
      </c>
      <c r="B111" s="197" t="s">
        <v>2687</v>
      </c>
      <c r="C111" s="146">
        <v>10050405102</v>
      </c>
      <c r="D111" s="146">
        <v>9</v>
      </c>
      <c r="E111" s="146">
        <v>0</v>
      </c>
      <c r="F111" s="146" t="s">
        <v>2578</v>
      </c>
      <c r="G111" s="146" t="s">
        <v>19</v>
      </c>
      <c r="H111" s="146">
        <v>8</v>
      </c>
      <c r="I111" s="146"/>
      <c r="J111" s="200">
        <v>1</v>
      </c>
      <c r="K111" s="200">
        <v>3</v>
      </c>
      <c r="L111" s="146">
        <v>80</v>
      </c>
      <c r="M111" s="146" t="s">
        <v>20</v>
      </c>
      <c r="N111" s="146">
        <v>1</v>
      </c>
      <c r="O111" s="146">
        <v>1</v>
      </c>
      <c r="P111" s="146">
        <v>1</v>
      </c>
      <c r="Q111" s="146">
        <v>1</v>
      </c>
      <c r="R111" s="146" t="s">
        <v>19</v>
      </c>
      <c r="S111" s="146" t="s">
        <v>20</v>
      </c>
      <c r="T111" s="146" t="s">
        <v>20</v>
      </c>
      <c r="U111" s="146" t="s">
        <v>20</v>
      </c>
      <c r="V111" s="146" t="s">
        <v>2582</v>
      </c>
      <c r="W111" s="200" t="s">
        <v>19</v>
      </c>
    </row>
    <row r="112" spans="1:23" s="198" customFormat="1" ht="53.25" customHeight="1" thickBot="1">
      <c r="A112" s="199">
        <v>107</v>
      </c>
      <c r="B112" s="197" t="s">
        <v>2688</v>
      </c>
      <c r="C112" s="146">
        <v>10050405103</v>
      </c>
      <c r="D112" s="146">
        <v>1</v>
      </c>
      <c r="E112" s="146">
        <v>4</v>
      </c>
      <c r="F112" s="146" t="s">
        <v>2578</v>
      </c>
      <c r="G112" s="146" t="s">
        <v>19</v>
      </c>
      <c r="H112" s="146">
        <v>1</v>
      </c>
      <c r="I112" s="146">
        <v>3</v>
      </c>
      <c r="J112" s="200">
        <v>0</v>
      </c>
      <c r="K112" s="200">
        <v>0</v>
      </c>
      <c r="L112" s="146">
        <v>28</v>
      </c>
      <c r="M112" s="146" t="s">
        <v>20</v>
      </c>
      <c r="N112" s="146">
        <v>1</v>
      </c>
      <c r="O112" s="146">
        <v>1</v>
      </c>
      <c r="P112" s="146">
        <v>1</v>
      </c>
      <c r="Q112" s="146">
        <v>1</v>
      </c>
      <c r="R112" s="146" t="s">
        <v>19</v>
      </c>
      <c r="S112" s="146" t="s">
        <v>20</v>
      </c>
      <c r="T112" s="146" t="s">
        <v>20</v>
      </c>
      <c r="U112" s="146" t="s">
        <v>20</v>
      </c>
      <c r="V112" s="146" t="s">
        <v>2579</v>
      </c>
      <c r="W112" s="200" t="s">
        <v>19</v>
      </c>
    </row>
    <row r="113" spans="1:23" s="198" customFormat="1" ht="53.25" customHeight="1" thickBot="1">
      <c r="A113" s="199">
        <v>108</v>
      </c>
      <c r="B113" s="197" t="s">
        <v>2689</v>
      </c>
      <c r="C113" s="146">
        <v>10050405104</v>
      </c>
      <c r="D113" s="146">
        <v>1</v>
      </c>
      <c r="E113" s="146">
        <v>4</v>
      </c>
      <c r="F113" s="146" t="s">
        <v>2578</v>
      </c>
      <c r="G113" s="146" t="s">
        <v>19</v>
      </c>
      <c r="H113" s="146">
        <v>1</v>
      </c>
      <c r="I113" s="146">
        <v>3</v>
      </c>
      <c r="J113" s="200">
        <v>1</v>
      </c>
      <c r="K113" s="200">
        <v>1</v>
      </c>
      <c r="L113" s="146">
        <v>0</v>
      </c>
      <c r="M113" s="146" t="s">
        <v>20</v>
      </c>
      <c r="N113" s="146">
        <v>1</v>
      </c>
      <c r="O113" s="146">
        <v>1</v>
      </c>
      <c r="P113" s="146">
        <v>1</v>
      </c>
      <c r="Q113" s="146">
        <v>1</v>
      </c>
      <c r="R113" s="146" t="s">
        <v>19</v>
      </c>
      <c r="S113" s="146" t="s">
        <v>20</v>
      </c>
      <c r="T113" s="146" t="s">
        <v>20</v>
      </c>
      <c r="U113" s="146" t="s">
        <v>20</v>
      </c>
      <c r="V113" s="146" t="s">
        <v>2579</v>
      </c>
      <c r="W113" s="200" t="s">
        <v>19</v>
      </c>
    </row>
    <row r="114" spans="1:23" s="198" customFormat="1" ht="53.25" customHeight="1" thickBot="1">
      <c r="A114" s="199">
        <v>109</v>
      </c>
      <c r="B114" s="197" t="s">
        <v>2690</v>
      </c>
      <c r="C114" s="146">
        <v>10050405201</v>
      </c>
      <c r="D114" s="146">
        <v>4</v>
      </c>
      <c r="E114" s="146">
        <v>1</v>
      </c>
      <c r="F114" s="146" t="s">
        <v>2578</v>
      </c>
      <c r="G114" s="146" t="s">
        <v>19</v>
      </c>
      <c r="H114" s="146">
        <v>4</v>
      </c>
      <c r="I114" s="146">
        <v>4</v>
      </c>
      <c r="J114" s="200">
        <v>1</v>
      </c>
      <c r="K114" s="200">
        <v>2</v>
      </c>
      <c r="L114" s="146">
        <v>80</v>
      </c>
      <c r="M114" s="146" t="s">
        <v>20</v>
      </c>
      <c r="N114" s="146">
        <v>1</v>
      </c>
      <c r="O114" s="146">
        <v>1</v>
      </c>
      <c r="P114" s="146">
        <v>1</v>
      </c>
      <c r="Q114" s="146">
        <v>1</v>
      </c>
      <c r="R114" s="146" t="s">
        <v>19</v>
      </c>
      <c r="S114" s="146" t="s">
        <v>20</v>
      </c>
      <c r="T114" s="146" t="s">
        <v>20</v>
      </c>
      <c r="U114" s="146" t="s">
        <v>20</v>
      </c>
      <c r="V114" s="146" t="s">
        <v>2582</v>
      </c>
      <c r="W114" s="200" t="s">
        <v>19</v>
      </c>
    </row>
    <row r="115" spans="1:23" s="198" customFormat="1" ht="53.25" customHeight="1" thickBot="1">
      <c r="A115" s="199">
        <v>110</v>
      </c>
      <c r="B115" s="197" t="s">
        <v>2691</v>
      </c>
      <c r="C115" s="146">
        <v>10050405301</v>
      </c>
      <c r="D115" s="146">
        <v>2</v>
      </c>
      <c r="E115" s="146">
        <v>3</v>
      </c>
      <c r="F115" s="146" t="s">
        <v>2578</v>
      </c>
      <c r="G115" s="146" t="s">
        <v>19</v>
      </c>
      <c r="H115" s="146">
        <v>2</v>
      </c>
      <c r="I115" s="146">
        <v>2</v>
      </c>
      <c r="J115" s="200">
        <v>1</v>
      </c>
      <c r="K115" s="200">
        <v>1</v>
      </c>
      <c r="L115" s="146">
        <v>29</v>
      </c>
      <c r="M115" s="146" t="s">
        <v>20</v>
      </c>
      <c r="N115" s="146">
        <v>1</v>
      </c>
      <c r="O115" s="146">
        <v>1</v>
      </c>
      <c r="P115" s="146">
        <v>1</v>
      </c>
      <c r="Q115" s="146">
        <v>1</v>
      </c>
      <c r="R115" s="146" t="s">
        <v>19</v>
      </c>
      <c r="S115" s="146" t="s">
        <v>20</v>
      </c>
      <c r="T115" s="146" t="s">
        <v>20</v>
      </c>
      <c r="U115" s="146" t="s">
        <v>20</v>
      </c>
      <c r="V115" s="146" t="s">
        <v>2579</v>
      </c>
      <c r="W115" s="200" t="s">
        <v>19</v>
      </c>
    </row>
    <row r="116" spans="1:23" s="198" customFormat="1" ht="53.25" customHeight="1" thickBot="1">
      <c r="A116" s="199">
        <v>111</v>
      </c>
      <c r="B116" s="197" t="s">
        <v>2692</v>
      </c>
      <c r="C116" s="146">
        <v>10050405302</v>
      </c>
      <c r="D116" s="146">
        <v>2</v>
      </c>
      <c r="E116" s="146">
        <v>3</v>
      </c>
      <c r="F116" s="146" t="s">
        <v>2578</v>
      </c>
      <c r="G116" s="146" t="s">
        <v>19</v>
      </c>
      <c r="H116" s="146">
        <v>2</v>
      </c>
      <c r="I116" s="146">
        <v>2</v>
      </c>
      <c r="J116" s="200">
        <v>1</v>
      </c>
      <c r="K116" s="200">
        <v>1</v>
      </c>
      <c r="L116" s="146">
        <v>28</v>
      </c>
      <c r="M116" s="146" t="s">
        <v>20</v>
      </c>
      <c r="N116" s="146">
        <v>1</v>
      </c>
      <c r="O116" s="146">
        <v>1</v>
      </c>
      <c r="P116" s="146">
        <v>1</v>
      </c>
      <c r="Q116" s="146">
        <v>1</v>
      </c>
      <c r="R116" s="146" t="s">
        <v>19</v>
      </c>
      <c r="S116" s="146" t="s">
        <v>20</v>
      </c>
      <c r="T116" s="146" t="s">
        <v>20</v>
      </c>
      <c r="U116" s="146" t="s">
        <v>20</v>
      </c>
      <c r="V116" s="146" t="s">
        <v>2579</v>
      </c>
      <c r="W116" s="200" t="s">
        <v>19</v>
      </c>
    </row>
    <row r="117" spans="1:23" s="198" customFormat="1" ht="53.25" customHeight="1" thickBot="1">
      <c r="A117" s="199">
        <v>112</v>
      </c>
      <c r="B117" s="197" t="s">
        <v>2693</v>
      </c>
      <c r="C117" s="146">
        <v>10050405303</v>
      </c>
      <c r="D117" s="146">
        <v>1</v>
      </c>
      <c r="E117" s="146">
        <v>4</v>
      </c>
      <c r="F117" s="146" t="s">
        <v>2578</v>
      </c>
      <c r="G117" s="146" t="s">
        <v>19</v>
      </c>
      <c r="H117" s="146">
        <v>1</v>
      </c>
      <c r="I117" s="146">
        <v>3</v>
      </c>
      <c r="J117" s="200">
        <v>1</v>
      </c>
      <c r="K117" s="200">
        <v>1</v>
      </c>
      <c r="L117" s="146">
        <v>38</v>
      </c>
      <c r="M117" s="146" t="s">
        <v>20</v>
      </c>
      <c r="N117" s="146">
        <v>1</v>
      </c>
      <c r="O117" s="146">
        <v>1</v>
      </c>
      <c r="P117" s="146">
        <v>1</v>
      </c>
      <c r="Q117" s="146">
        <v>1</v>
      </c>
      <c r="R117" s="146" t="s">
        <v>19</v>
      </c>
      <c r="S117" s="146" t="s">
        <v>20</v>
      </c>
      <c r="T117" s="146" t="s">
        <v>20</v>
      </c>
      <c r="U117" s="146" t="s">
        <v>20</v>
      </c>
      <c r="V117" s="146" t="s">
        <v>2579</v>
      </c>
      <c r="W117" s="200" t="s">
        <v>19</v>
      </c>
    </row>
    <row r="118" spans="1:23" s="198" customFormat="1" ht="53.25" customHeight="1" thickBot="1">
      <c r="A118" s="199">
        <v>113</v>
      </c>
      <c r="B118" s="197" t="s">
        <v>2694</v>
      </c>
      <c r="C118" s="146">
        <v>10050405304</v>
      </c>
      <c r="D118" s="146">
        <v>4</v>
      </c>
      <c r="E118" s="146">
        <v>1</v>
      </c>
      <c r="F118" s="146" t="s">
        <v>2578</v>
      </c>
      <c r="G118" s="146" t="s">
        <v>19</v>
      </c>
      <c r="H118" s="146">
        <v>1</v>
      </c>
      <c r="I118" s="146">
        <v>3</v>
      </c>
      <c r="J118" s="200">
        <v>1</v>
      </c>
      <c r="K118" s="200">
        <v>1</v>
      </c>
      <c r="L118" s="146">
        <v>38</v>
      </c>
      <c r="M118" s="146" t="s">
        <v>20</v>
      </c>
      <c r="N118" s="146">
        <v>1</v>
      </c>
      <c r="O118" s="146">
        <v>1</v>
      </c>
      <c r="P118" s="146">
        <v>1</v>
      </c>
      <c r="Q118" s="146">
        <v>1</v>
      </c>
      <c r="R118" s="146" t="s">
        <v>19</v>
      </c>
      <c r="S118" s="146" t="s">
        <v>20</v>
      </c>
      <c r="T118" s="146" t="s">
        <v>20</v>
      </c>
      <c r="U118" s="146" t="s">
        <v>20</v>
      </c>
      <c r="V118" s="146" t="s">
        <v>2579</v>
      </c>
      <c r="W118" s="200" t="s">
        <v>19</v>
      </c>
    </row>
    <row r="119" spans="1:23" s="198" customFormat="1" ht="53.25" customHeight="1" thickBot="1">
      <c r="A119" s="199">
        <v>114</v>
      </c>
      <c r="B119" s="197" t="s">
        <v>2695</v>
      </c>
      <c r="C119" s="146">
        <v>10050405305</v>
      </c>
      <c r="D119" s="146">
        <v>6</v>
      </c>
      <c r="E119" s="146">
        <v>3</v>
      </c>
      <c r="F119" s="146" t="s">
        <v>2578</v>
      </c>
      <c r="G119" s="146" t="s">
        <v>19</v>
      </c>
      <c r="H119" s="146">
        <v>2</v>
      </c>
      <c r="I119" s="146">
        <v>2</v>
      </c>
      <c r="J119" s="200">
        <v>2</v>
      </c>
      <c r="K119" s="200">
        <v>2</v>
      </c>
      <c r="L119" s="146">
        <v>80</v>
      </c>
      <c r="M119" s="146" t="s">
        <v>20</v>
      </c>
      <c r="N119" s="146">
        <v>1</v>
      </c>
      <c r="O119" s="146">
        <v>1</v>
      </c>
      <c r="P119" s="146">
        <v>1</v>
      </c>
      <c r="Q119" s="146">
        <v>1</v>
      </c>
      <c r="R119" s="146" t="s">
        <v>19</v>
      </c>
      <c r="S119" s="146" t="s">
        <v>20</v>
      </c>
      <c r="T119" s="146" t="s">
        <v>20</v>
      </c>
      <c r="U119" s="146" t="s">
        <v>20</v>
      </c>
      <c r="V119" s="146" t="s">
        <v>2582</v>
      </c>
      <c r="W119" s="200" t="s">
        <v>20</v>
      </c>
    </row>
    <row r="120" spans="1:23" s="198" customFormat="1" ht="53.25" customHeight="1" thickBot="1">
      <c r="A120" s="199">
        <v>115</v>
      </c>
      <c r="B120" s="197" t="s">
        <v>2696</v>
      </c>
      <c r="C120" s="146">
        <v>10050405401</v>
      </c>
      <c r="D120" s="146">
        <v>4</v>
      </c>
      <c r="E120" s="146">
        <v>1</v>
      </c>
      <c r="F120" s="146" t="s">
        <v>2578</v>
      </c>
      <c r="G120" s="146" t="s">
        <v>19</v>
      </c>
      <c r="H120" s="146">
        <v>2</v>
      </c>
      <c r="I120" s="146">
        <v>2</v>
      </c>
      <c r="J120" s="200">
        <v>1</v>
      </c>
      <c r="K120" s="200">
        <v>1</v>
      </c>
      <c r="L120" s="146">
        <v>26</v>
      </c>
      <c r="M120" s="146" t="s">
        <v>20</v>
      </c>
      <c r="N120" s="146">
        <v>1</v>
      </c>
      <c r="O120" s="146">
        <v>1</v>
      </c>
      <c r="P120" s="146">
        <v>1</v>
      </c>
      <c r="Q120" s="146">
        <v>1</v>
      </c>
      <c r="R120" s="146" t="s">
        <v>19</v>
      </c>
      <c r="S120" s="146" t="s">
        <v>20</v>
      </c>
      <c r="T120" s="146" t="s">
        <v>20</v>
      </c>
      <c r="U120" s="146" t="s">
        <v>20</v>
      </c>
      <c r="V120" s="146" t="s">
        <v>2579</v>
      </c>
      <c r="W120" s="200" t="s">
        <v>19</v>
      </c>
    </row>
    <row r="121" spans="1:23" s="198" customFormat="1" ht="53.25" customHeight="1" thickBot="1">
      <c r="A121" s="199">
        <v>116</v>
      </c>
      <c r="B121" s="197" t="s">
        <v>2697</v>
      </c>
      <c r="C121" s="146">
        <v>10050405402</v>
      </c>
      <c r="D121" s="146">
        <v>2</v>
      </c>
      <c r="E121" s="146">
        <v>3</v>
      </c>
      <c r="F121" s="146" t="s">
        <v>2578</v>
      </c>
      <c r="G121" s="146" t="s">
        <v>19</v>
      </c>
      <c r="H121" s="146">
        <v>1</v>
      </c>
      <c r="I121" s="146">
        <v>3</v>
      </c>
      <c r="J121" s="200">
        <v>0</v>
      </c>
      <c r="K121" s="200">
        <v>2</v>
      </c>
      <c r="L121" s="146">
        <v>36</v>
      </c>
      <c r="M121" s="146" t="s">
        <v>20</v>
      </c>
      <c r="N121" s="146">
        <v>1</v>
      </c>
      <c r="O121" s="146">
        <v>1</v>
      </c>
      <c r="P121" s="146">
        <v>1</v>
      </c>
      <c r="Q121" s="146">
        <v>1</v>
      </c>
      <c r="R121" s="146" t="s">
        <v>19</v>
      </c>
      <c r="S121" s="146" t="s">
        <v>20</v>
      </c>
      <c r="T121" s="146" t="s">
        <v>20</v>
      </c>
      <c r="U121" s="146" t="s">
        <v>20</v>
      </c>
      <c r="V121" s="146" t="s">
        <v>2579</v>
      </c>
      <c r="W121" s="200" t="s">
        <v>19</v>
      </c>
    </row>
    <row r="122" spans="1:23" s="198" customFormat="1" ht="53.25" customHeight="1" thickBot="1">
      <c r="A122" s="199">
        <v>117</v>
      </c>
      <c r="B122" s="197" t="s">
        <v>2698</v>
      </c>
      <c r="C122" s="146">
        <v>10050405403</v>
      </c>
      <c r="D122" s="146">
        <v>3</v>
      </c>
      <c r="E122" s="146">
        <v>2</v>
      </c>
      <c r="F122" s="146" t="s">
        <v>2578</v>
      </c>
      <c r="G122" s="146" t="s">
        <v>19</v>
      </c>
      <c r="H122" s="146">
        <v>3</v>
      </c>
      <c r="I122" s="146">
        <v>1</v>
      </c>
      <c r="J122" s="200">
        <v>1</v>
      </c>
      <c r="K122" s="200">
        <v>1</v>
      </c>
      <c r="L122" s="146">
        <v>26</v>
      </c>
      <c r="M122" s="146" t="s">
        <v>20</v>
      </c>
      <c r="N122" s="146">
        <v>1</v>
      </c>
      <c r="O122" s="146">
        <v>1</v>
      </c>
      <c r="P122" s="146">
        <v>1</v>
      </c>
      <c r="Q122" s="146">
        <v>1</v>
      </c>
      <c r="R122" s="146" t="s">
        <v>19</v>
      </c>
      <c r="S122" s="146" t="s">
        <v>20</v>
      </c>
      <c r="T122" s="146" t="s">
        <v>20</v>
      </c>
      <c r="U122" s="146" t="s">
        <v>20</v>
      </c>
      <c r="V122" s="146" t="s">
        <v>2594</v>
      </c>
      <c r="W122" s="200" t="s">
        <v>20</v>
      </c>
    </row>
    <row r="123" spans="1:23" s="198" customFormat="1" ht="53.25" customHeight="1" thickBot="1">
      <c r="A123" s="199">
        <v>118</v>
      </c>
      <c r="B123" s="197" t="s">
        <v>2699</v>
      </c>
      <c r="C123" s="146">
        <v>10050405404</v>
      </c>
      <c r="D123" s="146">
        <v>3</v>
      </c>
      <c r="E123" s="146">
        <v>2</v>
      </c>
      <c r="F123" s="146" t="s">
        <v>2578</v>
      </c>
      <c r="G123" s="146" t="s">
        <v>19</v>
      </c>
      <c r="H123" s="146">
        <v>3</v>
      </c>
      <c r="I123" s="146">
        <v>1</v>
      </c>
      <c r="J123" s="200">
        <v>1</v>
      </c>
      <c r="K123" s="200">
        <v>1</v>
      </c>
      <c r="L123" s="146">
        <v>17</v>
      </c>
      <c r="M123" s="146" t="s">
        <v>20</v>
      </c>
      <c r="N123" s="146">
        <v>1</v>
      </c>
      <c r="O123" s="146">
        <v>1</v>
      </c>
      <c r="P123" s="146">
        <v>1</v>
      </c>
      <c r="Q123" s="146">
        <v>1</v>
      </c>
      <c r="R123" s="146" t="s">
        <v>19</v>
      </c>
      <c r="S123" s="146" t="s">
        <v>20</v>
      </c>
      <c r="T123" s="146" t="s">
        <v>20</v>
      </c>
      <c r="U123" s="146" t="s">
        <v>20</v>
      </c>
      <c r="V123" s="146" t="s">
        <v>2582</v>
      </c>
      <c r="W123" s="200" t="s">
        <v>19</v>
      </c>
    </row>
    <row r="124" spans="1:23" s="198" customFormat="1" ht="53.25" customHeight="1" thickBot="1">
      <c r="A124" s="199">
        <v>119</v>
      </c>
      <c r="B124" s="197" t="s">
        <v>2700</v>
      </c>
      <c r="C124" s="146">
        <v>10050405405</v>
      </c>
      <c r="D124" s="146">
        <v>5</v>
      </c>
      <c r="E124" s="146">
        <v>0</v>
      </c>
      <c r="F124" s="146" t="s">
        <v>2578</v>
      </c>
      <c r="G124" s="146" t="s">
        <v>19</v>
      </c>
      <c r="H124" s="146">
        <v>1</v>
      </c>
      <c r="I124" s="146">
        <v>3</v>
      </c>
      <c r="J124" s="200">
        <v>3</v>
      </c>
      <c r="K124" s="200">
        <v>0</v>
      </c>
      <c r="L124" s="146">
        <v>36</v>
      </c>
      <c r="M124" s="146" t="s">
        <v>20</v>
      </c>
      <c r="N124" s="146">
        <v>1</v>
      </c>
      <c r="O124" s="146">
        <v>1</v>
      </c>
      <c r="P124" s="146">
        <v>1</v>
      </c>
      <c r="Q124" s="146">
        <v>1</v>
      </c>
      <c r="R124" s="146" t="s">
        <v>19</v>
      </c>
      <c r="S124" s="146" t="s">
        <v>20</v>
      </c>
      <c r="T124" s="146" t="s">
        <v>20</v>
      </c>
      <c r="U124" s="146" t="s">
        <v>20</v>
      </c>
      <c r="V124" s="146" t="s">
        <v>2579</v>
      </c>
      <c r="W124" s="200" t="s">
        <v>20</v>
      </c>
    </row>
    <row r="125" spans="1:23" s="198" customFormat="1" ht="53.25" customHeight="1" thickBot="1">
      <c r="A125" s="199">
        <v>120</v>
      </c>
      <c r="B125" s="197" t="s">
        <v>2701</v>
      </c>
      <c r="C125" s="146">
        <v>10050405406</v>
      </c>
      <c r="D125" s="146">
        <v>6</v>
      </c>
      <c r="E125" s="146">
        <v>0</v>
      </c>
      <c r="F125" s="146" t="s">
        <v>2578</v>
      </c>
      <c r="G125" s="146" t="s">
        <v>19</v>
      </c>
      <c r="H125" s="146">
        <v>4</v>
      </c>
      <c r="I125" s="146">
        <v>4</v>
      </c>
      <c r="J125" s="200">
        <v>1</v>
      </c>
      <c r="K125" s="200">
        <v>1</v>
      </c>
      <c r="L125" s="146">
        <v>36</v>
      </c>
      <c r="M125" s="146" t="s">
        <v>20</v>
      </c>
      <c r="N125" s="146">
        <v>1</v>
      </c>
      <c r="O125" s="146">
        <v>1</v>
      </c>
      <c r="P125" s="146">
        <v>1</v>
      </c>
      <c r="Q125" s="146">
        <v>1</v>
      </c>
      <c r="R125" s="146" t="s">
        <v>19</v>
      </c>
      <c r="S125" s="146" t="s">
        <v>20</v>
      </c>
      <c r="T125" s="146" t="s">
        <v>20</v>
      </c>
      <c r="U125" s="146" t="s">
        <v>20</v>
      </c>
      <c r="V125" s="146" t="s">
        <v>2582</v>
      </c>
      <c r="W125" s="200" t="s">
        <v>19</v>
      </c>
    </row>
    <row r="126" spans="1:23" s="198" customFormat="1" ht="53.25" customHeight="1" thickBot="1">
      <c r="A126" s="199">
        <v>121</v>
      </c>
      <c r="B126" s="197" t="s">
        <v>2702</v>
      </c>
      <c r="C126" s="146">
        <v>10050405407</v>
      </c>
      <c r="D126" s="146">
        <v>2</v>
      </c>
      <c r="E126" s="146">
        <v>3</v>
      </c>
      <c r="F126" s="146" t="s">
        <v>2578</v>
      </c>
      <c r="G126" s="146" t="s">
        <v>19</v>
      </c>
      <c r="H126" s="146">
        <v>2</v>
      </c>
      <c r="I126" s="146">
        <v>2</v>
      </c>
      <c r="J126" s="200">
        <v>1</v>
      </c>
      <c r="K126" s="200">
        <v>1</v>
      </c>
      <c r="L126" s="146">
        <v>17</v>
      </c>
      <c r="M126" s="146" t="s">
        <v>20</v>
      </c>
      <c r="N126" s="146">
        <v>1</v>
      </c>
      <c r="O126" s="146">
        <v>1</v>
      </c>
      <c r="P126" s="146">
        <v>1</v>
      </c>
      <c r="Q126" s="146">
        <v>1</v>
      </c>
      <c r="R126" s="146" t="s">
        <v>19</v>
      </c>
      <c r="S126" s="146" t="s">
        <v>20</v>
      </c>
      <c r="T126" s="146" t="s">
        <v>20</v>
      </c>
      <c r="U126" s="146" t="s">
        <v>20</v>
      </c>
      <c r="V126" s="146" t="s">
        <v>2582</v>
      </c>
      <c r="W126" s="200" t="s">
        <v>19</v>
      </c>
    </row>
    <row r="127" spans="1:23" s="198" customFormat="1" ht="53.25" customHeight="1" thickBot="1">
      <c r="A127" s="199">
        <v>122</v>
      </c>
      <c r="B127" s="197" t="s">
        <v>2703</v>
      </c>
      <c r="C127" s="146">
        <v>10050405408</v>
      </c>
      <c r="D127" s="146">
        <v>5</v>
      </c>
      <c r="E127" s="146">
        <v>0</v>
      </c>
      <c r="F127" s="146" t="s">
        <v>2578</v>
      </c>
      <c r="G127" s="146" t="s">
        <v>19</v>
      </c>
      <c r="H127" s="146">
        <v>3</v>
      </c>
      <c r="I127" s="146">
        <v>1</v>
      </c>
      <c r="J127" s="200">
        <v>1</v>
      </c>
      <c r="K127" s="200">
        <v>1</v>
      </c>
      <c r="L127" s="146">
        <v>25</v>
      </c>
      <c r="M127" s="146" t="s">
        <v>20</v>
      </c>
      <c r="N127" s="146">
        <v>1</v>
      </c>
      <c r="O127" s="146">
        <v>1</v>
      </c>
      <c r="P127" s="146">
        <v>1</v>
      </c>
      <c r="Q127" s="146">
        <v>1</v>
      </c>
      <c r="R127" s="146" t="s">
        <v>19</v>
      </c>
      <c r="S127" s="146" t="s">
        <v>20</v>
      </c>
      <c r="T127" s="146" t="s">
        <v>20</v>
      </c>
      <c r="U127" s="146" t="s">
        <v>20</v>
      </c>
      <c r="V127" s="146" t="s">
        <v>2584</v>
      </c>
      <c r="W127" s="200" t="s">
        <v>20</v>
      </c>
    </row>
    <row r="128" spans="1:23" s="198" customFormat="1" ht="53.25" customHeight="1" thickBot="1">
      <c r="A128" s="199">
        <v>123</v>
      </c>
      <c r="B128" s="197" t="s">
        <v>2704</v>
      </c>
      <c r="C128" s="146">
        <v>10050405409</v>
      </c>
      <c r="D128" s="146">
        <v>13</v>
      </c>
      <c r="E128" s="146">
        <v>0</v>
      </c>
      <c r="F128" s="146" t="s">
        <v>2578</v>
      </c>
      <c r="G128" s="146" t="s">
        <v>19</v>
      </c>
      <c r="H128" s="146">
        <v>16</v>
      </c>
      <c r="I128" s="146">
        <v>4</v>
      </c>
      <c r="J128" s="200">
        <v>2</v>
      </c>
      <c r="K128" s="200">
        <v>2</v>
      </c>
      <c r="L128" s="146">
        <v>76</v>
      </c>
      <c r="M128" s="146" t="s">
        <v>20</v>
      </c>
      <c r="N128" s="146">
        <v>2</v>
      </c>
      <c r="O128" s="146">
        <v>0</v>
      </c>
      <c r="P128" s="146">
        <v>2</v>
      </c>
      <c r="Q128" s="146">
        <v>0</v>
      </c>
      <c r="R128" s="146" t="s">
        <v>19</v>
      </c>
      <c r="S128" s="146" t="s">
        <v>20</v>
      </c>
      <c r="T128" s="146" t="s">
        <v>20</v>
      </c>
      <c r="U128" s="146" t="s">
        <v>20</v>
      </c>
      <c r="V128" s="146" t="s">
        <v>2594</v>
      </c>
      <c r="W128" s="200" t="s">
        <v>20</v>
      </c>
    </row>
    <row r="129" spans="1:23" s="198" customFormat="1" ht="53.25" customHeight="1" thickBot="1">
      <c r="A129" s="199">
        <v>124</v>
      </c>
      <c r="B129" s="197" t="s">
        <v>2705</v>
      </c>
      <c r="C129" s="146">
        <v>10050405410</v>
      </c>
      <c r="D129" s="146">
        <v>6</v>
      </c>
      <c r="E129" s="146">
        <v>3</v>
      </c>
      <c r="F129" s="146" t="s">
        <v>2578</v>
      </c>
      <c r="G129" s="146" t="s">
        <v>19</v>
      </c>
      <c r="H129" s="146">
        <v>6</v>
      </c>
      <c r="I129" s="146">
        <v>4</v>
      </c>
      <c r="J129" s="200">
        <v>2</v>
      </c>
      <c r="K129" s="200">
        <v>2</v>
      </c>
      <c r="L129" s="146">
        <v>280</v>
      </c>
      <c r="M129" s="146" t="s">
        <v>20</v>
      </c>
      <c r="N129" s="146">
        <v>1</v>
      </c>
      <c r="O129" s="146">
        <v>1</v>
      </c>
      <c r="P129" s="146">
        <v>2</v>
      </c>
      <c r="Q129" s="146">
        <v>0</v>
      </c>
      <c r="R129" s="146" t="s">
        <v>19</v>
      </c>
      <c r="S129" s="146" t="s">
        <v>20</v>
      </c>
      <c r="T129" s="146" t="s">
        <v>20</v>
      </c>
      <c r="U129" s="146" t="s">
        <v>20</v>
      </c>
      <c r="V129" s="146" t="s">
        <v>2582</v>
      </c>
      <c r="W129" s="200" t="s">
        <v>20</v>
      </c>
    </row>
    <row r="130" spans="1:23" s="198" customFormat="1" ht="53.25" customHeight="1" thickBot="1">
      <c r="A130" s="199">
        <v>125</v>
      </c>
      <c r="B130" s="197" t="s">
        <v>2706</v>
      </c>
      <c r="C130" s="146">
        <v>10050405415</v>
      </c>
      <c r="D130" s="146">
        <v>3</v>
      </c>
      <c r="E130" s="146">
        <v>2</v>
      </c>
      <c r="F130" s="146" t="s">
        <v>2578</v>
      </c>
      <c r="G130" s="146" t="s">
        <v>19</v>
      </c>
      <c r="H130" s="146">
        <v>3</v>
      </c>
      <c r="I130" s="146">
        <v>1</v>
      </c>
      <c r="J130" s="200">
        <v>1</v>
      </c>
      <c r="K130" s="200">
        <v>1</v>
      </c>
      <c r="L130" s="146">
        <v>26</v>
      </c>
      <c r="M130" s="146" t="s">
        <v>20</v>
      </c>
      <c r="N130" s="146">
        <v>2</v>
      </c>
      <c r="O130" s="146">
        <v>0</v>
      </c>
      <c r="P130" s="146">
        <v>2</v>
      </c>
      <c r="Q130" s="146">
        <v>0</v>
      </c>
      <c r="R130" s="146" t="s">
        <v>19</v>
      </c>
      <c r="S130" s="146" t="s">
        <v>20</v>
      </c>
      <c r="T130" s="146" t="s">
        <v>20</v>
      </c>
      <c r="U130" s="146" t="s">
        <v>20</v>
      </c>
      <c r="V130" s="146" t="s">
        <v>2579</v>
      </c>
      <c r="W130" s="200" t="s">
        <v>20</v>
      </c>
    </row>
    <row r="131" spans="1:23" s="198" customFormat="1" ht="53.25" customHeight="1" thickBot="1">
      <c r="A131" s="199">
        <v>126</v>
      </c>
      <c r="B131" s="197" t="s">
        <v>2707</v>
      </c>
      <c r="C131" s="146">
        <v>10050405501</v>
      </c>
      <c r="D131" s="146">
        <v>4</v>
      </c>
      <c r="E131" s="146">
        <v>1</v>
      </c>
      <c r="F131" s="146" t="s">
        <v>2578</v>
      </c>
      <c r="G131" s="146" t="s">
        <v>19</v>
      </c>
      <c r="H131" s="146">
        <v>2</v>
      </c>
      <c r="I131" s="146">
        <v>2</v>
      </c>
      <c r="J131" s="200">
        <v>1</v>
      </c>
      <c r="K131" s="200">
        <v>1</v>
      </c>
      <c r="L131" s="146">
        <v>19</v>
      </c>
      <c r="M131" s="146" t="s">
        <v>20</v>
      </c>
      <c r="N131" s="146">
        <v>1</v>
      </c>
      <c r="O131" s="146">
        <v>1</v>
      </c>
      <c r="P131" s="146">
        <v>1</v>
      </c>
      <c r="Q131" s="146">
        <v>1</v>
      </c>
      <c r="R131" s="146" t="s">
        <v>19</v>
      </c>
      <c r="S131" s="146" t="s">
        <v>20</v>
      </c>
      <c r="T131" s="146" t="s">
        <v>20</v>
      </c>
      <c r="U131" s="146" t="s">
        <v>20</v>
      </c>
      <c r="V131" s="146" t="s">
        <v>2582</v>
      </c>
      <c r="W131" s="200" t="s">
        <v>19</v>
      </c>
    </row>
    <row r="132" spans="1:23" s="198" customFormat="1" ht="53.25" customHeight="1" thickBot="1">
      <c r="A132" s="199">
        <v>127</v>
      </c>
      <c r="B132" s="197" t="s">
        <v>2708</v>
      </c>
      <c r="C132" s="146">
        <v>10050405502</v>
      </c>
      <c r="D132" s="146">
        <v>2</v>
      </c>
      <c r="E132" s="146">
        <v>3</v>
      </c>
      <c r="F132" s="146" t="s">
        <v>2578</v>
      </c>
      <c r="G132" s="146" t="s">
        <v>19</v>
      </c>
      <c r="H132" s="146">
        <v>2</v>
      </c>
      <c r="I132" s="146">
        <v>2</v>
      </c>
      <c r="J132" s="200">
        <v>1</v>
      </c>
      <c r="K132" s="200">
        <v>1</v>
      </c>
      <c r="L132" s="146">
        <v>32</v>
      </c>
      <c r="M132" s="146" t="s">
        <v>20</v>
      </c>
      <c r="N132" s="146">
        <v>1</v>
      </c>
      <c r="O132" s="146">
        <v>1</v>
      </c>
      <c r="P132" s="146">
        <v>0</v>
      </c>
      <c r="Q132" s="146">
        <v>1</v>
      </c>
      <c r="R132" s="146" t="s">
        <v>19</v>
      </c>
      <c r="S132" s="146" t="s">
        <v>20</v>
      </c>
      <c r="T132" s="146" t="s">
        <v>20</v>
      </c>
      <c r="U132" s="146" t="s">
        <v>20</v>
      </c>
      <c r="V132" s="146" t="s">
        <v>2594</v>
      </c>
      <c r="W132" s="200" t="s">
        <v>19</v>
      </c>
    </row>
    <row r="133" spans="1:23" s="198" customFormat="1" ht="53.25" customHeight="1" thickBot="1">
      <c r="A133" s="199">
        <v>128</v>
      </c>
      <c r="B133" s="197" t="s">
        <v>2709</v>
      </c>
      <c r="C133" s="146">
        <v>10050405503</v>
      </c>
      <c r="D133" s="146">
        <v>3</v>
      </c>
      <c r="E133" s="146">
        <v>2</v>
      </c>
      <c r="F133" s="146" t="s">
        <v>2578</v>
      </c>
      <c r="G133" s="146" t="s">
        <v>19</v>
      </c>
      <c r="H133" s="146">
        <v>1</v>
      </c>
      <c r="I133" s="146">
        <v>3</v>
      </c>
      <c r="J133" s="200">
        <v>3</v>
      </c>
      <c r="K133" s="200">
        <v>0</v>
      </c>
      <c r="L133" s="146">
        <v>52</v>
      </c>
      <c r="M133" s="146" t="s">
        <v>20</v>
      </c>
      <c r="N133" s="146">
        <v>2</v>
      </c>
      <c r="O133" s="146">
        <v>0</v>
      </c>
      <c r="P133" s="146">
        <v>2</v>
      </c>
      <c r="Q133" s="146">
        <v>0</v>
      </c>
      <c r="R133" s="146" t="s">
        <v>19</v>
      </c>
      <c r="S133" s="146" t="s">
        <v>20</v>
      </c>
      <c r="T133" s="146" t="s">
        <v>20</v>
      </c>
      <c r="U133" s="146" t="s">
        <v>20</v>
      </c>
      <c r="V133" s="146" t="s">
        <v>2594</v>
      </c>
      <c r="W133" s="200" t="s">
        <v>20</v>
      </c>
    </row>
    <row r="134" spans="1:23" s="198" customFormat="1" ht="53.25" customHeight="1" thickBot="1">
      <c r="A134" s="199">
        <v>129</v>
      </c>
      <c r="B134" s="197" t="s">
        <v>2710</v>
      </c>
      <c r="C134" s="146">
        <v>10050405505</v>
      </c>
      <c r="D134" s="146">
        <v>1</v>
      </c>
      <c r="E134" s="146">
        <v>4</v>
      </c>
      <c r="F134" s="146" t="s">
        <v>2578</v>
      </c>
      <c r="G134" s="146" t="s">
        <v>19</v>
      </c>
      <c r="H134" s="146">
        <v>1</v>
      </c>
      <c r="I134" s="146">
        <v>3</v>
      </c>
      <c r="J134" s="200">
        <v>0</v>
      </c>
      <c r="K134" s="200">
        <v>0</v>
      </c>
      <c r="L134" s="146">
        <v>25</v>
      </c>
      <c r="M134" s="146" t="s">
        <v>20</v>
      </c>
      <c r="N134" s="146">
        <v>0</v>
      </c>
      <c r="O134" s="146">
        <v>1</v>
      </c>
      <c r="P134" s="146">
        <v>0</v>
      </c>
      <c r="Q134" s="146">
        <v>1</v>
      </c>
      <c r="R134" s="146" t="s">
        <v>19</v>
      </c>
      <c r="S134" s="146" t="s">
        <v>20</v>
      </c>
      <c r="T134" s="146" t="s">
        <v>20</v>
      </c>
      <c r="U134" s="146" t="s">
        <v>20</v>
      </c>
      <c r="V134" s="146" t="s">
        <v>2582</v>
      </c>
      <c r="W134" s="200" t="s">
        <v>19</v>
      </c>
    </row>
    <row r="135" spans="1:23" s="198" customFormat="1" ht="53.25" customHeight="1" thickBot="1">
      <c r="A135" s="199">
        <v>130</v>
      </c>
      <c r="B135" s="197" t="s">
        <v>2711</v>
      </c>
      <c r="C135" s="146">
        <v>10050405601</v>
      </c>
      <c r="D135" s="146">
        <v>4</v>
      </c>
      <c r="E135" s="146">
        <v>1</v>
      </c>
      <c r="F135" s="146" t="s">
        <v>2578</v>
      </c>
      <c r="G135" s="146" t="s">
        <v>19</v>
      </c>
      <c r="H135" s="146">
        <v>1</v>
      </c>
      <c r="I135" s="146">
        <v>3</v>
      </c>
      <c r="J135" s="200">
        <v>0</v>
      </c>
      <c r="K135" s="200">
        <v>1</v>
      </c>
      <c r="L135" s="146">
        <v>18</v>
      </c>
      <c r="M135" s="146" t="s">
        <v>20</v>
      </c>
      <c r="N135" s="146">
        <v>1</v>
      </c>
      <c r="O135" s="146">
        <v>1</v>
      </c>
      <c r="P135" s="146">
        <v>1</v>
      </c>
      <c r="Q135" s="146">
        <v>1</v>
      </c>
      <c r="R135" s="146" t="s">
        <v>19</v>
      </c>
      <c r="S135" s="146" t="s">
        <v>20</v>
      </c>
      <c r="T135" s="146" t="s">
        <v>20</v>
      </c>
      <c r="U135" s="146" t="s">
        <v>20</v>
      </c>
      <c r="V135" s="146" t="s">
        <v>2579</v>
      </c>
      <c r="W135" s="200" t="s">
        <v>20</v>
      </c>
    </row>
    <row r="136" spans="1:23" s="198" customFormat="1" ht="53.25" customHeight="1" thickBot="1">
      <c r="A136" s="199">
        <v>131</v>
      </c>
      <c r="B136" s="197" t="s">
        <v>2712</v>
      </c>
      <c r="C136" s="146">
        <v>10050405701</v>
      </c>
      <c r="D136" s="146">
        <v>8</v>
      </c>
      <c r="E136" s="146">
        <v>0</v>
      </c>
      <c r="F136" s="146" t="s">
        <v>2578</v>
      </c>
      <c r="G136" s="146" t="s">
        <v>19</v>
      </c>
      <c r="H136" s="146">
        <v>7</v>
      </c>
      <c r="I136" s="146">
        <v>4</v>
      </c>
      <c r="J136" s="200">
        <v>1</v>
      </c>
      <c r="K136" s="200">
        <v>1</v>
      </c>
      <c r="L136" s="146">
        <v>58</v>
      </c>
      <c r="M136" s="146" t="s">
        <v>20</v>
      </c>
      <c r="N136" s="146">
        <v>1</v>
      </c>
      <c r="O136" s="146">
        <v>1</v>
      </c>
      <c r="P136" s="146">
        <v>1</v>
      </c>
      <c r="Q136" s="146">
        <v>1</v>
      </c>
      <c r="R136" s="146" t="s">
        <v>19</v>
      </c>
      <c r="S136" s="146" t="s">
        <v>20</v>
      </c>
      <c r="T136" s="146" t="s">
        <v>20</v>
      </c>
      <c r="U136" s="146" t="s">
        <v>20</v>
      </c>
      <c r="V136" s="146" t="s">
        <v>2584</v>
      </c>
      <c r="W136" s="200" t="s">
        <v>20</v>
      </c>
    </row>
    <row r="137" spans="1:23" s="198" customFormat="1" ht="53.25" customHeight="1" thickBot="1">
      <c r="A137" s="199">
        <v>132</v>
      </c>
      <c r="B137" s="197" t="s">
        <v>2713</v>
      </c>
      <c r="C137" s="146">
        <v>10050405702</v>
      </c>
      <c r="D137" s="146">
        <v>4</v>
      </c>
      <c r="E137" s="146">
        <v>1</v>
      </c>
      <c r="F137" s="146" t="s">
        <v>2578</v>
      </c>
      <c r="G137" s="146" t="s">
        <v>19</v>
      </c>
      <c r="H137" s="146">
        <v>6</v>
      </c>
      <c r="I137" s="146">
        <v>4</v>
      </c>
      <c r="J137" s="200">
        <v>1</v>
      </c>
      <c r="K137" s="200">
        <v>1</v>
      </c>
      <c r="L137" s="146">
        <v>40</v>
      </c>
      <c r="M137" s="146" t="s">
        <v>20</v>
      </c>
      <c r="N137" s="146">
        <v>1</v>
      </c>
      <c r="O137" s="146">
        <v>1</v>
      </c>
      <c r="P137" s="146">
        <v>1</v>
      </c>
      <c r="Q137" s="146">
        <v>1</v>
      </c>
      <c r="R137" s="146" t="s">
        <v>19</v>
      </c>
      <c r="S137" s="146" t="s">
        <v>20</v>
      </c>
      <c r="T137" s="146" t="s">
        <v>20</v>
      </c>
      <c r="U137" s="146" t="s">
        <v>20</v>
      </c>
      <c r="V137" s="146" t="s">
        <v>2714</v>
      </c>
      <c r="W137" s="200" t="s">
        <v>19</v>
      </c>
    </row>
    <row r="138" spans="1:23" s="198" customFormat="1" ht="53.25" customHeight="1" thickBot="1">
      <c r="A138" s="199">
        <v>133</v>
      </c>
      <c r="B138" s="197" t="s">
        <v>2715</v>
      </c>
      <c r="C138" s="146">
        <v>10050405703</v>
      </c>
      <c r="D138" s="146">
        <v>3</v>
      </c>
      <c r="E138" s="146">
        <v>2</v>
      </c>
      <c r="F138" s="146" t="s">
        <v>2578</v>
      </c>
      <c r="G138" s="146" t="s">
        <v>19</v>
      </c>
      <c r="H138" s="146">
        <v>1</v>
      </c>
      <c r="I138" s="146">
        <v>3</v>
      </c>
      <c r="J138" s="200">
        <v>1</v>
      </c>
      <c r="K138" s="200">
        <v>1</v>
      </c>
      <c r="L138" s="146">
        <v>8</v>
      </c>
      <c r="M138" s="146" t="s">
        <v>20</v>
      </c>
      <c r="N138" s="146">
        <v>1</v>
      </c>
      <c r="O138" s="146">
        <v>1</v>
      </c>
      <c r="P138" s="146">
        <v>1</v>
      </c>
      <c r="Q138" s="146">
        <v>1</v>
      </c>
      <c r="R138" s="146" t="s">
        <v>19</v>
      </c>
      <c r="S138" s="146" t="s">
        <v>20</v>
      </c>
      <c r="T138" s="146" t="s">
        <v>20</v>
      </c>
      <c r="U138" s="146" t="s">
        <v>20</v>
      </c>
      <c r="V138" s="146" t="s">
        <v>2579</v>
      </c>
      <c r="W138" s="200" t="s">
        <v>20</v>
      </c>
    </row>
    <row r="139" spans="1:23" s="198" customFormat="1" ht="53.25" customHeight="1" thickBot="1">
      <c r="A139" s="199">
        <v>134</v>
      </c>
      <c r="B139" s="197" t="s">
        <v>2716</v>
      </c>
      <c r="C139" s="146">
        <v>10050405801</v>
      </c>
      <c r="D139" s="146">
        <v>8</v>
      </c>
      <c r="E139" s="146">
        <v>0</v>
      </c>
      <c r="F139" s="146" t="s">
        <v>2578</v>
      </c>
      <c r="G139" s="146" t="s">
        <v>19</v>
      </c>
      <c r="H139" s="146">
        <v>1</v>
      </c>
      <c r="I139" s="146">
        <v>3</v>
      </c>
      <c r="J139" s="200">
        <v>0</v>
      </c>
      <c r="K139" s="200">
        <v>2</v>
      </c>
      <c r="L139" s="146">
        <v>35</v>
      </c>
      <c r="M139" s="146" t="s">
        <v>20</v>
      </c>
      <c r="N139" s="146">
        <v>1</v>
      </c>
      <c r="O139" s="146">
        <v>1</v>
      </c>
      <c r="P139" s="146">
        <v>1</v>
      </c>
      <c r="Q139" s="146">
        <v>1</v>
      </c>
      <c r="R139" s="146" t="s">
        <v>19</v>
      </c>
      <c r="S139" s="146" t="s">
        <v>20</v>
      </c>
      <c r="T139" s="146" t="s">
        <v>20</v>
      </c>
      <c r="U139" s="146" t="s">
        <v>20</v>
      </c>
      <c r="V139" s="146" t="s">
        <v>2594</v>
      </c>
      <c r="W139" s="200" t="s">
        <v>19</v>
      </c>
    </row>
    <row r="140" spans="1:23" s="198" customFormat="1" ht="53.25" customHeight="1" thickBot="1">
      <c r="A140" s="199">
        <v>135</v>
      </c>
      <c r="B140" s="197" t="s">
        <v>2717</v>
      </c>
      <c r="C140" s="146">
        <v>10050405802</v>
      </c>
      <c r="D140" s="146">
        <v>2</v>
      </c>
      <c r="E140" s="146">
        <v>3</v>
      </c>
      <c r="F140" s="146" t="s">
        <v>2578</v>
      </c>
      <c r="G140" s="146" t="s">
        <v>19</v>
      </c>
      <c r="H140" s="146">
        <v>2</v>
      </c>
      <c r="I140" s="146">
        <v>2</v>
      </c>
      <c r="J140" s="200">
        <v>0</v>
      </c>
      <c r="K140" s="200">
        <v>0</v>
      </c>
      <c r="L140" s="146">
        <v>20</v>
      </c>
      <c r="M140" s="146" t="s">
        <v>20</v>
      </c>
      <c r="N140" s="146">
        <v>1</v>
      </c>
      <c r="O140" s="146">
        <v>1</v>
      </c>
      <c r="P140" s="146">
        <v>1</v>
      </c>
      <c r="Q140" s="146">
        <v>1</v>
      </c>
      <c r="R140" s="146" t="s">
        <v>19</v>
      </c>
      <c r="S140" s="146" t="s">
        <v>20</v>
      </c>
      <c r="T140" s="146" t="s">
        <v>20</v>
      </c>
      <c r="U140" s="146" t="s">
        <v>20</v>
      </c>
      <c r="V140" s="146" t="s">
        <v>2579</v>
      </c>
      <c r="W140" s="200" t="s">
        <v>19</v>
      </c>
    </row>
    <row r="141" spans="1:23" s="198" customFormat="1" ht="53.25" customHeight="1" thickBot="1">
      <c r="A141" s="199">
        <v>136</v>
      </c>
      <c r="B141" s="197" t="s">
        <v>2718</v>
      </c>
      <c r="C141" s="146">
        <v>10050405901</v>
      </c>
      <c r="D141" s="146">
        <v>1</v>
      </c>
      <c r="E141" s="146">
        <v>4</v>
      </c>
      <c r="F141" s="146" t="s">
        <v>2578</v>
      </c>
      <c r="G141" s="146" t="s">
        <v>19</v>
      </c>
      <c r="H141" s="146">
        <v>1</v>
      </c>
      <c r="I141" s="146">
        <v>3</v>
      </c>
      <c r="J141" s="200">
        <v>0</v>
      </c>
      <c r="K141" s="200">
        <v>2</v>
      </c>
      <c r="L141" s="146">
        <v>16</v>
      </c>
      <c r="M141" s="146" t="s">
        <v>20</v>
      </c>
      <c r="N141" s="146">
        <v>1</v>
      </c>
      <c r="O141" s="146">
        <v>1</v>
      </c>
      <c r="P141" s="146">
        <v>1</v>
      </c>
      <c r="Q141" s="146">
        <v>1</v>
      </c>
      <c r="R141" s="146" t="s">
        <v>19</v>
      </c>
      <c r="S141" s="146" t="s">
        <v>20</v>
      </c>
      <c r="T141" s="146" t="s">
        <v>20</v>
      </c>
      <c r="U141" s="146" t="s">
        <v>20</v>
      </c>
      <c r="V141" s="146" t="s">
        <v>2579</v>
      </c>
      <c r="W141" s="200" t="s">
        <v>19</v>
      </c>
    </row>
    <row r="142" spans="1:23" s="198" customFormat="1" ht="53.25" customHeight="1" thickBot="1">
      <c r="A142" s="199">
        <v>137</v>
      </c>
      <c r="B142" s="197" t="s">
        <v>2719</v>
      </c>
      <c r="C142" s="146">
        <v>10050405902</v>
      </c>
      <c r="D142" s="146">
        <v>11</v>
      </c>
      <c r="E142" s="146">
        <v>0</v>
      </c>
      <c r="F142" s="146" t="s">
        <v>2578</v>
      </c>
      <c r="G142" s="146" t="s">
        <v>19</v>
      </c>
      <c r="H142" s="146">
        <v>12</v>
      </c>
      <c r="I142" s="146">
        <v>4</v>
      </c>
      <c r="J142" s="200">
        <v>0</v>
      </c>
      <c r="K142" s="200">
        <v>1</v>
      </c>
      <c r="L142" s="146">
        <v>90</v>
      </c>
      <c r="M142" s="146" t="s">
        <v>20</v>
      </c>
      <c r="N142" s="146">
        <v>1</v>
      </c>
      <c r="O142" s="146">
        <v>1</v>
      </c>
      <c r="P142" s="146">
        <v>1</v>
      </c>
      <c r="Q142" s="146">
        <v>1</v>
      </c>
      <c r="R142" s="146" t="s">
        <v>19</v>
      </c>
      <c r="S142" s="146" t="s">
        <v>20</v>
      </c>
      <c r="T142" s="146" t="s">
        <v>20</v>
      </c>
      <c r="U142" s="146" t="s">
        <v>20</v>
      </c>
      <c r="V142" s="146" t="s">
        <v>2594</v>
      </c>
      <c r="W142" s="200" t="s">
        <v>19</v>
      </c>
    </row>
    <row r="143" spans="1:23" s="198" customFormat="1" ht="53.25" customHeight="1" thickBot="1">
      <c r="A143" s="199">
        <v>138</v>
      </c>
      <c r="B143" s="197" t="s">
        <v>2720</v>
      </c>
      <c r="C143" s="146">
        <v>10050405904</v>
      </c>
      <c r="D143" s="146">
        <v>2</v>
      </c>
      <c r="E143" s="146">
        <v>3</v>
      </c>
      <c r="F143" s="146" t="s">
        <v>2578</v>
      </c>
      <c r="G143" s="146" t="s">
        <v>19</v>
      </c>
      <c r="H143" s="146">
        <v>1</v>
      </c>
      <c r="I143" s="146">
        <v>3</v>
      </c>
      <c r="J143" s="200">
        <v>0</v>
      </c>
      <c r="K143" s="200">
        <v>2</v>
      </c>
      <c r="L143" s="146">
        <v>39</v>
      </c>
      <c r="M143" s="146" t="s">
        <v>20</v>
      </c>
      <c r="N143" s="146">
        <v>1</v>
      </c>
      <c r="O143" s="146">
        <v>1</v>
      </c>
      <c r="P143" s="146">
        <v>1</v>
      </c>
      <c r="Q143" s="146">
        <v>1</v>
      </c>
      <c r="R143" s="146" t="s">
        <v>19</v>
      </c>
      <c r="S143" s="146" t="s">
        <v>20</v>
      </c>
      <c r="T143" s="146" t="s">
        <v>20</v>
      </c>
      <c r="U143" s="146" t="s">
        <v>20</v>
      </c>
      <c r="V143" s="146" t="s">
        <v>2579</v>
      </c>
      <c r="W143" s="200" t="s">
        <v>19</v>
      </c>
    </row>
    <row r="144" spans="1:23" s="198" customFormat="1" ht="53.25" customHeight="1" thickBot="1">
      <c r="A144" s="199">
        <v>139</v>
      </c>
      <c r="B144" s="197" t="s">
        <v>2721</v>
      </c>
      <c r="C144" s="146">
        <v>10050406001</v>
      </c>
      <c r="D144" s="146">
        <v>1</v>
      </c>
      <c r="E144" s="146">
        <v>4</v>
      </c>
      <c r="F144" s="146" t="s">
        <v>2578</v>
      </c>
      <c r="G144" s="146" t="s">
        <v>19</v>
      </c>
      <c r="H144" s="146">
        <v>1</v>
      </c>
      <c r="I144" s="146">
        <v>3</v>
      </c>
      <c r="J144" s="200">
        <v>1</v>
      </c>
      <c r="K144" s="200">
        <v>1</v>
      </c>
      <c r="L144" s="146">
        <v>16</v>
      </c>
      <c r="M144" s="146" t="s">
        <v>20</v>
      </c>
      <c r="N144" s="146">
        <v>1</v>
      </c>
      <c r="O144" s="146">
        <v>1</v>
      </c>
      <c r="P144" s="146">
        <v>1</v>
      </c>
      <c r="Q144" s="146">
        <v>1</v>
      </c>
      <c r="R144" s="146" t="s">
        <v>19</v>
      </c>
      <c r="S144" s="146" t="s">
        <v>20</v>
      </c>
      <c r="T144" s="146" t="s">
        <v>20</v>
      </c>
      <c r="U144" s="146" t="s">
        <v>20</v>
      </c>
      <c r="V144" s="146" t="s">
        <v>2584</v>
      </c>
      <c r="W144" s="200" t="s">
        <v>19</v>
      </c>
    </row>
    <row r="145" spans="1:23" s="198" customFormat="1" ht="53.25" customHeight="1" thickBot="1">
      <c r="A145" s="199">
        <v>140</v>
      </c>
      <c r="B145" s="197" t="s">
        <v>2722</v>
      </c>
      <c r="C145" s="146">
        <v>10050406101</v>
      </c>
      <c r="D145" s="146">
        <v>7</v>
      </c>
      <c r="E145" s="146">
        <v>0</v>
      </c>
      <c r="F145" s="146" t="s">
        <v>2578</v>
      </c>
      <c r="G145" s="146" t="s">
        <v>19</v>
      </c>
      <c r="H145" s="146">
        <v>7</v>
      </c>
      <c r="I145" s="146">
        <v>3</v>
      </c>
      <c r="J145" s="200">
        <v>2</v>
      </c>
      <c r="K145" s="200">
        <v>1</v>
      </c>
      <c r="L145" s="146">
        <v>65</v>
      </c>
      <c r="M145" s="146" t="s">
        <v>20</v>
      </c>
      <c r="N145" s="146">
        <v>2</v>
      </c>
      <c r="O145" s="146">
        <v>0</v>
      </c>
      <c r="P145" s="146">
        <v>2</v>
      </c>
      <c r="Q145" s="146">
        <v>0</v>
      </c>
      <c r="R145" s="146" t="s">
        <v>19</v>
      </c>
      <c r="S145" s="146" t="s">
        <v>20</v>
      </c>
      <c r="T145" s="146" t="s">
        <v>20</v>
      </c>
      <c r="U145" s="146" t="s">
        <v>20</v>
      </c>
      <c r="V145" s="146" t="s">
        <v>2579</v>
      </c>
      <c r="W145" s="200" t="s">
        <v>20</v>
      </c>
    </row>
    <row r="146" spans="1:23" s="198" customFormat="1" ht="53.25" customHeight="1" thickBot="1">
      <c r="A146" s="199">
        <v>141</v>
      </c>
      <c r="B146" s="197" t="s">
        <v>2723</v>
      </c>
      <c r="C146" s="146">
        <v>10050406201</v>
      </c>
      <c r="D146" s="146">
        <v>6</v>
      </c>
      <c r="E146" s="146">
        <v>0</v>
      </c>
      <c r="F146" s="146" t="s">
        <v>2578</v>
      </c>
      <c r="G146" s="146" t="s">
        <v>19</v>
      </c>
      <c r="H146" s="146">
        <v>5</v>
      </c>
      <c r="I146" s="146">
        <v>3</v>
      </c>
      <c r="J146" s="200">
        <v>1</v>
      </c>
      <c r="K146" s="200">
        <v>1</v>
      </c>
      <c r="L146" s="146">
        <v>16</v>
      </c>
      <c r="M146" s="146" t="s">
        <v>20</v>
      </c>
      <c r="N146" s="146">
        <v>3</v>
      </c>
      <c r="O146" s="146">
        <v>0</v>
      </c>
      <c r="P146" s="146">
        <v>1</v>
      </c>
      <c r="Q146" s="146">
        <v>1</v>
      </c>
      <c r="R146" s="146" t="s">
        <v>19</v>
      </c>
      <c r="S146" s="146" t="s">
        <v>20</v>
      </c>
      <c r="T146" s="146" t="s">
        <v>20</v>
      </c>
      <c r="U146" s="146" t="s">
        <v>20</v>
      </c>
      <c r="V146" s="146" t="s">
        <v>2582</v>
      </c>
      <c r="W146" s="200" t="s">
        <v>19</v>
      </c>
    </row>
    <row r="147" spans="1:23" s="198" customFormat="1" ht="53.25" customHeight="1" thickBot="1">
      <c r="A147" s="199">
        <v>142</v>
      </c>
      <c r="B147" s="197" t="s">
        <v>2724</v>
      </c>
      <c r="C147" s="146">
        <v>10050406301</v>
      </c>
      <c r="D147" s="146">
        <v>5</v>
      </c>
      <c r="E147" s="146">
        <v>3</v>
      </c>
      <c r="F147" s="146" t="s">
        <v>2578</v>
      </c>
      <c r="G147" s="146" t="s">
        <v>19</v>
      </c>
      <c r="H147" s="146">
        <v>5</v>
      </c>
      <c r="I147" s="146">
        <v>3</v>
      </c>
      <c r="J147" s="200">
        <v>5</v>
      </c>
      <c r="K147" s="200">
        <v>0</v>
      </c>
      <c r="L147" s="146">
        <v>71</v>
      </c>
      <c r="M147" s="146" t="s">
        <v>20</v>
      </c>
      <c r="N147" s="146">
        <v>1</v>
      </c>
      <c r="O147" s="146">
        <v>1</v>
      </c>
      <c r="P147" s="146">
        <v>1</v>
      </c>
      <c r="Q147" s="146">
        <v>1</v>
      </c>
      <c r="R147" s="146" t="s">
        <v>19</v>
      </c>
      <c r="S147" s="146" t="s">
        <v>20</v>
      </c>
      <c r="T147" s="146" t="s">
        <v>20</v>
      </c>
      <c r="U147" s="146" t="s">
        <v>20</v>
      </c>
      <c r="V147" s="146" t="s">
        <v>2584</v>
      </c>
      <c r="W147" s="200" t="s">
        <v>20</v>
      </c>
    </row>
    <row r="148" spans="1:23" s="198" customFormat="1" ht="53.25" customHeight="1" thickBot="1">
      <c r="A148" s="199">
        <v>143</v>
      </c>
      <c r="B148" s="197" t="s">
        <v>2725</v>
      </c>
      <c r="C148" s="146">
        <v>10050406304</v>
      </c>
      <c r="D148" s="146">
        <v>1</v>
      </c>
      <c r="E148" s="146">
        <v>4</v>
      </c>
      <c r="F148" s="146" t="s">
        <v>2578</v>
      </c>
      <c r="G148" s="146" t="s">
        <v>19</v>
      </c>
      <c r="H148" s="146">
        <v>1</v>
      </c>
      <c r="I148" s="146">
        <v>3</v>
      </c>
      <c r="J148" s="200">
        <v>0</v>
      </c>
      <c r="K148" s="200">
        <v>1</v>
      </c>
      <c r="L148" s="146">
        <v>0</v>
      </c>
      <c r="M148" s="146" t="s">
        <v>20</v>
      </c>
      <c r="N148" s="146">
        <v>1</v>
      </c>
      <c r="O148" s="146">
        <v>1</v>
      </c>
      <c r="P148" s="146">
        <v>1</v>
      </c>
      <c r="Q148" s="146">
        <v>1</v>
      </c>
      <c r="R148" s="146" t="s">
        <v>19</v>
      </c>
      <c r="S148" s="146" t="s">
        <v>20</v>
      </c>
      <c r="T148" s="146" t="s">
        <v>20</v>
      </c>
      <c r="U148" s="146" t="s">
        <v>20</v>
      </c>
      <c r="V148" s="146" t="s">
        <v>2579</v>
      </c>
      <c r="W148" s="200" t="s">
        <v>20</v>
      </c>
    </row>
    <row r="149" spans="1:23" s="198" customFormat="1" ht="53.25" customHeight="1" thickBot="1">
      <c r="A149" s="199">
        <v>144</v>
      </c>
      <c r="B149" s="197" t="s">
        <v>2726</v>
      </c>
      <c r="C149" s="146">
        <v>10050406401</v>
      </c>
      <c r="D149" s="146">
        <v>4</v>
      </c>
      <c r="E149" s="146">
        <v>1</v>
      </c>
      <c r="F149" s="146" t="s">
        <v>2578</v>
      </c>
      <c r="G149" s="146" t="s">
        <v>19</v>
      </c>
      <c r="H149" s="146">
        <v>6</v>
      </c>
      <c r="I149" s="146">
        <v>4</v>
      </c>
      <c r="J149" s="200">
        <v>1</v>
      </c>
      <c r="K149" s="200">
        <v>2</v>
      </c>
      <c r="L149" s="146">
        <v>68</v>
      </c>
      <c r="M149" s="146" t="s">
        <v>20</v>
      </c>
      <c r="N149" s="146">
        <v>1</v>
      </c>
      <c r="O149" s="146">
        <v>1</v>
      </c>
      <c r="P149" s="146">
        <v>1</v>
      </c>
      <c r="Q149" s="146">
        <v>1</v>
      </c>
      <c r="R149" s="146" t="s">
        <v>19</v>
      </c>
      <c r="S149" s="146" t="s">
        <v>20</v>
      </c>
      <c r="T149" s="146" t="s">
        <v>20</v>
      </c>
      <c r="U149" s="146" t="s">
        <v>20</v>
      </c>
      <c r="V149" s="146" t="s">
        <v>2582</v>
      </c>
      <c r="W149" s="200" t="s">
        <v>19</v>
      </c>
    </row>
    <row r="150" spans="1:23" s="198" customFormat="1" ht="53.25" customHeight="1" thickBot="1">
      <c r="A150" s="199">
        <v>145</v>
      </c>
      <c r="B150" s="197" t="s">
        <v>2727</v>
      </c>
      <c r="C150" s="146">
        <v>10050406402</v>
      </c>
      <c r="D150" s="146">
        <v>3</v>
      </c>
      <c r="E150" s="146">
        <v>2</v>
      </c>
      <c r="F150" s="146" t="s">
        <v>2578</v>
      </c>
      <c r="G150" s="146" t="s">
        <v>19</v>
      </c>
      <c r="H150" s="146">
        <v>1</v>
      </c>
      <c r="I150" s="146">
        <v>3</v>
      </c>
      <c r="J150" s="200">
        <v>1</v>
      </c>
      <c r="K150" s="200">
        <v>1</v>
      </c>
      <c r="L150" s="146">
        <v>38</v>
      </c>
      <c r="M150" s="146" t="s">
        <v>20</v>
      </c>
      <c r="N150" s="146">
        <v>0</v>
      </c>
      <c r="O150" s="146">
        <v>1</v>
      </c>
      <c r="P150" s="146">
        <v>0</v>
      </c>
      <c r="Q150" s="146">
        <v>1</v>
      </c>
      <c r="R150" s="146" t="s">
        <v>19</v>
      </c>
      <c r="S150" s="146" t="s">
        <v>20</v>
      </c>
      <c r="T150" s="146" t="s">
        <v>20</v>
      </c>
      <c r="U150" s="146" t="s">
        <v>20</v>
      </c>
      <c r="V150" s="146" t="s">
        <v>2594</v>
      </c>
      <c r="W150" s="200" t="s">
        <v>19</v>
      </c>
    </row>
    <row r="151" spans="1:23" s="198" customFormat="1" ht="53.25" customHeight="1" thickBot="1">
      <c r="A151" s="199">
        <v>146</v>
      </c>
      <c r="B151" s="197" t="s">
        <v>2728</v>
      </c>
      <c r="C151" s="146">
        <v>10050406501</v>
      </c>
      <c r="D151" s="146">
        <v>6</v>
      </c>
      <c r="E151" s="146">
        <v>0</v>
      </c>
      <c r="F151" s="146" t="s">
        <v>2578</v>
      </c>
      <c r="G151" s="146" t="s">
        <v>19</v>
      </c>
      <c r="H151" s="146">
        <v>1</v>
      </c>
      <c r="I151" s="146">
        <v>3</v>
      </c>
      <c r="J151" s="200">
        <v>1</v>
      </c>
      <c r="K151" s="200">
        <v>1</v>
      </c>
      <c r="L151" s="146">
        <v>19</v>
      </c>
      <c r="M151" s="146" t="s">
        <v>20</v>
      </c>
      <c r="N151" s="146">
        <v>1</v>
      </c>
      <c r="O151" s="146">
        <v>1</v>
      </c>
      <c r="P151" s="146">
        <v>1</v>
      </c>
      <c r="Q151" s="146">
        <v>1</v>
      </c>
      <c r="R151" s="146" t="s">
        <v>19</v>
      </c>
      <c r="S151" s="146" t="s">
        <v>20</v>
      </c>
      <c r="T151" s="146" t="s">
        <v>20</v>
      </c>
      <c r="U151" s="146" t="s">
        <v>20</v>
      </c>
      <c r="V151" s="146" t="s">
        <v>2579</v>
      </c>
      <c r="W151" s="200" t="s">
        <v>20</v>
      </c>
    </row>
    <row r="152" spans="1:23" s="198" customFormat="1" ht="53.25" customHeight="1" thickBot="1">
      <c r="A152" s="199">
        <v>147</v>
      </c>
      <c r="B152" s="197" t="s">
        <v>2729</v>
      </c>
      <c r="C152" s="146">
        <v>10050406601</v>
      </c>
      <c r="D152" s="146">
        <v>12</v>
      </c>
      <c r="E152" s="146">
        <v>0</v>
      </c>
      <c r="F152" s="146" t="s">
        <v>2578</v>
      </c>
      <c r="G152" s="146" t="s">
        <v>19</v>
      </c>
      <c r="H152" s="146">
        <v>12</v>
      </c>
      <c r="I152" s="146">
        <v>4</v>
      </c>
      <c r="J152" s="200">
        <v>1</v>
      </c>
      <c r="K152" s="200">
        <v>4</v>
      </c>
      <c r="L152" s="146">
        <v>56</v>
      </c>
      <c r="M152" s="146" t="s">
        <v>20</v>
      </c>
      <c r="N152" s="146">
        <v>1</v>
      </c>
      <c r="O152" s="146">
        <v>1</v>
      </c>
      <c r="P152" s="146">
        <v>1</v>
      </c>
      <c r="Q152" s="146">
        <v>1</v>
      </c>
      <c r="R152" s="146" t="s">
        <v>19</v>
      </c>
      <c r="S152" s="146" t="s">
        <v>20</v>
      </c>
      <c r="T152" s="146" t="s">
        <v>20</v>
      </c>
      <c r="U152" s="146" t="s">
        <v>20</v>
      </c>
      <c r="V152" s="146" t="s">
        <v>2579</v>
      </c>
      <c r="W152" s="200" t="s">
        <v>19</v>
      </c>
    </row>
    <row r="153" spans="1:23" s="198" customFormat="1" ht="53.25" customHeight="1" thickBot="1">
      <c r="A153" s="199">
        <v>148</v>
      </c>
      <c r="B153" s="197" t="s">
        <v>2730</v>
      </c>
      <c r="C153" s="146">
        <v>10050406603</v>
      </c>
      <c r="D153" s="146">
        <v>3</v>
      </c>
      <c r="E153" s="146">
        <v>2</v>
      </c>
      <c r="F153" s="146" t="s">
        <v>2578</v>
      </c>
      <c r="G153" s="146" t="s">
        <v>19</v>
      </c>
      <c r="H153" s="146">
        <v>1</v>
      </c>
      <c r="I153" s="146">
        <v>3</v>
      </c>
      <c r="J153" s="200">
        <v>1</v>
      </c>
      <c r="K153" s="200">
        <v>0</v>
      </c>
      <c r="L153" s="146">
        <v>34</v>
      </c>
      <c r="M153" s="146" t="s">
        <v>20</v>
      </c>
      <c r="N153" s="146">
        <v>1</v>
      </c>
      <c r="O153" s="146">
        <v>1</v>
      </c>
      <c r="P153" s="146">
        <v>1</v>
      </c>
      <c r="Q153" s="146">
        <v>1</v>
      </c>
      <c r="R153" s="146" t="s">
        <v>19</v>
      </c>
      <c r="S153" s="146" t="s">
        <v>20</v>
      </c>
      <c r="T153" s="146" t="s">
        <v>20</v>
      </c>
      <c r="U153" s="146" t="s">
        <v>20</v>
      </c>
      <c r="V153" s="146" t="s">
        <v>2579</v>
      </c>
      <c r="W153" s="200" t="s">
        <v>19</v>
      </c>
    </row>
    <row r="154" spans="1:23" s="198" customFormat="1" ht="53.25" customHeight="1" thickBot="1">
      <c r="A154" s="199">
        <v>149</v>
      </c>
      <c r="B154" s="197" t="s">
        <v>2731</v>
      </c>
      <c r="C154" s="146">
        <v>10050406701</v>
      </c>
      <c r="D154" s="146">
        <v>4</v>
      </c>
      <c r="E154" s="146">
        <v>1</v>
      </c>
      <c r="F154" s="146" t="s">
        <v>2578</v>
      </c>
      <c r="G154" s="146" t="s">
        <v>19</v>
      </c>
      <c r="H154" s="146">
        <v>1</v>
      </c>
      <c r="I154" s="146">
        <v>3</v>
      </c>
      <c r="J154" s="200">
        <v>1</v>
      </c>
      <c r="K154" s="200">
        <v>2</v>
      </c>
      <c r="L154" s="146">
        <v>76</v>
      </c>
      <c r="M154" s="146" t="s">
        <v>20</v>
      </c>
      <c r="N154" s="146">
        <v>1</v>
      </c>
      <c r="O154" s="146">
        <v>1</v>
      </c>
      <c r="P154" s="146">
        <v>1</v>
      </c>
      <c r="Q154" s="146">
        <v>1</v>
      </c>
      <c r="R154" s="146" t="s">
        <v>19</v>
      </c>
      <c r="S154" s="146" t="s">
        <v>20</v>
      </c>
      <c r="T154" s="146" t="s">
        <v>20</v>
      </c>
      <c r="U154" s="146" t="s">
        <v>20</v>
      </c>
      <c r="V154" s="146" t="s">
        <v>2579</v>
      </c>
      <c r="W154" s="200" t="s">
        <v>19</v>
      </c>
    </row>
    <row r="155" spans="1:23" s="198" customFormat="1" ht="53.25" customHeight="1" thickBot="1">
      <c r="A155" s="199">
        <v>150</v>
      </c>
      <c r="B155" s="197" t="s">
        <v>2732</v>
      </c>
      <c r="C155" s="146">
        <v>10050406702</v>
      </c>
      <c r="D155" s="146">
        <v>1</v>
      </c>
      <c r="E155" s="146">
        <v>4</v>
      </c>
      <c r="F155" s="146" t="s">
        <v>2578</v>
      </c>
      <c r="G155" s="146" t="s">
        <v>19</v>
      </c>
      <c r="H155" s="146">
        <v>1</v>
      </c>
      <c r="I155" s="146">
        <v>3</v>
      </c>
      <c r="J155" s="200">
        <v>1</v>
      </c>
      <c r="K155" s="200">
        <v>1</v>
      </c>
      <c r="L155" s="146">
        <v>30</v>
      </c>
      <c r="M155" s="146" t="s">
        <v>20</v>
      </c>
      <c r="N155" s="146">
        <v>1</v>
      </c>
      <c r="O155" s="146">
        <v>1</v>
      </c>
      <c r="P155" s="146">
        <v>1</v>
      </c>
      <c r="Q155" s="146">
        <v>1</v>
      </c>
      <c r="R155" s="146" t="s">
        <v>19</v>
      </c>
      <c r="S155" s="146" t="s">
        <v>20</v>
      </c>
      <c r="T155" s="146" t="s">
        <v>20</v>
      </c>
      <c r="U155" s="146" t="s">
        <v>20</v>
      </c>
      <c r="V155" s="146" t="s">
        <v>2579</v>
      </c>
      <c r="W155" s="200" t="s">
        <v>19</v>
      </c>
    </row>
    <row r="156" spans="1:23" s="198" customFormat="1" ht="53.25" customHeight="1" thickBot="1">
      <c r="A156" s="199">
        <v>151</v>
      </c>
      <c r="B156" s="197" t="s">
        <v>2733</v>
      </c>
      <c r="C156" s="146">
        <v>10050406703</v>
      </c>
      <c r="D156" s="146">
        <v>3</v>
      </c>
      <c r="E156" s="146">
        <v>2</v>
      </c>
      <c r="F156" s="146" t="s">
        <v>2578</v>
      </c>
      <c r="G156" s="146" t="s">
        <v>19</v>
      </c>
      <c r="H156" s="146">
        <v>1</v>
      </c>
      <c r="I156" s="146">
        <v>3</v>
      </c>
      <c r="J156" s="200">
        <v>1</v>
      </c>
      <c r="K156" s="200">
        <v>1</v>
      </c>
      <c r="L156" s="146">
        <v>39</v>
      </c>
      <c r="M156" s="146" t="s">
        <v>20</v>
      </c>
      <c r="N156" s="146">
        <v>1</v>
      </c>
      <c r="O156" s="146">
        <v>1</v>
      </c>
      <c r="P156" s="146">
        <v>1</v>
      </c>
      <c r="Q156" s="146">
        <v>1</v>
      </c>
      <c r="R156" s="146" t="s">
        <v>19</v>
      </c>
      <c r="S156" s="146" t="s">
        <v>20</v>
      </c>
      <c r="T156" s="146" t="s">
        <v>20</v>
      </c>
      <c r="U156" s="146" t="s">
        <v>20</v>
      </c>
      <c r="V156" s="146" t="s">
        <v>2584</v>
      </c>
      <c r="W156" s="200" t="s">
        <v>19</v>
      </c>
    </row>
    <row r="157" spans="1:23" s="198" customFormat="1" ht="53.25" customHeight="1" thickBot="1">
      <c r="A157" s="199">
        <v>152</v>
      </c>
      <c r="B157" s="197" t="s">
        <v>2734</v>
      </c>
      <c r="C157" s="146">
        <v>10050406801</v>
      </c>
      <c r="D157" s="146">
        <v>4</v>
      </c>
      <c r="E157" s="146">
        <v>1</v>
      </c>
      <c r="F157" s="146" t="s">
        <v>2578</v>
      </c>
      <c r="G157" s="146" t="s">
        <v>19</v>
      </c>
      <c r="H157" s="146">
        <v>1</v>
      </c>
      <c r="I157" s="146">
        <v>3</v>
      </c>
      <c r="J157" s="200">
        <v>0</v>
      </c>
      <c r="K157" s="200">
        <v>0</v>
      </c>
      <c r="L157" s="146">
        <v>68</v>
      </c>
      <c r="M157" s="146" t="s">
        <v>20</v>
      </c>
      <c r="N157" s="146">
        <v>1</v>
      </c>
      <c r="O157" s="146">
        <v>1</v>
      </c>
      <c r="P157" s="146">
        <v>1</v>
      </c>
      <c r="Q157" s="146">
        <v>1</v>
      </c>
      <c r="R157" s="146" t="s">
        <v>19</v>
      </c>
      <c r="S157" s="146" t="s">
        <v>20</v>
      </c>
      <c r="T157" s="146" t="s">
        <v>20</v>
      </c>
      <c r="U157" s="146" t="s">
        <v>20</v>
      </c>
      <c r="V157" s="146" t="s">
        <v>2594</v>
      </c>
      <c r="W157" s="200" t="s">
        <v>19</v>
      </c>
    </row>
    <row r="158" spans="1:23" s="198" customFormat="1" ht="53.25" customHeight="1" thickBot="1">
      <c r="A158" s="199">
        <v>153</v>
      </c>
      <c r="B158" s="197" t="s">
        <v>2735</v>
      </c>
      <c r="C158" s="146">
        <v>10050406802</v>
      </c>
      <c r="D158" s="146">
        <v>1</v>
      </c>
      <c r="E158" s="146">
        <v>4</v>
      </c>
      <c r="F158" s="146" t="s">
        <v>2578</v>
      </c>
      <c r="G158" s="146" t="s">
        <v>19</v>
      </c>
      <c r="H158" s="146">
        <v>1</v>
      </c>
      <c r="I158" s="146">
        <v>3</v>
      </c>
      <c r="J158" s="200">
        <v>1</v>
      </c>
      <c r="K158" s="200">
        <v>1</v>
      </c>
      <c r="L158" s="146">
        <v>17</v>
      </c>
      <c r="M158" s="146" t="s">
        <v>20</v>
      </c>
      <c r="N158" s="146">
        <v>1</v>
      </c>
      <c r="O158" s="146">
        <v>1</v>
      </c>
      <c r="P158" s="146">
        <v>1</v>
      </c>
      <c r="Q158" s="146">
        <v>1</v>
      </c>
      <c r="R158" s="146" t="s">
        <v>19</v>
      </c>
      <c r="S158" s="146" t="s">
        <v>20</v>
      </c>
      <c r="T158" s="146" t="s">
        <v>20</v>
      </c>
      <c r="U158" s="146" t="s">
        <v>20</v>
      </c>
      <c r="V158" s="146" t="s">
        <v>2582</v>
      </c>
      <c r="W158" s="200" t="s">
        <v>19</v>
      </c>
    </row>
    <row r="159" spans="1:23" s="198" customFormat="1" ht="53.25" customHeight="1" thickBot="1">
      <c r="A159" s="199">
        <v>154</v>
      </c>
      <c r="B159" s="197" t="s">
        <v>2736</v>
      </c>
      <c r="C159" s="146">
        <v>10050406803</v>
      </c>
      <c r="D159" s="146">
        <v>2</v>
      </c>
      <c r="E159" s="146">
        <v>3</v>
      </c>
      <c r="F159" s="146" t="s">
        <v>2578</v>
      </c>
      <c r="G159" s="146" t="s">
        <v>19</v>
      </c>
      <c r="H159" s="146">
        <v>1</v>
      </c>
      <c r="I159" s="146">
        <v>3</v>
      </c>
      <c r="J159" s="200">
        <v>1</v>
      </c>
      <c r="K159" s="200">
        <v>0</v>
      </c>
      <c r="L159" s="146">
        <v>38</v>
      </c>
      <c r="M159" s="146" t="s">
        <v>20</v>
      </c>
      <c r="N159" s="146">
        <v>1</v>
      </c>
      <c r="O159" s="146">
        <v>1</v>
      </c>
      <c r="P159" s="146">
        <v>1</v>
      </c>
      <c r="Q159" s="146">
        <v>1</v>
      </c>
      <c r="R159" s="146" t="s">
        <v>19</v>
      </c>
      <c r="S159" s="146" t="s">
        <v>20</v>
      </c>
      <c r="T159" s="146" t="s">
        <v>20</v>
      </c>
      <c r="U159" s="146" t="s">
        <v>20</v>
      </c>
      <c r="V159" s="146" t="s">
        <v>2714</v>
      </c>
      <c r="W159" s="200" t="s">
        <v>19</v>
      </c>
    </row>
    <row r="160" spans="1:23" s="198" customFormat="1" ht="53.25" customHeight="1" thickBot="1">
      <c r="A160" s="199">
        <v>155</v>
      </c>
      <c r="B160" s="197" t="s">
        <v>2737</v>
      </c>
      <c r="C160" s="146">
        <v>10050406804</v>
      </c>
      <c r="D160" s="146">
        <v>1</v>
      </c>
      <c r="E160" s="146">
        <v>4</v>
      </c>
      <c r="F160" s="146" t="s">
        <v>2578</v>
      </c>
      <c r="G160" s="146" t="s">
        <v>19</v>
      </c>
      <c r="H160" s="146">
        <v>1</v>
      </c>
      <c r="I160" s="146">
        <v>3</v>
      </c>
      <c r="J160" s="200">
        <v>1</v>
      </c>
      <c r="K160" s="200">
        <v>1</v>
      </c>
      <c r="L160" s="146">
        <v>19</v>
      </c>
      <c r="M160" s="146" t="s">
        <v>20</v>
      </c>
      <c r="N160" s="146">
        <v>1</v>
      </c>
      <c r="O160" s="146">
        <v>1</v>
      </c>
      <c r="P160" s="146">
        <v>1</v>
      </c>
      <c r="Q160" s="146">
        <v>1</v>
      </c>
      <c r="R160" s="146" t="s">
        <v>19</v>
      </c>
      <c r="S160" s="146" t="s">
        <v>20</v>
      </c>
      <c r="T160" s="146" t="s">
        <v>20</v>
      </c>
      <c r="U160" s="146" t="s">
        <v>20</v>
      </c>
      <c r="V160" s="146" t="s">
        <v>2579</v>
      </c>
      <c r="W160" s="200" t="s">
        <v>19</v>
      </c>
    </row>
    <row r="161" spans="1:23" s="198" customFormat="1" ht="53.25" customHeight="1" thickBot="1">
      <c r="A161" s="199">
        <v>156</v>
      </c>
      <c r="B161" s="197" t="s">
        <v>2738</v>
      </c>
      <c r="C161" s="146">
        <v>10050406901</v>
      </c>
      <c r="D161" s="146">
        <v>2</v>
      </c>
      <c r="E161" s="146">
        <v>3</v>
      </c>
      <c r="F161" s="146" t="s">
        <v>2578</v>
      </c>
      <c r="G161" s="146" t="s">
        <v>19</v>
      </c>
      <c r="H161" s="146">
        <v>1</v>
      </c>
      <c r="I161" s="146">
        <v>3</v>
      </c>
      <c r="J161" s="200">
        <v>1</v>
      </c>
      <c r="K161" s="200">
        <v>1</v>
      </c>
      <c r="L161" s="146">
        <v>30</v>
      </c>
      <c r="M161" s="146" t="s">
        <v>20</v>
      </c>
      <c r="N161" s="146">
        <v>1</v>
      </c>
      <c r="O161" s="146">
        <v>1</v>
      </c>
      <c r="P161" s="146">
        <v>1</v>
      </c>
      <c r="Q161" s="146">
        <v>1</v>
      </c>
      <c r="R161" s="146" t="s">
        <v>19</v>
      </c>
      <c r="S161" s="146" t="s">
        <v>20</v>
      </c>
      <c r="T161" s="146" t="s">
        <v>20</v>
      </c>
      <c r="U161" s="146" t="s">
        <v>20</v>
      </c>
      <c r="V161" s="146" t="s">
        <v>2714</v>
      </c>
      <c r="W161" s="200" t="s">
        <v>19</v>
      </c>
    </row>
    <row r="162" spans="1:23" s="198" customFormat="1" ht="53.25" customHeight="1" thickBot="1">
      <c r="A162" s="199">
        <v>157</v>
      </c>
      <c r="B162" s="197" t="s">
        <v>2739</v>
      </c>
      <c r="C162" s="146">
        <v>10050406902</v>
      </c>
      <c r="D162" s="146">
        <v>11</v>
      </c>
      <c r="E162" s="146">
        <v>0</v>
      </c>
      <c r="F162" s="146" t="s">
        <v>2578</v>
      </c>
      <c r="G162" s="146" t="s">
        <v>19</v>
      </c>
      <c r="H162" s="146">
        <v>12</v>
      </c>
      <c r="I162" s="146">
        <v>2</v>
      </c>
      <c r="J162" s="200">
        <v>2</v>
      </c>
      <c r="K162" s="200">
        <v>2</v>
      </c>
      <c r="L162" s="146">
        <v>60</v>
      </c>
      <c r="M162" s="146" t="s">
        <v>20</v>
      </c>
      <c r="N162" s="146">
        <v>1</v>
      </c>
      <c r="O162" s="146">
        <v>1</v>
      </c>
      <c r="P162" s="146">
        <v>1</v>
      </c>
      <c r="Q162" s="146">
        <v>1</v>
      </c>
      <c r="R162" s="146" t="s">
        <v>19</v>
      </c>
      <c r="S162" s="146" t="s">
        <v>20</v>
      </c>
      <c r="T162" s="146" t="s">
        <v>20</v>
      </c>
      <c r="U162" s="146" t="s">
        <v>20</v>
      </c>
      <c r="V162" s="146" t="s">
        <v>2582</v>
      </c>
      <c r="W162" s="200" t="s">
        <v>19</v>
      </c>
    </row>
    <row r="163" spans="1:23" s="198" customFormat="1" ht="53.25" customHeight="1" thickBot="1">
      <c r="A163" s="199">
        <v>158</v>
      </c>
      <c r="B163" s="197" t="s">
        <v>2740</v>
      </c>
      <c r="C163" s="146">
        <v>10050406903</v>
      </c>
      <c r="D163" s="146">
        <v>1</v>
      </c>
      <c r="E163" s="146">
        <v>4</v>
      </c>
      <c r="F163" s="146" t="s">
        <v>2578</v>
      </c>
      <c r="G163" s="146" t="s">
        <v>19</v>
      </c>
      <c r="H163" s="146">
        <v>1</v>
      </c>
      <c r="I163" s="146">
        <v>3</v>
      </c>
      <c r="J163" s="200">
        <v>1</v>
      </c>
      <c r="K163" s="200">
        <v>1</v>
      </c>
      <c r="L163" s="146">
        <v>29</v>
      </c>
      <c r="M163" s="146" t="s">
        <v>20</v>
      </c>
      <c r="N163" s="146">
        <v>1</v>
      </c>
      <c r="O163" s="146">
        <v>1</v>
      </c>
      <c r="P163" s="146">
        <v>1</v>
      </c>
      <c r="Q163" s="146">
        <v>1</v>
      </c>
      <c r="R163" s="146" t="s">
        <v>19</v>
      </c>
      <c r="S163" s="146" t="s">
        <v>20</v>
      </c>
      <c r="T163" s="146" t="s">
        <v>20</v>
      </c>
      <c r="U163" s="146" t="s">
        <v>20</v>
      </c>
      <c r="V163" s="146" t="s">
        <v>2579</v>
      </c>
      <c r="W163" s="200" t="s">
        <v>19</v>
      </c>
    </row>
    <row r="164" spans="1:23" s="198" customFormat="1" ht="53.25" customHeight="1" thickBot="1">
      <c r="A164" s="199">
        <v>159</v>
      </c>
      <c r="B164" s="197" t="s">
        <v>2741</v>
      </c>
      <c r="C164" s="146">
        <v>10050406904</v>
      </c>
      <c r="D164" s="146">
        <v>2</v>
      </c>
      <c r="E164" s="146">
        <v>3</v>
      </c>
      <c r="F164" s="146" t="s">
        <v>2578</v>
      </c>
      <c r="G164" s="146" t="s">
        <v>19</v>
      </c>
      <c r="H164" s="146">
        <v>2</v>
      </c>
      <c r="I164" s="146">
        <v>2</v>
      </c>
      <c r="J164" s="200">
        <v>1</v>
      </c>
      <c r="K164" s="200">
        <v>1</v>
      </c>
      <c r="L164" s="146">
        <v>27</v>
      </c>
      <c r="M164" s="146" t="s">
        <v>20</v>
      </c>
      <c r="N164" s="146">
        <v>1</v>
      </c>
      <c r="O164" s="146">
        <v>1</v>
      </c>
      <c r="P164" s="146">
        <v>1</v>
      </c>
      <c r="Q164" s="146">
        <v>1</v>
      </c>
      <c r="R164" s="146" t="s">
        <v>19</v>
      </c>
      <c r="S164" s="146" t="s">
        <v>20</v>
      </c>
      <c r="T164" s="146" t="s">
        <v>20</v>
      </c>
      <c r="U164" s="146" t="s">
        <v>20</v>
      </c>
      <c r="V164" s="146" t="s">
        <v>2582</v>
      </c>
      <c r="W164" s="200" t="s">
        <v>19</v>
      </c>
    </row>
    <row r="165" spans="1:23" s="198" customFormat="1" ht="53.25" customHeight="1" thickBot="1">
      <c r="A165" s="199">
        <v>160</v>
      </c>
      <c r="B165" s="197" t="s">
        <v>2742</v>
      </c>
      <c r="C165" s="146">
        <v>10050407001</v>
      </c>
      <c r="D165" s="146">
        <v>7</v>
      </c>
      <c r="E165" s="146">
        <v>0</v>
      </c>
      <c r="F165" s="146" t="s">
        <v>2578</v>
      </c>
      <c r="G165" s="146" t="s">
        <v>19</v>
      </c>
      <c r="H165" s="146">
        <v>5</v>
      </c>
      <c r="I165" s="146">
        <v>3</v>
      </c>
      <c r="J165" s="200">
        <v>1</v>
      </c>
      <c r="K165" s="200">
        <v>1</v>
      </c>
      <c r="L165" s="146">
        <v>18</v>
      </c>
      <c r="M165" s="146" t="s">
        <v>20</v>
      </c>
      <c r="N165" s="146">
        <v>1</v>
      </c>
      <c r="O165" s="146">
        <v>1</v>
      </c>
      <c r="P165" s="146">
        <v>1</v>
      </c>
      <c r="Q165" s="146">
        <v>1</v>
      </c>
      <c r="R165" s="146" t="s">
        <v>19</v>
      </c>
      <c r="S165" s="146" t="s">
        <v>20</v>
      </c>
      <c r="T165" s="146" t="s">
        <v>20</v>
      </c>
      <c r="U165" s="146" t="s">
        <v>20</v>
      </c>
      <c r="V165" s="146" t="s">
        <v>2584</v>
      </c>
      <c r="W165" s="200" t="s">
        <v>20</v>
      </c>
    </row>
    <row r="166" spans="1:23" s="198" customFormat="1" ht="53.25" customHeight="1" thickBot="1">
      <c r="A166" s="199">
        <v>161</v>
      </c>
      <c r="B166" s="197" t="s">
        <v>2743</v>
      </c>
      <c r="C166" s="146">
        <v>10050407004</v>
      </c>
      <c r="D166" s="146">
        <v>3</v>
      </c>
      <c r="E166" s="146">
        <v>2</v>
      </c>
      <c r="F166" s="146" t="s">
        <v>2578</v>
      </c>
      <c r="G166" s="146" t="s">
        <v>19</v>
      </c>
      <c r="H166" s="146">
        <v>3</v>
      </c>
      <c r="I166" s="146">
        <v>1</v>
      </c>
      <c r="J166" s="200">
        <v>2</v>
      </c>
      <c r="K166" s="200">
        <v>0</v>
      </c>
      <c r="L166" s="146">
        <v>54</v>
      </c>
      <c r="M166" s="146" t="s">
        <v>20</v>
      </c>
      <c r="N166" s="146">
        <v>1</v>
      </c>
      <c r="O166" s="146">
        <v>1</v>
      </c>
      <c r="P166" s="146">
        <v>1</v>
      </c>
      <c r="Q166" s="146">
        <v>1</v>
      </c>
      <c r="R166" s="146" t="s">
        <v>19</v>
      </c>
      <c r="S166" s="146" t="s">
        <v>20</v>
      </c>
      <c r="T166" s="146" t="s">
        <v>20</v>
      </c>
      <c r="U166" s="146" t="s">
        <v>20</v>
      </c>
      <c r="V166" s="146" t="s">
        <v>2582</v>
      </c>
      <c r="W166" s="200" t="s">
        <v>20</v>
      </c>
    </row>
    <row r="167" spans="1:23" s="198" customFormat="1" ht="53.25" customHeight="1" thickBot="1">
      <c r="A167" s="199">
        <v>162</v>
      </c>
      <c r="B167" s="197" t="s">
        <v>2744</v>
      </c>
      <c r="C167" s="146">
        <v>10050407005</v>
      </c>
      <c r="D167" s="146">
        <v>6</v>
      </c>
      <c r="E167" s="146">
        <v>3</v>
      </c>
      <c r="F167" s="146" t="s">
        <v>2578</v>
      </c>
      <c r="G167" s="146" t="s">
        <v>19</v>
      </c>
      <c r="H167" s="146">
        <v>2</v>
      </c>
      <c r="I167" s="146">
        <v>2</v>
      </c>
      <c r="J167" s="200">
        <v>3</v>
      </c>
      <c r="K167" s="200">
        <v>0</v>
      </c>
      <c r="L167" s="146">
        <v>71</v>
      </c>
      <c r="M167" s="146" t="s">
        <v>20</v>
      </c>
      <c r="N167" s="146">
        <v>1</v>
      </c>
      <c r="O167" s="146">
        <v>1</v>
      </c>
      <c r="P167" s="146">
        <v>1</v>
      </c>
      <c r="Q167" s="146">
        <v>1</v>
      </c>
      <c r="R167" s="146" t="s">
        <v>19</v>
      </c>
      <c r="S167" s="146" t="s">
        <v>20</v>
      </c>
      <c r="T167" s="146" t="s">
        <v>20</v>
      </c>
      <c r="U167" s="146" t="s">
        <v>20</v>
      </c>
      <c r="V167" s="146" t="s">
        <v>2579</v>
      </c>
      <c r="W167" s="200" t="s">
        <v>20</v>
      </c>
    </row>
    <row r="168" spans="1:23" s="198" customFormat="1" ht="53.25" customHeight="1" thickBot="1">
      <c r="A168" s="199">
        <v>163</v>
      </c>
      <c r="B168" s="197" t="s">
        <v>2745</v>
      </c>
      <c r="C168" s="146">
        <v>10050407101</v>
      </c>
      <c r="D168" s="146">
        <v>6</v>
      </c>
      <c r="E168" s="146">
        <v>3</v>
      </c>
      <c r="F168" s="146" t="s">
        <v>2578</v>
      </c>
      <c r="G168" s="146" t="s">
        <v>19</v>
      </c>
      <c r="H168" s="146">
        <v>9</v>
      </c>
      <c r="I168" s="146"/>
      <c r="J168" s="200">
        <v>1</v>
      </c>
      <c r="K168" s="200">
        <v>2</v>
      </c>
      <c r="L168" s="146">
        <v>59</v>
      </c>
      <c r="M168" s="146" t="s">
        <v>20</v>
      </c>
      <c r="N168" s="146">
        <v>1</v>
      </c>
      <c r="O168" s="146">
        <v>1</v>
      </c>
      <c r="P168" s="146">
        <v>2</v>
      </c>
      <c r="Q168" s="146">
        <v>0</v>
      </c>
      <c r="R168" s="146" t="s">
        <v>19</v>
      </c>
      <c r="S168" s="146" t="s">
        <v>20</v>
      </c>
      <c r="T168" s="146" t="s">
        <v>20</v>
      </c>
      <c r="U168" s="146" t="s">
        <v>20</v>
      </c>
      <c r="V168" s="146" t="s">
        <v>2584</v>
      </c>
      <c r="W168" s="200" t="s">
        <v>20</v>
      </c>
    </row>
    <row r="169" spans="1:23" s="198" customFormat="1" ht="53.25" customHeight="1" thickBot="1">
      <c r="A169" s="199">
        <v>164</v>
      </c>
      <c r="B169" s="197" t="s">
        <v>2746</v>
      </c>
      <c r="C169" s="146">
        <v>10050407102</v>
      </c>
      <c r="D169" s="146">
        <v>3</v>
      </c>
      <c r="E169" s="146">
        <v>2</v>
      </c>
      <c r="F169" s="146" t="s">
        <v>2578</v>
      </c>
      <c r="G169" s="146" t="s">
        <v>19</v>
      </c>
      <c r="H169" s="146">
        <v>2</v>
      </c>
      <c r="I169" s="146">
        <v>2</v>
      </c>
      <c r="J169" s="200">
        <v>1</v>
      </c>
      <c r="K169" s="200">
        <v>1</v>
      </c>
      <c r="L169" s="146">
        <v>54</v>
      </c>
      <c r="M169" s="146" t="s">
        <v>20</v>
      </c>
      <c r="N169" s="146">
        <v>1</v>
      </c>
      <c r="O169" s="146">
        <v>1</v>
      </c>
      <c r="P169" s="146">
        <v>2</v>
      </c>
      <c r="Q169" s="146">
        <v>0</v>
      </c>
      <c r="R169" s="146" t="s">
        <v>19</v>
      </c>
      <c r="S169" s="146" t="s">
        <v>20</v>
      </c>
      <c r="T169" s="146" t="s">
        <v>20</v>
      </c>
      <c r="U169" s="146" t="s">
        <v>20</v>
      </c>
      <c r="V169" s="146" t="s">
        <v>2584</v>
      </c>
      <c r="W169" s="200" t="s">
        <v>20</v>
      </c>
    </row>
    <row r="170" spans="1:23" s="198" customFormat="1" ht="53.25" customHeight="1" thickBot="1">
      <c r="A170" s="199">
        <v>165</v>
      </c>
      <c r="B170" s="197" t="s">
        <v>2747</v>
      </c>
      <c r="C170" s="146">
        <v>10050407201</v>
      </c>
      <c r="D170" s="146">
        <v>5</v>
      </c>
      <c r="E170" s="146">
        <v>3</v>
      </c>
      <c r="F170" s="146" t="s">
        <v>2578</v>
      </c>
      <c r="G170" s="146" t="s">
        <v>19</v>
      </c>
      <c r="H170" s="146">
        <v>1</v>
      </c>
      <c r="I170" s="146">
        <v>3</v>
      </c>
      <c r="J170" s="200">
        <v>1</v>
      </c>
      <c r="K170" s="200">
        <v>2</v>
      </c>
      <c r="L170" s="146">
        <v>35</v>
      </c>
      <c r="M170" s="146" t="s">
        <v>20</v>
      </c>
      <c r="N170" s="146">
        <v>1</v>
      </c>
      <c r="O170" s="146">
        <v>1</v>
      </c>
      <c r="P170" s="146">
        <v>1</v>
      </c>
      <c r="Q170" s="146">
        <v>1</v>
      </c>
      <c r="R170" s="146" t="s">
        <v>19</v>
      </c>
      <c r="S170" s="146" t="s">
        <v>20</v>
      </c>
      <c r="T170" s="146" t="s">
        <v>20</v>
      </c>
      <c r="U170" s="146" t="s">
        <v>20</v>
      </c>
      <c r="V170" s="146" t="s">
        <v>2579</v>
      </c>
      <c r="W170" s="200" t="s">
        <v>19</v>
      </c>
    </row>
    <row r="171" spans="1:23" s="198" customFormat="1" ht="53.25" customHeight="1" thickBot="1">
      <c r="A171" s="199">
        <v>166</v>
      </c>
      <c r="B171" s="197" t="s">
        <v>2748</v>
      </c>
      <c r="C171" s="146">
        <v>10050407202</v>
      </c>
      <c r="D171" s="146">
        <v>9</v>
      </c>
      <c r="E171" s="146">
        <v>0</v>
      </c>
      <c r="F171" s="146" t="s">
        <v>2578</v>
      </c>
      <c r="G171" s="146" t="s">
        <v>19</v>
      </c>
      <c r="H171" s="146">
        <v>9</v>
      </c>
      <c r="I171" s="146"/>
      <c r="J171" s="200">
        <v>3</v>
      </c>
      <c r="K171" s="200">
        <v>1</v>
      </c>
      <c r="L171" s="146">
        <v>40</v>
      </c>
      <c r="M171" s="146" t="s">
        <v>20</v>
      </c>
      <c r="N171" s="146">
        <v>2</v>
      </c>
      <c r="O171" s="146">
        <v>0</v>
      </c>
      <c r="P171" s="146">
        <v>1</v>
      </c>
      <c r="Q171" s="146">
        <v>1</v>
      </c>
      <c r="R171" s="146" t="s">
        <v>19</v>
      </c>
      <c r="S171" s="146" t="s">
        <v>20</v>
      </c>
      <c r="T171" s="146" t="s">
        <v>20</v>
      </c>
      <c r="U171" s="146" t="s">
        <v>20</v>
      </c>
      <c r="V171" s="146" t="s">
        <v>2749</v>
      </c>
      <c r="W171" s="200" t="s">
        <v>20</v>
      </c>
    </row>
    <row r="172" spans="1:23" s="198" customFormat="1" ht="53.25" customHeight="1" thickBot="1">
      <c r="A172" s="199">
        <v>167</v>
      </c>
      <c r="B172" s="197" t="s">
        <v>2750</v>
      </c>
      <c r="C172" s="146">
        <v>10050407203</v>
      </c>
      <c r="D172" s="146">
        <v>7</v>
      </c>
      <c r="E172" s="146">
        <v>0</v>
      </c>
      <c r="F172" s="146" t="s">
        <v>2578</v>
      </c>
      <c r="G172" s="146" t="s">
        <v>19</v>
      </c>
      <c r="H172" s="146">
        <v>7</v>
      </c>
      <c r="I172" s="146"/>
      <c r="J172" s="200">
        <v>2</v>
      </c>
      <c r="K172" s="200">
        <v>0</v>
      </c>
      <c r="L172" s="146">
        <v>46</v>
      </c>
      <c r="M172" s="146" t="s">
        <v>20</v>
      </c>
      <c r="N172" s="146">
        <v>2</v>
      </c>
      <c r="O172" s="146">
        <v>0</v>
      </c>
      <c r="P172" s="146">
        <v>1</v>
      </c>
      <c r="Q172" s="146">
        <v>1</v>
      </c>
      <c r="R172" s="146" t="s">
        <v>19</v>
      </c>
      <c r="S172" s="146" t="s">
        <v>20</v>
      </c>
      <c r="T172" s="146" t="s">
        <v>20</v>
      </c>
      <c r="U172" s="146" t="s">
        <v>20</v>
      </c>
      <c r="V172" s="146" t="s">
        <v>2579</v>
      </c>
      <c r="W172" s="200" t="s">
        <v>20</v>
      </c>
    </row>
    <row r="173" spans="1:23" s="198" customFormat="1" ht="53.25" customHeight="1" thickBot="1">
      <c r="A173" s="199">
        <v>168</v>
      </c>
      <c r="B173" s="197" t="s">
        <v>2751</v>
      </c>
      <c r="C173" s="146">
        <v>10050407204</v>
      </c>
      <c r="D173" s="146">
        <v>6</v>
      </c>
      <c r="E173" s="146">
        <v>0</v>
      </c>
      <c r="F173" s="146" t="s">
        <v>2578</v>
      </c>
      <c r="G173" s="146" t="s">
        <v>19</v>
      </c>
      <c r="H173" s="146">
        <v>6</v>
      </c>
      <c r="I173" s="146"/>
      <c r="J173" s="200">
        <v>1</v>
      </c>
      <c r="K173" s="200">
        <v>1</v>
      </c>
      <c r="L173" s="146">
        <v>28</v>
      </c>
      <c r="M173" s="146" t="s">
        <v>20</v>
      </c>
      <c r="N173" s="146">
        <v>1</v>
      </c>
      <c r="O173" s="146">
        <v>1</v>
      </c>
      <c r="P173" s="146">
        <v>1</v>
      </c>
      <c r="Q173" s="146">
        <v>1</v>
      </c>
      <c r="R173" s="146" t="s">
        <v>19</v>
      </c>
      <c r="S173" s="146" t="s">
        <v>20</v>
      </c>
      <c r="T173" s="146" t="s">
        <v>20</v>
      </c>
      <c r="U173" s="146" t="s">
        <v>20</v>
      </c>
      <c r="V173" s="146" t="s">
        <v>2752</v>
      </c>
      <c r="W173" s="200" t="s">
        <v>20</v>
      </c>
    </row>
    <row r="174" spans="1:23" s="198" customFormat="1" ht="53.25" customHeight="1" thickBot="1">
      <c r="A174" s="199">
        <v>169</v>
      </c>
      <c r="B174" s="197" t="s">
        <v>2753</v>
      </c>
      <c r="C174" s="146">
        <v>10050407205</v>
      </c>
      <c r="D174" s="146">
        <v>2</v>
      </c>
      <c r="E174" s="146">
        <v>3</v>
      </c>
      <c r="F174" s="146" t="s">
        <v>2578</v>
      </c>
      <c r="G174" s="146" t="s">
        <v>19</v>
      </c>
      <c r="H174" s="146">
        <v>2</v>
      </c>
      <c r="I174" s="146">
        <v>2</v>
      </c>
      <c r="J174" s="200">
        <v>2</v>
      </c>
      <c r="K174" s="200">
        <v>1</v>
      </c>
      <c r="L174" s="146">
        <v>47</v>
      </c>
      <c r="M174" s="146" t="s">
        <v>20</v>
      </c>
      <c r="N174" s="146">
        <v>1</v>
      </c>
      <c r="O174" s="146">
        <v>1</v>
      </c>
      <c r="P174" s="146">
        <v>1</v>
      </c>
      <c r="Q174" s="146">
        <v>1</v>
      </c>
      <c r="R174" s="146" t="s">
        <v>19</v>
      </c>
      <c r="S174" s="146" t="s">
        <v>20</v>
      </c>
      <c r="T174" s="146" t="s">
        <v>20</v>
      </c>
      <c r="U174" s="146" t="s">
        <v>20</v>
      </c>
      <c r="V174" s="146" t="s">
        <v>2579</v>
      </c>
      <c r="W174" s="200" t="s">
        <v>19</v>
      </c>
    </row>
    <row r="175" spans="1:23" s="198" customFormat="1" ht="53.25" customHeight="1" thickBot="1">
      <c r="A175" s="199">
        <v>170</v>
      </c>
      <c r="B175" s="197" t="s">
        <v>2754</v>
      </c>
      <c r="C175" s="146">
        <v>10050407206</v>
      </c>
      <c r="D175" s="146">
        <v>8</v>
      </c>
      <c r="E175" s="146">
        <v>0</v>
      </c>
      <c r="F175" s="146" t="s">
        <v>2578</v>
      </c>
      <c r="G175" s="146" t="s">
        <v>19</v>
      </c>
      <c r="H175" s="146">
        <v>8</v>
      </c>
      <c r="I175" s="146"/>
      <c r="J175" s="200">
        <v>2</v>
      </c>
      <c r="K175" s="200">
        <v>1</v>
      </c>
      <c r="L175" s="146">
        <v>46</v>
      </c>
      <c r="M175" s="146" t="s">
        <v>20</v>
      </c>
      <c r="N175" s="146">
        <v>1</v>
      </c>
      <c r="O175" s="146">
        <v>1</v>
      </c>
      <c r="P175" s="146">
        <v>1</v>
      </c>
      <c r="Q175" s="146">
        <v>1</v>
      </c>
      <c r="R175" s="146" t="s">
        <v>19</v>
      </c>
      <c r="S175" s="146" t="s">
        <v>20</v>
      </c>
      <c r="T175" s="146" t="s">
        <v>20</v>
      </c>
      <c r="U175" s="146" t="s">
        <v>20</v>
      </c>
      <c r="V175" s="146" t="s">
        <v>2582</v>
      </c>
      <c r="W175" s="200" t="s">
        <v>19</v>
      </c>
    </row>
    <row r="176" spans="1:23" s="198" customFormat="1" ht="53.25" customHeight="1" thickBot="1">
      <c r="A176" s="199">
        <v>171</v>
      </c>
      <c r="B176" s="197" t="s">
        <v>2755</v>
      </c>
      <c r="C176" s="146">
        <v>10050407207</v>
      </c>
      <c r="D176" s="146">
        <v>8</v>
      </c>
      <c r="E176" s="146">
        <v>0</v>
      </c>
      <c r="F176" s="146" t="s">
        <v>2578</v>
      </c>
      <c r="G176" s="146" t="s">
        <v>19</v>
      </c>
      <c r="H176" s="146">
        <v>5</v>
      </c>
      <c r="I176" s="146">
        <v>3</v>
      </c>
      <c r="J176" s="200">
        <v>1</v>
      </c>
      <c r="K176" s="200" t="s">
        <v>19</v>
      </c>
      <c r="L176" s="146">
        <v>39</v>
      </c>
      <c r="M176" s="146" t="s">
        <v>20</v>
      </c>
      <c r="N176" s="146">
        <v>1</v>
      </c>
      <c r="O176" s="146">
        <v>1</v>
      </c>
      <c r="P176" s="146">
        <v>1</v>
      </c>
      <c r="Q176" s="146">
        <v>1</v>
      </c>
      <c r="R176" s="146" t="s">
        <v>19</v>
      </c>
      <c r="S176" s="146" t="s">
        <v>20</v>
      </c>
      <c r="T176" s="146" t="s">
        <v>20</v>
      </c>
      <c r="U176" s="146" t="s">
        <v>20</v>
      </c>
      <c r="V176" s="146" t="s">
        <v>2579</v>
      </c>
      <c r="W176" s="200" t="s">
        <v>19</v>
      </c>
    </row>
    <row r="177" spans="1:23" s="198" customFormat="1" ht="53.25" customHeight="1" thickBot="1">
      <c r="A177" s="199">
        <v>172</v>
      </c>
      <c r="B177" s="197" t="s">
        <v>2756</v>
      </c>
      <c r="C177" s="146">
        <v>10050407208</v>
      </c>
      <c r="D177" s="146">
        <v>4</v>
      </c>
      <c r="E177" s="146">
        <v>1</v>
      </c>
      <c r="F177" s="146" t="s">
        <v>2578</v>
      </c>
      <c r="G177" s="146" t="s">
        <v>19</v>
      </c>
      <c r="H177" s="146">
        <v>6</v>
      </c>
      <c r="I177" s="146"/>
      <c r="J177" s="200">
        <v>1</v>
      </c>
      <c r="K177" s="200">
        <v>1</v>
      </c>
      <c r="L177" s="146">
        <v>60</v>
      </c>
      <c r="M177" s="146" t="s">
        <v>20</v>
      </c>
      <c r="N177" s="146">
        <v>1</v>
      </c>
      <c r="O177" s="146">
        <v>1</v>
      </c>
      <c r="P177" s="146">
        <v>1</v>
      </c>
      <c r="Q177" s="146">
        <v>1</v>
      </c>
      <c r="R177" s="146" t="s">
        <v>19</v>
      </c>
      <c r="S177" s="146" t="s">
        <v>20</v>
      </c>
      <c r="T177" s="146" t="s">
        <v>20</v>
      </c>
      <c r="U177" s="146" t="s">
        <v>20</v>
      </c>
      <c r="V177" s="146" t="s">
        <v>2582</v>
      </c>
      <c r="W177" s="200" t="s">
        <v>20</v>
      </c>
    </row>
    <row r="178" spans="1:23" s="198" customFormat="1" ht="53.25" customHeight="1" thickBot="1">
      <c r="A178" s="199">
        <v>173</v>
      </c>
      <c r="B178" s="197" t="s">
        <v>2757</v>
      </c>
      <c r="C178" s="146">
        <v>10050407301</v>
      </c>
      <c r="D178" s="146">
        <v>7</v>
      </c>
      <c r="E178" s="146">
        <v>0</v>
      </c>
      <c r="F178" s="146" t="s">
        <v>2578</v>
      </c>
      <c r="G178" s="146" t="s">
        <v>19</v>
      </c>
      <c r="H178" s="146">
        <v>6</v>
      </c>
      <c r="I178" s="146"/>
      <c r="J178" s="200">
        <v>1</v>
      </c>
      <c r="K178" s="200">
        <v>1</v>
      </c>
      <c r="L178" s="146">
        <v>60</v>
      </c>
      <c r="M178" s="146" t="s">
        <v>20</v>
      </c>
      <c r="N178" s="146">
        <v>1</v>
      </c>
      <c r="O178" s="146">
        <v>1</v>
      </c>
      <c r="P178" s="146">
        <v>1</v>
      </c>
      <c r="Q178" s="146">
        <v>1</v>
      </c>
      <c r="R178" s="146" t="s">
        <v>19</v>
      </c>
      <c r="S178" s="146" t="s">
        <v>20</v>
      </c>
      <c r="T178" s="146" t="s">
        <v>20</v>
      </c>
      <c r="U178" s="146" t="s">
        <v>20</v>
      </c>
      <c r="V178" s="146" t="s">
        <v>2584</v>
      </c>
      <c r="W178" s="200" t="s">
        <v>20</v>
      </c>
    </row>
    <row r="179" spans="1:23" s="198" customFormat="1" ht="53.25" customHeight="1" thickBot="1">
      <c r="A179" s="199">
        <v>174</v>
      </c>
      <c r="B179" s="197" t="s">
        <v>2758</v>
      </c>
      <c r="C179" s="146">
        <v>10050407302</v>
      </c>
      <c r="D179" s="146">
        <v>6</v>
      </c>
      <c r="E179" s="146">
        <v>3</v>
      </c>
      <c r="F179" s="146" t="s">
        <v>2578</v>
      </c>
      <c r="G179" s="146" t="s">
        <v>19</v>
      </c>
      <c r="H179" s="146">
        <v>6</v>
      </c>
      <c r="I179" s="146"/>
      <c r="J179" s="200">
        <v>2</v>
      </c>
      <c r="K179" s="200">
        <v>1</v>
      </c>
      <c r="L179" s="146">
        <v>38</v>
      </c>
      <c r="M179" s="146" t="s">
        <v>20</v>
      </c>
      <c r="N179" s="146">
        <v>1</v>
      </c>
      <c r="O179" s="146">
        <v>1</v>
      </c>
      <c r="P179" s="146">
        <v>1</v>
      </c>
      <c r="Q179" s="146">
        <v>1</v>
      </c>
      <c r="R179" s="146" t="s">
        <v>19</v>
      </c>
      <c r="S179" s="146" t="s">
        <v>20</v>
      </c>
      <c r="T179" s="146" t="s">
        <v>20</v>
      </c>
      <c r="U179" s="146" t="s">
        <v>20</v>
      </c>
      <c r="V179" s="146" t="s">
        <v>2584</v>
      </c>
      <c r="W179" s="200" t="s">
        <v>19</v>
      </c>
    </row>
    <row r="180" spans="1:23" s="198" customFormat="1" ht="53.25" customHeight="1" thickBot="1">
      <c r="A180" s="199">
        <v>175</v>
      </c>
      <c r="B180" s="197" t="s">
        <v>2759</v>
      </c>
      <c r="C180" s="146">
        <v>10050407401</v>
      </c>
      <c r="D180" s="146">
        <v>4</v>
      </c>
      <c r="E180" s="146">
        <v>1</v>
      </c>
      <c r="F180" s="146" t="s">
        <v>2578</v>
      </c>
      <c r="G180" s="146" t="s">
        <v>19</v>
      </c>
      <c r="H180" s="146">
        <v>2</v>
      </c>
      <c r="I180" s="146">
        <v>2</v>
      </c>
      <c r="J180" s="200">
        <v>1</v>
      </c>
      <c r="K180" s="200">
        <v>1</v>
      </c>
      <c r="L180" s="146">
        <v>41</v>
      </c>
      <c r="M180" s="146" t="s">
        <v>20</v>
      </c>
      <c r="N180" s="146">
        <v>1</v>
      </c>
      <c r="O180" s="146">
        <v>1</v>
      </c>
      <c r="P180" s="146">
        <v>1</v>
      </c>
      <c r="Q180" s="146">
        <v>1</v>
      </c>
      <c r="R180" s="146" t="s">
        <v>19</v>
      </c>
      <c r="S180" s="146" t="s">
        <v>20</v>
      </c>
      <c r="T180" s="146" t="s">
        <v>20</v>
      </c>
      <c r="U180" s="146" t="s">
        <v>20</v>
      </c>
      <c r="V180" s="146" t="s">
        <v>2582</v>
      </c>
      <c r="W180" s="200" t="s">
        <v>20</v>
      </c>
    </row>
    <row r="181" spans="1:23" s="198" customFormat="1" ht="53.25" customHeight="1" thickBot="1">
      <c r="A181" s="199">
        <v>176</v>
      </c>
      <c r="B181" s="197" t="s">
        <v>2760</v>
      </c>
      <c r="C181" s="146">
        <v>10050407501</v>
      </c>
      <c r="D181" s="146">
        <v>4</v>
      </c>
      <c r="E181" s="146">
        <v>1</v>
      </c>
      <c r="F181" s="146" t="s">
        <v>2578</v>
      </c>
      <c r="G181" s="146" t="s">
        <v>19</v>
      </c>
      <c r="H181" s="146">
        <v>4</v>
      </c>
      <c r="I181" s="146">
        <v>4</v>
      </c>
      <c r="J181" s="200">
        <v>1</v>
      </c>
      <c r="K181" s="200">
        <v>1</v>
      </c>
      <c r="L181" s="146">
        <v>35</v>
      </c>
      <c r="M181" s="146" t="s">
        <v>20</v>
      </c>
      <c r="N181" s="146">
        <v>1</v>
      </c>
      <c r="O181" s="146">
        <v>1</v>
      </c>
      <c r="P181" s="146">
        <v>1</v>
      </c>
      <c r="Q181" s="146">
        <v>1</v>
      </c>
      <c r="R181" s="146" t="s">
        <v>19</v>
      </c>
      <c r="S181" s="146" t="s">
        <v>20</v>
      </c>
      <c r="T181" s="146" t="s">
        <v>20</v>
      </c>
      <c r="U181" s="146" t="s">
        <v>20</v>
      </c>
      <c r="V181" s="146" t="s">
        <v>2579</v>
      </c>
      <c r="W181" s="200" t="s">
        <v>19</v>
      </c>
    </row>
    <row r="182" spans="1:23" s="198" customFormat="1" ht="53.25" customHeight="1" thickBot="1">
      <c r="A182" s="199">
        <v>177</v>
      </c>
      <c r="B182" s="197" t="s">
        <v>2761</v>
      </c>
      <c r="C182" s="146">
        <v>10050407502</v>
      </c>
      <c r="D182" s="146">
        <v>2</v>
      </c>
      <c r="E182" s="146">
        <v>3</v>
      </c>
      <c r="F182" s="146" t="s">
        <v>2578</v>
      </c>
      <c r="G182" s="146" t="s">
        <v>19</v>
      </c>
      <c r="H182" s="146">
        <v>2</v>
      </c>
      <c r="I182" s="146">
        <v>2</v>
      </c>
      <c r="J182" s="200">
        <v>1</v>
      </c>
      <c r="K182" s="200">
        <v>1</v>
      </c>
      <c r="L182" s="146">
        <v>18</v>
      </c>
      <c r="M182" s="146" t="s">
        <v>20</v>
      </c>
      <c r="N182" s="146">
        <v>1</v>
      </c>
      <c r="O182" s="146">
        <v>1</v>
      </c>
      <c r="P182" s="146">
        <v>1</v>
      </c>
      <c r="Q182" s="146">
        <v>1</v>
      </c>
      <c r="R182" s="146" t="s">
        <v>19</v>
      </c>
      <c r="S182" s="146" t="s">
        <v>20</v>
      </c>
      <c r="T182" s="146" t="s">
        <v>20</v>
      </c>
      <c r="U182" s="146" t="s">
        <v>20</v>
      </c>
      <c r="V182" s="146" t="s">
        <v>2579</v>
      </c>
      <c r="W182" s="200" t="s">
        <v>19</v>
      </c>
    </row>
    <row r="183" spans="1:23" s="198" customFormat="1" ht="53.25" customHeight="1" thickBot="1">
      <c r="A183" s="199">
        <v>178</v>
      </c>
      <c r="B183" s="197" t="s">
        <v>2762</v>
      </c>
      <c r="C183" s="146">
        <v>10050407503</v>
      </c>
      <c r="D183" s="146">
        <v>5</v>
      </c>
      <c r="E183" s="146">
        <v>3</v>
      </c>
      <c r="F183" s="146" t="s">
        <v>2578</v>
      </c>
      <c r="G183" s="146" t="s">
        <v>19</v>
      </c>
      <c r="H183" s="146">
        <v>2</v>
      </c>
      <c r="I183" s="146">
        <v>2</v>
      </c>
      <c r="J183" s="200">
        <v>2</v>
      </c>
      <c r="K183" s="200">
        <v>2</v>
      </c>
      <c r="L183" s="146">
        <v>71</v>
      </c>
      <c r="M183" s="146" t="s">
        <v>20</v>
      </c>
      <c r="N183" s="146">
        <v>1</v>
      </c>
      <c r="O183" s="146">
        <v>1</v>
      </c>
      <c r="P183" s="146">
        <v>1</v>
      </c>
      <c r="Q183" s="146">
        <v>1</v>
      </c>
      <c r="R183" s="146" t="s">
        <v>19</v>
      </c>
      <c r="S183" s="146" t="s">
        <v>20</v>
      </c>
      <c r="T183" s="146" t="s">
        <v>20</v>
      </c>
      <c r="U183" s="146" t="s">
        <v>20</v>
      </c>
      <c r="V183" s="146" t="s">
        <v>2579</v>
      </c>
      <c r="W183" s="200" t="s">
        <v>19</v>
      </c>
    </row>
    <row r="184" spans="1:23" s="198" customFormat="1" ht="53.25" customHeight="1" thickBot="1">
      <c r="A184" s="199">
        <v>179</v>
      </c>
      <c r="B184" s="197" t="s">
        <v>2763</v>
      </c>
      <c r="C184" s="146">
        <v>10050407601</v>
      </c>
      <c r="D184" s="146">
        <v>3</v>
      </c>
      <c r="E184" s="146">
        <v>2</v>
      </c>
      <c r="F184" s="146" t="s">
        <v>2578</v>
      </c>
      <c r="G184" s="146" t="s">
        <v>19</v>
      </c>
      <c r="H184" s="146">
        <v>4</v>
      </c>
      <c r="I184" s="146">
        <v>4</v>
      </c>
      <c r="J184" s="200">
        <v>1</v>
      </c>
      <c r="K184" s="200">
        <v>1</v>
      </c>
      <c r="L184" s="146">
        <v>18</v>
      </c>
      <c r="M184" s="146" t="s">
        <v>20</v>
      </c>
      <c r="N184" s="146">
        <v>2</v>
      </c>
      <c r="O184" s="146">
        <v>0</v>
      </c>
      <c r="P184" s="146">
        <v>1</v>
      </c>
      <c r="Q184" s="146">
        <v>1</v>
      </c>
      <c r="R184" s="146" t="s">
        <v>19</v>
      </c>
      <c r="S184" s="146" t="s">
        <v>20</v>
      </c>
      <c r="T184" s="146" t="s">
        <v>20</v>
      </c>
      <c r="U184" s="146" t="s">
        <v>20</v>
      </c>
      <c r="V184" s="146" t="s">
        <v>2594</v>
      </c>
      <c r="W184" s="200" t="s">
        <v>19</v>
      </c>
    </row>
    <row r="185" spans="1:23" s="198" customFormat="1" ht="53.25" customHeight="1" thickBot="1">
      <c r="A185" s="199">
        <v>180</v>
      </c>
      <c r="B185" s="197" t="s">
        <v>2764</v>
      </c>
      <c r="C185" s="146">
        <v>10050407701</v>
      </c>
      <c r="D185" s="146">
        <v>2</v>
      </c>
      <c r="E185" s="146">
        <v>3</v>
      </c>
      <c r="F185" s="146" t="s">
        <v>2578</v>
      </c>
      <c r="G185" s="146" t="s">
        <v>19</v>
      </c>
      <c r="H185" s="146">
        <v>2</v>
      </c>
      <c r="I185" s="146">
        <v>2</v>
      </c>
      <c r="J185" s="200">
        <v>1</v>
      </c>
      <c r="K185" s="200">
        <v>0</v>
      </c>
      <c r="L185" s="146">
        <v>41</v>
      </c>
      <c r="M185" s="146" t="s">
        <v>20</v>
      </c>
      <c r="N185" s="146">
        <v>1</v>
      </c>
      <c r="O185" s="146">
        <v>1</v>
      </c>
      <c r="P185" s="146">
        <v>1</v>
      </c>
      <c r="Q185" s="146">
        <v>1</v>
      </c>
      <c r="R185" s="146" t="s">
        <v>19</v>
      </c>
      <c r="S185" s="146" t="s">
        <v>20</v>
      </c>
      <c r="T185" s="146" t="s">
        <v>20</v>
      </c>
      <c r="U185" s="146" t="s">
        <v>20</v>
      </c>
      <c r="V185" s="146" t="s">
        <v>2579</v>
      </c>
      <c r="W185" s="200" t="s">
        <v>19</v>
      </c>
    </row>
    <row r="186" spans="1:23" s="198" customFormat="1" ht="53.25" customHeight="1" thickBot="1">
      <c r="A186" s="199">
        <v>181</v>
      </c>
      <c r="B186" s="197" t="s">
        <v>2765</v>
      </c>
      <c r="C186" s="146">
        <v>10050407702</v>
      </c>
      <c r="D186" s="146">
        <v>2</v>
      </c>
      <c r="E186" s="146">
        <v>3</v>
      </c>
      <c r="F186" s="146" t="s">
        <v>2578</v>
      </c>
      <c r="G186" s="146" t="s">
        <v>19</v>
      </c>
      <c r="H186" s="146">
        <v>2</v>
      </c>
      <c r="I186" s="146">
        <v>2</v>
      </c>
      <c r="J186" s="200">
        <v>1</v>
      </c>
      <c r="K186" s="200">
        <v>1</v>
      </c>
      <c r="L186" s="146">
        <v>45</v>
      </c>
      <c r="M186" s="146" t="s">
        <v>20</v>
      </c>
      <c r="N186" s="146">
        <v>1</v>
      </c>
      <c r="O186" s="146">
        <v>1</v>
      </c>
      <c r="P186" s="146">
        <v>1</v>
      </c>
      <c r="Q186" s="146">
        <v>1</v>
      </c>
      <c r="R186" s="146" t="s">
        <v>19</v>
      </c>
      <c r="S186" s="146" t="s">
        <v>20</v>
      </c>
      <c r="T186" s="146" t="s">
        <v>20</v>
      </c>
      <c r="U186" s="146" t="s">
        <v>20</v>
      </c>
      <c r="V186" s="146" t="s">
        <v>2579</v>
      </c>
      <c r="W186" s="200" t="s">
        <v>19</v>
      </c>
    </row>
    <row r="187" spans="1:23" s="198" customFormat="1" ht="53.25" customHeight="1" thickBot="1">
      <c r="A187" s="199">
        <v>182</v>
      </c>
      <c r="B187" s="197" t="s">
        <v>2766</v>
      </c>
      <c r="C187" s="146">
        <v>10050407704</v>
      </c>
      <c r="D187" s="146">
        <v>3</v>
      </c>
      <c r="E187" s="146">
        <v>2</v>
      </c>
      <c r="F187" s="146" t="s">
        <v>2578</v>
      </c>
      <c r="G187" s="146" t="s">
        <v>19</v>
      </c>
      <c r="H187" s="146">
        <v>1</v>
      </c>
      <c r="I187" s="146">
        <v>3</v>
      </c>
      <c r="J187" s="200">
        <v>1</v>
      </c>
      <c r="K187" s="200">
        <v>1</v>
      </c>
      <c r="L187" s="146">
        <v>15</v>
      </c>
      <c r="M187" s="146" t="s">
        <v>20</v>
      </c>
      <c r="N187" s="146">
        <v>1</v>
      </c>
      <c r="O187" s="146">
        <v>1</v>
      </c>
      <c r="P187" s="146">
        <v>1</v>
      </c>
      <c r="Q187" s="146">
        <v>1</v>
      </c>
      <c r="R187" s="146" t="s">
        <v>19</v>
      </c>
      <c r="S187" s="146" t="s">
        <v>20</v>
      </c>
      <c r="T187" s="146" t="s">
        <v>20</v>
      </c>
      <c r="U187" s="146" t="s">
        <v>20</v>
      </c>
      <c r="V187" s="146" t="s">
        <v>2594</v>
      </c>
      <c r="W187" s="200" t="s">
        <v>19</v>
      </c>
    </row>
    <row r="188" spans="1:23" s="198" customFormat="1" ht="53.25" customHeight="1" thickBot="1">
      <c r="A188" s="199">
        <v>183</v>
      </c>
      <c r="B188" s="197" t="s">
        <v>2767</v>
      </c>
      <c r="C188" s="146">
        <v>10050407705</v>
      </c>
      <c r="D188" s="146">
        <v>3</v>
      </c>
      <c r="E188" s="146">
        <v>2</v>
      </c>
      <c r="F188" s="146" t="s">
        <v>2578</v>
      </c>
      <c r="G188" s="146" t="s">
        <v>19</v>
      </c>
      <c r="H188" s="146">
        <v>3</v>
      </c>
      <c r="I188" s="146">
        <v>1</v>
      </c>
      <c r="J188" s="200">
        <v>1</v>
      </c>
      <c r="K188" s="200">
        <v>1</v>
      </c>
      <c r="L188" s="146">
        <v>18</v>
      </c>
      <c r="M188" s="146" t="s">
        <v>20</v>
      </c>
      <c r="N188" s="146">
        <v>1</v>
      </c>
      <c r="O188" s="146">
        <v>1</v>
      </c>
      <c r="P188" s="146">
        <v>1</v>
      </c>
      <c r="Q188" s="146">
        <v>1</v>
      </c>
      <c r="R188" s="146" t="s">
        <v>19</v>
      </c>
      <c r="S188" s="146" t="s">
        <v>20</v>
      </c>
      <c r="T188" s="146" t="s">
        <v>20</v>
      </c>
      <c r="U188" s="146" t="s">
        <v>20</v>
      </c>
      <c r="V188" s="146" t="s">
        <v>2582</v>
      </c>
      <c r="W188" s="200" t="s">
        <v>20</v>
      </c>
    </row>
    <row r="189" spans="1:23" s="198" customFormat="1" ht="53.25" customHeight="1" thickBot="1">
      <c r="A189" s="199">
        <v>184</v>
      </c>
      <c r="B189" s="197" t="s">
        <v>2768</v>
      </c>
      <c r="C189" s="146">
        <v>10050407801</v>
      </c>
      <c r="D189" s="146">
        <v>6</v>
      </c>
      <c r="E189" s="146">
        <v>3</v>
      </c>
      <c r="F189" s="146" t="s">
        <v>2578</v>
      </c>
      <c r="G189" s="146" t="s">
        <v>19</v>
      </c>
      <c r="H189" s="146">
        <v>6</v>
      </c>
      <c r="I189" s="146"/>
      <c r="J189" s="200">
        <v>1</v>
      </c>
      <c r="K189" s="200">
        <v>1</v>
      </c>
      <c r="L189" s="146">
        <v>90</v>
      </c>
      <c r="M189" s="146" t="s">
        <v>20</v>
      </c>
      <c r="N189" s="146">
        <v>1</v>
      </c>
      <c r="O189" s="146">
        <v>1</v>
      </c>
      <c r="P189" s="146">
        <v>1</v>
      </c>
      <c r="Q189" s="146">
        <v>1</v>
      </c>
      <c r="R189" s="146" t="s">
        <v>19</v>
      </c>
      <c r="S189" s="146" t="s">
        <v>20</v>
      </c>
      <c r="T189" s="146" t="s">
        <v>20</v>
      </c>
      <c r="U189" s="146" t="s">
        <v>20</v>
      </c>
      <c r="V189" s="146" t="s">
        <v>2579</v>
      </c>
      <c r="W189" s="200" t="s">
        <v>20</v>
      </c>
    </row>
    <row r="190" spans="1:23" s="198" customFormat="1" ht="53.25" customHeight="1" thickBot="1">
      <c r="A190" s="199">
        <v>185</v>
      </c>
      <c r="B190" s="197" t="s">
        <v>2769</v>
      </c>
      <c r="C190" s="146">
        <v>10050407901</v>
      </c>
      <c r="D190" s="146">
        <v>1</v>
      </c>
      <c r="E190" s="146">
        <v>4</v>
      </c>
      <c r="F190" s="146" t="s">
        <v>2578</v>
      </c>
      <c r="G190" s="146" t="s">
        <v>19</v>
      </c>
      <c r="H190" s="146">
        <v>1</v>
      </c>
      <c r="I190" s="146">
        <v>3</v>
      </c>
      <c r="J190" s="200">
        <v>0</v>
      </c>
      <c r="K190" s="200">
        <v>2</v>
      </c>
      <c r="L190" s="146">
        <v>17</v>
      </c>
      <c r="M190" s="146" t="s">
        <v>20</v>
      </c>
      <c r="N190" s="146">
        <v>1</v>
      </c>
      <c r="O190" s="146">
        <v>1</v>
      </c>
      <c r="P190" s="146">
        <v>1</v>
      </c>
      <c r="Q190" s="146">
        <v>1</v>
      </c>
      <c r="R190" s="146" t="s">
        <v>19</v>
      </c>
      <c r="S190" s="146" t="s">
        <v>20</v>
      </c>
      <c r="T190" s="146" t="s">
        <v>20</v>
      </c>
      <c r="U190" s="146" t="s">
        <v>20</v>
      </c>
      <c r="V190" s="146" t="s">
        <v>2579</v>
      </c>
      <c r="W190" s="200" t="s">
        <v>19</v>
      </c>
    </row>
    <row r="191" spans="1:23" s="198" customFormat="1" ht="53.25" customHeight="1" thickBot="1">
      <c r="A191" s="199">
        <v>186</v>
      </c>
      <c r="B191" s="197" t="s">
        <v>2770</v>
      </c>
      <c r="C191" s="146">
        <v>10050407902</v>
      </c>
      <c r="D191" s="146">
        <v>8</v>
      </c>
      <c r="E191" s="146">
        <v>0</v>
      </c>
      <c r="F191" s="146" t="s">
        <v>2578</v>
      </c>
      <c r="G191" s="146" t="s">
        <v>19</v>
      </c>
      <c r="H191" s="146">
        <v>1</v>
      </c>
      <c r="I191" s="146">
        <v>3</v>
      </c>
      <c r="J191" s="200">
        <v>2</v>
      </c>
      <c r="K191" s="200">
        <v>2</v>
      </c>
      <c r="L191" s="146">
        <v>60</v>
      </c>
      <c r="M191" s="146" t="s">
        <v>20</v>
      </c>
      <c r="N191" s="146">
        <v>1</v>
      </c>
      <c r="O191" s="146">
        <v>1</v>
      </c>
      <c r="P191" s="146">
        <v>1</v>
      </c>
      <c r="Q191" s="146">
        <v>1</v>
      </c>
      <c r="R191" s="146" t="s">
        <v>19</v>
      </c>
      <c r="S191" s="146" t="s">
        <v>20</v>
      </c>
      <c r="T191" s="146" t="s">
        <v>20</v>
      </c>
      <c r="U191" s="146" t="s">
        <v>20</v>
      </c>
      <c r="V191" s="146" t="s">
        <v>2584</v>
      </c>
      <c r="W191" s="200" t="s">
        <v>19</v>
      </c>
    </row>
    <row r="192" spans="1:23" s="198" customFormat="1" ht="53.25" customHeight="1" thickBot="1">
      <c r="A192" s="199">
        <v>187</v>
      </c>
      <c r="B192" s="197" t="s">
        <v>2771</v>
      </c>
      <c r="C192" s="146">
        <v>10050407903</v>
      </c>
      <c r="D192" s="146">
        <v>7</v>
      </c>
      <c r="E192" s="146">
        <v>0</v>
      </c>
      <c r="F192" s="146" t="s">
        <v>2578</v>
      </c>
      <c r="G192" s="146" t="s">
        <v>19</v>
      </c>
      <c r="H192" s="146">
        <v>2</v>
      </c>
      <c r="I192" s="146">
        <v>2</v>
      </c>
      <c r="J192" s="200">
        <v>2</v>
      </c>
      <c r="K192" s="200">
        <v>0</v>
      </c>
      <c r="L192" s="146">
        <v>29</v>
      </c>
      <c r="M192" s="146" t="s">
        <v>20</v>
      </c>
      <c r="N192" s="146">
        <v>1</v>
      </c>
      <c r="O192" s="146">
        <v>1</v>
      </c>
      <c r="P192" s="146">
        <v>1</v>
      </c>
      <c r="Q192" s="146">
        <v>1</v>
      </c>
      <c r="R192" s="146" t="s">
        <v>19</v>
      </c>
      <c r="S192" s="146" t="s">
        <v>20</v>
      </c>
      <c r="T192" s="146" t="s">
        <v>20</v>
      </c>
      <c r="U192" s="146" t="s">
        <v>20</v>
      </c>
      <c r="V192" s="146" t="s">
        <v>2582</v>
      </c>
      <c r="W192" s="200" t="s">
        <v>19</v>
      </c>
    </row>
    <row r="193" spans="1:23" s="198" customFormat="1" ht="53.25" customHeight="1" thickBot="1">
      <c r="A193" s="199">
        <v>188</v>
      </c>
      <c r="B193" s="197" t="s">
        <v>2772</v>
      </c>
      <c r="C193" s="146">
        <v>10050407904</v>
      </c>
      <c r="D193" s="146">
        <v>5</v>
      </c>
      <c r="E193" s="146">
        <v>3</v>
      </c>
      <c r="F193" s="146" t="s">
        <v>2578</v>
      </c>
      <c r="G193" s="146" t="s">
        <v>19</v>
      </c>
      <c r="H193" s="146">
        <v>3</v>
      </c>
      <c r="I193" s="146">
        <v>1</v>
      </c>
      <c r="J193" s="200">
        <v>2</v>
      </c>
      <c r="K193" s="200">
        <v>2</v>
      </c>
      <c r="L193" s="146">
        <v>76</v>
      </c>
      <c r="M193" s="146" t="s">
        <v>20</v>
      </c>
      <c r="N193" s="146">
        <v>1</v>
      </c>
      <c r="O193" s="146">
        <v>1</v>
      </c>
      <c r="P193" s="146">
        <v>1</v>
      </c>
      <c r="Q193" s="146">
        <v>1</v>
      </c>
      <c r="R193" s="146" t="s">
        <v>19</v>
      </c>
      <c r="S193" s="146" t="s">
        <v>20</v>
      </c>
      <c r="T193" s="146" t="s">
        <v>20</v>
      </c>
      <c r="U193" s="146" t="s">
        <v>20</v>
      </c>
      <c r="V193" s="146" t="s">
        <v>2582</v>
      </c>
      <c r="W193" s="200" t="s">
        <v>19</v>
      </c>
    </row>
    <row r="194" spans="1:23" s="198" customFormat="1" ht="53.25" customHeight="1" thickBot="1">
      <c r="A194" s="199">
        <v>189</v>
      </c>
      <c r="B194" s="197" t="s">
        <v>2773</v>
      </c>
      <c r="C194" s="146">
        <v>10050407906</v>
      </c>
      <c r="D194" s="146">
        <v>2</v>
      </c>
      <c r="E194" s="146">
        <v>3</v>
      </c>
      <c r="F194" s="146" t="s">
        <v>2578</v>
      </c>
      <c r="G194" s="146" t="s">
        <v>19</v>
      </c>
      <c r="H194" s="146">
        <v>1</v>
      </c>
      <c r="I194" s="146">
        <v>3</v>
      </c>
      <c r="J194" s="200">
        <v>1</v>
      </c>
      <c r="K194" s="200">
        <v>1</v>
      </c>
      <c r="L194" s="146">
        <v>17</v>
      </c>
      <c r="M194" s="146" t="s">
        <v>20</v>
      </c>
      <c r="N194" s="146">
        <v>1</v>
      </c>
      <c r="O194" s="146">
        <v>1</v>
      </c>
      <c r="P194" s="146">
        <v>1</v>
      </c>
      <c r="Q194" s="146">
        <v>1</v>
      </c>
      <c r="R194" s="146" t="s">
        <v>19</v>
      </c>
      <c r="S194" s="146" t="s">
        <v>20</v>
      </c>
      <c r="T194" s="146" t="s">
        <v>20</v>
      </c>
      <c r="U194" s="146" t="s">
        <v>20</v>
      </c>
      <c r="V194" s="146" t="s">
        <v>2579</v>
      </c>
      <c r="W194" s="200" t="s">
        <v>19</v>
      </c>
    </row>
    <row r="195" spans="1:23" s="198" customFormat="1" ht="53.25" customHeight="1" thickBot="1">
      <c r="A195" s="199">
        <v>190</v>
      </c>
      <c r="B195" s="197" t="s">
        <v>2774</v>
      </c>
      <c r="C195" s="146">
        <v>10050408001</v>
      </c>
      <c r="D195" s="146">
        <v>5</v>
      </c>
      <c r="E195" s="146">
        <v>0</v>
      </c>
      <c r="F195" s="146" t="s">
        <v>2578</v>
      </c>
      <c r="G195" s="146" t="s">
        <v>19</v>
      </c>
      <c r="H195" s="146">
        <v>4</v>
      </c>
      <c r="I195" s="146">
        <v>4</v>
      </c>
      <c r="J195" s="200">
        <v>1</v>
      </c>
      <c r="K195" s="200">
        <v>1</v>
      </c>
      <c r="L195" s="146">
        <v>18</v>
      </c>
      <c r="M195" s="146" t="s">
        <v>20</v>
      </c>
      <c r="N195" s="146">
        <v>1</v>
      </c>
      <c r="O195" s="146">
        <v>1</v>
      </c>
      <c r="P195" s="146">
        <v>1</v>
      </c>
      <c r="Q195" s="146">
        <v>1</v>
      </c>
      <c r="R195" s="146" t="s">
        <v>19</v>
      </c>
      <c r="S195" s="146" t="s">
        <v>20</v>
      </c>
      <c r="T195" s="146" t="s">
        <v>20</v>
      </c>
      <c r="U195" s="146" t="s">
        <v>20</v>
      </c>
      <c r="V195" s="146" t="s">
        <v>2582</v>
      </c>
      <c r="W195" s="200" t="s">
        <v>19</v>
      </c>
    </row>
    <row r="196" spans="1:23" s="198" customFormat="1" ht="53.25" customHeight="1" thickBot="1">
      <c r="A196" s="199">
        <v>191</v>
      </c>
      <c r="B196" s="197" t="s">
        <v>2775</v>
      </c>
      <c r="C196" s="146">
        <v>10050408101</v>
      </c>
      <c r="D196" s="146">
        <v>4</v>
      </c>
      <c r="E196" s="146">
        <v>1</v>
      </c>
      <c r="F196" s="146" t="s">
        <v>2578</v>
      </c>
      <c r="G196" s="146" t="s">
        <v>19</v>
      </c>
      <c r="H196" s="146">
        <v>1</v>
      </c>
      <c r="I196" s="146">
        <v>3</v>
      </c>
      <c r="J196" s="200">
        <v>1</v>
      </c>
      <c r="K196" s="200">
        <v>1</v>
      </c>
      <c r="L196" s="146">
        <v>15</v>
      </c>
      <c r="M196" s="146" t="s">
        <v>20</v>
      </c>
      <c r="N196" s="146">
        <v>1</v>
      </c>
      <c r="O196" s="146">
        <v>1</v>
      </c>
      <c r="P196" s="146">
        <v>1</v>
      </c>
      <c r="Q196" s="146">
        <v>1</v>
      </c>
      <c r="R196" s="146" t="s">
        <v>19</v>
      </c>
      <c r="S196" s="146" t="s">
        <v>20</v>
      </c>
      <c r="T196" s="146" t="s">
        <v>20</v>
      </c>
      <c r="U196" s="146" t="s">
        <v>20</v>
      </c>
      <c r="V196" s="146" t="s">
        <v>2582</v>
      </c>
      <c r="W196" s="200" t="s">
        <v>19</v>
      </c>
    </row>
    <row r="197" spans="1:23" s="198" customFormat="1" ht="53.25" customHeight="1" thickBot="1">
      <c r="A197" s="199">
        <v>192</v>
      </c>
      <c r="B197" s="197" t="s">
        <v>2776</v>
      </c>
      <c r="C197" s="146">
        <v>10050408102</v>
      </c>
      <c r="D197" s="146">
        <v>2</v>
      </c>
      <c r="E197" s="146">
        <v>3</v>
      </c>
      <c r="F197" s="146" t="s">
        <v>2578</v>
      </c>
      <c r="G197" s="146" t="s">
        <v>19</v>
      </c>
      <c r="H197" s="146">
        <v>1</v>
      </c>
      <c r="I197" s="146">
        <v>3</v>
      </c>
      <c r="J197" s="200">
        <v>2</v>
      </c>
      <c r="K197" s="200">
        <v>0</v>
      </c>
      <c r="L197" s="146">
        <v>18</v>
      </c>
      <c r="M197" s="146" t="s">
        <v>20</v>
      </c>
      <c r="N197" s="146">
        <v>1</v>
      </c>
      <c r="O197" s="146">
        <v>1</v>
      </c>
      <c r="P197" s="146">
        <v>1</v>
      </c>
      <c r="Q197" s="146">
        <v>1</v>
      </c>
      <c r="R197" s="146" t="s">
        <v>19</v>
      </c>
      <c r="S197" s="146" t="s">
        <v>20</v>
      </c>
      <c r="T197" s="146" t="s">
        <v>20</v>
      </c>
      <c r="U197" s="146" t="s">
        <v>20</v>
      </c>
      <c r="V197" s="146" t="s">
        <v>2579</v>
      </c>
      <c r="W197" s="200" t="s">
        <v>20</v>
      </c>
    </row>
    <row r="198" spans="1:23" s="198" customFormat="1" ht="53.25" customHeight="1" thickBot="1">
      <c r="A198" s="199">
        <v>193</v>
      </c>
      <c r="B198" s="197" t="s">
        <v>2777</v>
      </c>
      <c r="C198" s="146">
        <v>10050408103</v>
      </c>
      <c r="D198" s="146">
        <v>2</v>
      </c>
      <c r="E198" s="146">
        <v>3</v>
      </c>
      <c r="F198" s="146" t="s">
        <v>2578</v>
      </c>
      <c r="G198" s="146" t="s">
        <v>19</v>
      </c>
      <c r="H198" s="146">
        <v>1</v>
      </c>
      <c r="I198" s="146">
        <v>3</v>
      </c>
      <c r="J198" s="200">
        <v>1</v>
      </c>
      <c r="K198" s="200">
        <v>1</v>
      </c>
      <c r="L198" s="146">
        <v>14</v>
      </c>
      <c r="M198" s="146" t="s">
        <v>20</v>
      </c>
      <c r="N198" s="146">
        <v>1</v>
      </c>
      <c r="O198" s="146">
        <v>1</v>
      </c>
      <c r="P198" s="146">
        <v>1</v>
      </c>
      <c r="Q198" s="146">
        <v>1</v>
      </c>
      <c r="R198" s="146" t="s">
        <v>19</v>
      </c>
      <c r="S198" s="146" t="s">
        <v>20</v>
      </c>
      <c r="T198" s="146" t="s">
        <v>20</v>
      </c>
      <c r="U198" s="146" t="s">
        <v>20</v>
      </c>
      <c r="V198" s="146" t="s">
        <v>2582</v>
      </c>
      <c r="W198" s="200" t="s">
        <v>20</v>
      </c>
    </row>
    <row r="199" spans="1:23" s="198" customFormat="1" ht="53.25" customHeight="1" thickBot="1">
      <c r="A199" s="199">
        <v>194</v>
      </c>
      <c r="B199" s="197" t="s">
        <v>2778</v>
      </c>
      <c r="C199" s="146">
        <v>10050408104</v>
      </c>
      <c r="D199" s="146">
        <v>7</v>
      </c>
      <c r="E199" s="146">
        <v>0</v>
      </c>
      <c r="F199" s="146" t="s">
        <v>2578</v>
      </c>
      <c r="G199" s="146" t="s">
        <v>19</v>
      </c>
      <c r="H199" s="146">
        <v>4</v>
      </c>
      <c r="I199" s="146">
        <v>4</v>
      </c>
      <c r="J199" s="200">
        <v>2</v>
      </c>
      <c r="K199" s="200">
        <v>1</v>
      </c>
      <c r="L199" s="146">
        <v>56</v>
      </c>
      <c r="M199" s="146" t="s">
        <v>20</v>
      </c>
      <c r="N199" s="146">
        <v>1</v>
      </c>
      <c r="O199" s="146">
        <v>1</v>
      </c>
      <c r="P199" s="146">
        <v>1</v>
      </c>
      <c r="Q199" s="146">
        <v>1</v>
      </c>
      <c r="R199" s="146" t="s">
        <v>19</v>
      </c>
      <c r="S199" s="146" t="s">
        <v>20</v>
      </c>
      <c r="T199" s="146" t="s">
        <v>20</v>
      </c>
      <c r="U199" s="146" t="s">
        <v>20</v>
      </c>
      <c r="V199" s="146" t="s">
        <v>2594</v>
      </c>
      <c r="W199" s="200" t="s">
        <v>20</v>
      </c>
    </row>
    <row r="200" spans="1:23" s="198" customFormat="1" ht="53.25" customHeight="1" thickBot="1">
      <c r="A200" s="199">
        <v>195</v>
      </c>
      <c r="B200" s="197" t="s">
        <v>2374</v>
      </c>
      <c r="C200" s="146">
        <v>10050408105</v>
      </c>
      <c r="D200" s="146">
        <v>3</v>
      </c>
      <c r="E200" s="146">
        <v>2</v>
      </c>
      <c r="F200" s="146" t="s">
        <v>2578</v>
      </c>
      <c r="G200" s="146" t="s">
        <v>19</v>
      </c>
      <c r="H200" s="146">
        <v>3</v>
      </c>
      <c r="I200" s="146">
        <v>1</v>
      </c>
      <c r="J200" s="200">
        <v>0</v>
      </c>
      <c r="K200" s="200">
        <v>0</v>
      </c>
      <c r="L200" s="146">
        <v>24</v>
      </c>
      <c r="M200" s="146" t="s">
        <v>20</v>
      </c>
      <c r="N200" s="146">
        <v>1</v>
      </c>
      <c r="O200" s="146">
        <v>1</v>
      </c>
      <c r="P200" s="146">
        <v>1</v>
      </c>
      <c r="Q200" s="146">
        <v>1</v>
      </c>
      <c r="R200" s="146" t="s">
        <v>19</v>
      </c>
      <c r="S200" s="146" t="s">
        <v>20</v>
      </c>
      <c r="T200" s="146" t="s">
        <v>20</v>
      </c>
      <c r="U200" s="146" t="s">
        <v>20</v>
      </c>
      <c r="V200" s="146" t="s">
        <v>2582</v>
      </c>
      <c r="W200" s="200" t="s">
        <v>19</v>
      </c>
    </row>
    <row r="201" spans="1:23" s="198" customFormat="1" ht="53.25" customHeight="1" thickBot="1">
      <c r="A201" s="199">
        <v>196</v>
      </c>
      <c r="B201" s="197" t="s">
        <v>2779</v>
      </c>
      <c r="C201" s="146">
        <v>10050408106</v>
      </c>
      <c r="D201" s="146">
        <v>3</v>
      </c>
      <c r="E201" s="146">
        <v>2</v>
      </c>
      <c r="F201" s="146" t="s">
        <v>2578</v>
      </c>
      <c r="G201" s="146" t="s">
        <v>19</v>
      </c>
      <c r="H201" s="146">
        <v>2</v>
      </c>
      <c r="I201" s="146">
        <v>2</v>
      </c>
      <c r="J201" s="200">
        <v>1</v>
      </c>
      <c r="K201" s="200">
        <v>1</v>
      </c>
      <c r="L201" s="146">
        <v>18</v>
      </c>
      <c r="M201" s="146" t="s">
        <v>20</v>
      </c>
      <c r="N201" s="146">
        <v>1</v>
      </c>
      <c r="O201" s="146">
        <v>1</v>
      </c>
      <c r="P201" s="146">
        <v>1</v>
      </c>
      <c r="Q201" s="146">
        <v>1</v>
      </c>
      <c r="R201" s="146" t="s">
        <v>19</v>
      </c>
      <c r="S201" s="146" t="s">
        <v>20</v>
      </c>
      <c r="T201" s="146" t="s">
        <v>20</v>
      </c>
      <c r="U201" s="146" t="s">
        <v>20</v>
      </c>
      <c r="V201" s="146" t="s">
        <v>2582</v>
      </c>
      <c r="W201" s="200" t="s">
        <v>20</v>
      </c>
    </row>
    <row r="202" spans="1:23" s="198" customFormat="1" ht="53.25" customHeight="1" thickBot="1">
      <c r="A202" s="199">
        <v>197</v>
      </c>
      <c r="B202" s="197" t="s">
        <v>2780</v>
      </c>
      <c r="C202" s="146">
        <v>10050408107</v>
      </c>
      <c r="D202" s="146">
        <v>5</v>
      </c>
      <c r="E202" s="146">
        <v>0</v>
      </c>
      <c r="F202" s="146" t="s">
        <v>2578</v>
      </c>
      <c r="G202" s="146" t="s">
        <v>19</v>
      </c>
      <c r="H202" s="146">
        <v>1</v>
      </c>
      <c r="I202" s="146">
        <v>3</v>
      </c>
      <c r="J202" s="200">
        <v>1</v>
      </c>
      <c r="K202" s="200">
        <v>1</v>
      </c>
      <c r="L202" s="146">
        <v>23</v>
      </c>
      <c r="M202" s="146" t="s">
        <v>20</v>
      </c>
      <c r="N202" s="146">
        <v>1</v>
      </c>
      <c r="O202" s="146">
        <v>1</v>
      </c>
      <c r="P202" s="146">
        <v>1</v>
      </c>
      <c r="Q202" s="146">
        <v>1</v>
      </c>
      <c r="R202" s="146" t="s">
        <v>19</v>
      </c>
      <c r="S202" s="146" t="s">
        <v>20</v>
      </c>
      <c r="T202" s="146" t="s">
        <v>20</v>
      </c>
      <c r="U202" s="146" t="s">
        <v>20</v>
      </c>
      <c r="V202" s="146" t="s">
        <v>2582</v>
      </c>
      <c r="W202" s="200" t="s">
        <v>19</v>
      </c>
    </row>
    <row r="203" spans="1:23" s="198" customFormat="1" ht="53.25" customHeight="1" thickBot="1">
      <c r="A203" s="199">
        <v>198</v>
      </c>
      <c r="B203" s="197" t="s">
        <v>2781</v>
      </c>
      <c r="C203" s="146">
        <v>10050408108</v>
      </c>
      <c r="D203" s="146">
        <v>10</v>
      </c>
      <c r="E203" s="146">
        <v>0</v>
      </c>
      <c r="F203" s="146" t="s">
        <v>2578</v>
      </c>
      <c r="G203" s="146" t="s">
        <v>19</v>
      </c>
      <c r="H203" s="146">
        <v>6</v>
      </c>
      <c r="I203" s="146"/>
      <c r="J203" s="200">
        <v>4</v>
      </c>
      <c r="K203" s="200">
        <v>0</v>
      </c>
      <c r="L203" s="146">
        <v>75</v>
      </c>
      <c r="M203" s="146" t="s">
        <v>20</v>
      </c>
      <c r="N203" s="146">
        <v>1</v>
      </c>
      <c r="O203" s="146">
        <v>1</v>
      </c>
      <c r="P203" s="146">
        <v>1</v>
      </c>
      <c r="Q203" s="146">
        <v>1</v>
      </c>
      <c r="R203" s="146" t="s">
        <v>19</v>
      </c>
      <c r="S203" s="146" t="s">
        <v>20</v>
      </c>
      <c r="T203" s="146" t="s">
        <v>20</v>
      </c>
      <c r="U203" s="146" t="s">
        <v>20</v>
      </c>
      <c r="V203" s="146" t="s">
        <v>2584</v>
      </c>
      <c r="W203" s="200" t="s">
        <v>19</v>
      </c>
    </row>
    <row r="204" spans="1:23" s="198" customFormat="1" ht="53.25" customHeight="1" thickBot="1">
      <c r="A204" s="199">
        <v>199</v>
      </c>
      <c r="B204" s="197" t="s">
        <v>2782</v>
      </c>
      <c r="C204" s="146">
        <v>10050408109</v>
      </c>
      <c r="D204" s="146">
        <v>4</v>
      </c>
      <c r="E204" s="146">
        <v>1</v>
      </c>
      <c r="F204" s="146" t="s">
        <v>2578</v>
      </c>
      <c r="G204" s="146" t="s">
        <v>19</v>
      </c>
      <c r="H204" s="146">
        <v>4</v>
      </c>
      <c r="I204" s="146">
        <v>4</v>
      </c>
      <c r="J204" s="201">
        <v>1</v>
      </c>
      <c r="K204" s="201">
        <v>2</v>
      </c>
      <c r="L204" s="146">
        <v>65</v>
      </c>
      <c r="M204" s="146" t="s">
        <v>20</v>
      </c>
      <c r="N204" s="146">
        <v>1</v>
      </c>
      <c r="O204" s="146">
        <v>1</v>
      </c>
      <c r="P204" s="146">
        <v>1</v>
      </c>
      <c r="Q204" s="146">
        <v>1</v>
      </c>
      <c r="R204" s="146" t="s">
        <v>19</v>
      </c>
      <c r="S204" s="146" t="s">
        <v>20</v>
      </c>
      <c r="T204" s="146" t="s">
        <v>20</v>
      </c>
      <c r="U204" s="146" t="s">
        <v>20</v>
      </c>
      <c r="V204" s="146" t="s">
        <v>2582</v>
      </c>
      <c r="W204" s="200" t="s">
        <v>19</v>
      </c>
    </row>
    <row r="205" spans="1:23" s="198" customFormat="1" ht="53.25" customHeight="1" thickBot="1">
      <c r="A205" s="199">
        <v>200</v>
      </c>
      <c r="B205" s="197" t="s">
        <v>2783</v>
      </c>
      <c r="C205" s="146">
        <v>10050408112</v>
      </c>
      <c r="D205" s="146">
        <v>1</v>
      </c>
      <c r="E205" s="146">
        <v>4</v>
      </c>
      <c r="F205" s="146" t="s">
        <v>2578</v>
      </c>
      <c r="G205" s="146" t="s">
        <v>19</v>
      </c>
      <c r="H205" s="146">
        <v>1</v>
      </c>
      <c r="I205" s="146">
        <v>2</v>
      </c>
      <c r="J205" s="200">
        <v>1</v>
      </c>
      <c r="K205" s="200">
        <v>1</v>
      </c>
      <c r="L205" s="146">
        <v>12</v>
      </c>
      <c r="M205" s="146" t="s">
        <v>20</v>
      </c>
      <c r="N205" s="146">
        <v>1</v>
      </c>
      <c r="O205" s="146">
        <v>1</v>
      </c>
      <c r="P205" s="146">
        <v>1</v>
      </c>
      <c r="Q205" s="146">
        <v>1</v>
      </c>
      <c r="R205" s="146" t="s">
        <v>19</v>
      </c>
      <c r="S205" s="146" t="s">
        <v>20</v>
      </c>
      <c r="T205" s="146" t="s">
        <v>20</v>
      </c>
      <c r="U205" s="146" t="s">
        <v>20</v>
      </c>
      <c r="V205" s="146" t="s">
        <v>2579</v>
      </c>
      <c r="W205" s="200" t="s">
        <v>19</v>
      </c>
    </row>
    <row r="206" spans="1:23" s="198" customFormat="1" ht="53.25" customHeight="1" thickBot="1">
      <c r="A206" s="199">
        <v>201</v>
      </c>
      <c r="B206" s="197" t="s">
        <v>2784</v>
      </c>
      <c r="C206" s="146">
        <v>10050408116</v>
      </c>
      <c r="D206" s="146">
        <v>4</v>
      </c>
      <c r="E206" s="146">
        <v>1</v>
      </c>
      <c r="F206" s="146" t="s">
        <v>2578</v>
      </c>
      <c r="G206" s="146" t="s">
        <v>19</v>
      </c>
      <c r="H206" s="146">
        <v>2</v>
      </c>
      <c r="I206" s="146">
        <v>2</v>
      </c>
      <c r="J206" s="200">
        <v>1</v>
      </c>
      <c r="K206" s="200">
        <v>2</v>
      </c>
      <c r="L206" s="146">
        <v>19</v>
      </c>
      <c r="M206" s="146" t="s">
        <v>20</v>
      </c>
      <c r="N206" s="146">
        <v>1</v>
      </c>
      <c r="O206" s="146">
        <v>1</v>
      </c>
      <c r="P206" s="146">
        <v>1</v>
      </c>
      <c r="Q206" s="146">
        <v>1</v>
      </c>
      <c r="R206" s="146" t="s">
        <v>19</v>
      </c>
      <c r="S206" s="146" t="s">
        <v>20</v>
      </c>
      <c r="T206" s="146" t="s">
        <v>20</v>
      </c>
      <c r="U206" s="146" t="s">
        <v>20</v>
      </c>
      <c r="V206" s="146" t="s">
        <v>2582</v>
      </c>
      <c r="W206" s="200" t="s">
        <v>20</v>
      </c>
    </row>
    <row r="207" spans="1:23" s="198" customFormat="1" ht="53.25" customHeight="1" thickBot="1">
      <c r="A207" s="199">
        <v>202</v>
      </c>
      <c r="B207" s="197" t="s">
        <v>2785</v>
      </c>
      <c r="C207" s="146">
        <v>10050408117</v>
      </c>
      <c r="D207" s="146">
        <v>12</v>
      </c>
      <c r="E207" s="146">
        <v>0</v>
      </c>
      <c r="F207" s="146" t="s">
        <v>2578</v>
      </c>
      <c r="G207" s="146" t="s">
        <v>19</v>
      </c>
      <c r="H207" s="146">
        <v>12</v>
      </c>
      <c r="I207" s="146"/>
      <c r="J207" s="200">
        <v>1</v>
      </c>
      <c r="K207" s="200">
        <v>1</v>
      </c>
      <c r="L207" s="146">
        <v>64</v>
      </c>
      <c r="M207" s="146" t="s">
        <v>20</v>
      </c>
      <c r="N207" s="146">
        <v>1</v>
      </c>
      <c r="O207" s="146">
        <v>1</v>
      </c>
      <c r="P207" s="146">
        <v>1</v>
      </c>
      <c r="Q207" s="146">
        <v>1</v>
      </c>
      <c r="R207" s="146" t="s">
        <v>19</v>
      </c>
      <c r="S207" s="146" t="s">
        <v>20</v>
      </c>
      <c r="T207" s="146" t="s">
        <v>20</v>
      </c>
      <c r="U207" s="146" t="s">
        <v>20</v>
      </c>
      <c r="V207" s="146" t="s">
        <v>2582</v>
      </c>
      <c r="W207" s="200" t="s">
        <v>20</v>
      </c>
    </row>
    <row r="208" spans="1:23" s="198" customFormat="1" ht="53.25" customHeight="1" thickBot="1">
      <c r="A208" s="199">
        <v>203</v>
      </c>
      <c r="B208" s="197" t="s">
        <v>2786</v>
      </c>
      <c r="C208" s="146">
        <v>10050408201</v>
      </c>
      <c r="D208" s="146">
        <v>3</v>
      </c>
      <c r="E208" s="146">
        <v>2</v>
      </c>
      <c r="F208" s="146" t="s">
        <v>2578</v>
      </c>
      <c r="G208" s="146" t="s">
        <v>19</v>
      </c>
      <c r="H208" s="146">
        <v>1</v>
      </c>
      <c r="I208" s="146">
        <v>3</v>
      </c>
      <c r="J208" s="200">
        <v>1</v>
      </c>
      <c r="K208" s="200">
        <v>1</v>
      </c>
      <c r="L208" s="146">
        <v>18</v>
      </c>
      <c r="M208" s="146" t="s">
        <v>20</v>
      </c>
      <c r="N208" s="146">
        <v>1</v>
      </c>
      <c r="O208" s="146">
        <v>1</v>
      </c>
      <c r="P208" s="146">
        <v>1</v>
      </c>
      <c r="Q208" s="146">
        <v>1</v>
      </c>
      <c r="R208" s="146" t="s">
        <v>19</v>
      </c>
      <c r="S208" s="146" t="s">
        <v>20</v>
      </c>
      <c r="T208" s="146" t="s">
        <v>20</v>
      </c>
      <c r="U208" s="146" t="s">
        <v>20</v>
      </c>
      <c r="V208" s="146" t="s">
        <v>2579</v>
      </c>
      <c r="W208" s="200" t="s">
        <v>19</v>
      </c>
    </row>
    <row r="209" spans="1:23" s="198" customFormat="1" ht="53.25" customHeight="1" thickBot="1">
      <c r="A209" s="199">
        <v>204</v>
      </c>
      <c r="B209" s="197" t="s">
        <v>2787</v>
      </c>
      <c r="C209" s="146">
        <v>10050408202</v>
      </c>
      <c r="D209" s="146">
        <v>2</v>
      </c>
      <c r="E209" s="146">
        <v>3</v>
      </c>
      <c r="F209" s="146" t="s">
        <v>2578</v>
      </c>
      <c r="G209" s="146" t="s">
        <v>19</v>
      </c>
      <c r="H209" s="146">
        <v>1</v>
      </c>
      <c r="I209" s="146">
        <v>3</v>
      </c>
      <c r="J209" s="200">
        <v>2</v>
      </c>
      <c r="K209" s="200">
        <v>1</v>
      </c>
      <c r="L209" s="146">
        <v>29</v>
      </c>
      <c r="M209" s="146" t="s">
        <v>20</v>
      </c>
      <c r="N209" s="146">
        <v>1</v>
      </c>
      <c r="O209" s="146">
        <v>1</v>
      </c>
      <c r="P209" s="146">
        <v>1</v>
      </c>
      <c r="Q209" s="146">
        <v>1</v>
      </c>
      <c r="R209" s="146" t="s">
        <v>19</v>
      </c>
      <c r="S209" s="146" t="s">
        <v>20</v>
      </c>
      <c r="T209" s="146" t="s">
        <v>20</v>
      </c>
      <c r="U209" s="146" t="s">
        <v>20</v>
      </c>
      <c r="V209" s="146" t="s">
        <v>2582</v>
      </c>
      <c r="W209" s="200" t="s">
        <v>19</v>
      </c>
    </row>
    <row r="210" spans="1:23" s="198" customFormat="1" ht="53.25" customHeight="1" thickBot="1">
      <c r="A210" s="199">
        <v>205</v>
      </c>
      <c r="B210" s="197" t="s">
        <v>2788</v>
      </c>
      <c r="C210" s="146">
        <v>10050408203</v>
      </c>
      <c r="D210" s="146">
        <v>8</v>
      </c>
      <c r="E210" s="146">
        <v>0</v>
      </c>
      <c r="F210" s="146" t="s">
        <v>2578</v>
      </c>
      <c r="G210" s="146" t="s">
        <v>19</v>
      </c>
      <c r="H210" s="146">
        <v>1</v>
      </c>
      <c r="I210" s="146">
        <v>3</v>
      </c>
      <c r="J210" s="200">
        <v>2</v>
      </c>
      <c r="K210" s="200">
        <v>2</v>
      </c>
      <c r="L210" s="146">
        <v>45</v>
      </c>
      <c r="M210" s="146" t="s">
        <v>20</v>
      </c>
      <c r="N210" s="146">
        <v>1</v>
      </c>
      <c r="O210" s="146">
        <v>1</v>
      </c>
      <c r="P210" s="146">
        <v>1</v>
      </c>
      <c r="Q210" s="146">
        <v>1</v>
      </c>
      <c r="R210" s="146" t="s">
        <v>19</v>
      </c>
      <c r="S210" s="146" t="s">
        <v>20</v>
      </c>
      <c r="T210" s="146" t="s">
        <v>20</v>
      </c>
      <c r="U210" s="146" t="s">
        <v>20</v>
      </c>
      <c r="V210" s="146" t="s">
        <v>2582</v>
      </c>
      <c r="W210" s="200" t="s">
        <v>20</v>
      </c>
    </row>
    <row r="211" spans="1:23" s="198" customFormat="1" ht="53.25" customHeight="1" thickBot="1">
      <c r="A211" s="199">
        <v>206</v>
      </c>
      <c r="B211" s="197" t="s">
        <v>2789</v>
      </c>
      <c r="C211" s="146">
        <v>10050408601</v>
      </c>
      <c r="D211" s="146">
        <v>2</v>
      </c>
      <c r="E211" s="146">
        <v>3</v>
      </c>
      <c r="F211" s="146" t="s">
        <v>2578</v>
      </c>
      <c r="G211" s="146" t="s">
        <v>19</v>
      </c>
      <c r="H211" s="146">
        <v>1</v>
      </c>
      <c r="I211" s="146">
        <v>3</v>
      </c>
      <c r="J211" s="200">
        <v>2</v>
      </c>
      <c r="K211" s="200">
        <v>0</v>
      </c>
      <c r="L211" s="146">
        <v>32</v>
      </c>
      <c r="M211" s="146" t="s">
        <v>20</v>
      </c>
      <c r="N211" s="146">
        <v>1</v>
      </c>
      <c r="O211" s="146">
        <v>1</v>
      </c>
      <c r="P211" s="146">
        <v>1</v>
      </c>
      <c r="Q211" s="146">
        <v>1</v>
      </c>
      <c r="R211" s="146" t="s">
        <v>19</v>
      </c>
      <c r="S211" s="146" t="s">
        <v>20</v>
      </c>
      <c r="T211" s="146" t="s">
        <v>20</v>
      </c>
      <c r="U211" s="146" t="s">
        <v>20</v>
      </c>
      <c r="V211" s="146" t="s">
        <v>2579</v>
      </c>
      <c r="W211" s="200" t="s">
        <v>20</v>
      </c>
    </row>
    <row r="212" spans="1:23" s="198" customFormat="1" ht="53.25" customHeight="1" thickBot="1">
      <c r="A212" s="199">
        <v>207</v>
      </c>
      <c r="B212" s="197" t="s">
        <v>2790</v>
      </c>
      <c r="C212" s="146">
        <v>10050408801</v>
      </c>
      <c r="D212" s="146">
        <v>4</v>
      </c>
      <c r="E212" s="146">
        <v>1</v>
      </c>
      <c r="F212" s="146" t="s">
        <v>2578</v>
      </c>
      <c r="G212" s="146" t="s">
        <v>19</v>
      </c>
      <c r="H212" s="146">
        <v>4</v>
      </c>
      <c r="I212" s="146">
        <v>4</v>
      </c>
      <c r="J212" s="200">
        <v>0</v>
      </c>
      <c r="K212" s="200">
        <v>1</v>
      </c>
      <c r="L212" s="146">
        <v>26</v>
      </c>
      <c r="M212" s="146" t="s">
        <v>20</v>
      </c>
      <c r="N212" s="146">
        <v>2</v>
      </c>
      <c r="O212" s="146">
        <v>0</v>
      </c>
      <c r="P212" s="146">
        <v>2</v>
      </c>
      <c r="Q212" s="146">
        <v>0</v>
      </c>
      <c r="R212" s="146" t="s">
        <v>19</v>
      </c>
      <c r="S212" s="146" t="s">
        <v>20</v>
      </c>
      <c r="T212" s="146" t="s">
        <v>20</v>
      </c>
      <c r="U212" s="146" t="s">
        <v>20</v>
      </c>
      <c r="V212" s="146" t="s">
        <v>2579</v>
      </c>
      <c r="W212" s="200" t="s">
        <v>19</v>
      </c>
    </row>
    <row r="213" spans="1:23" s="198" customFormat="1" ht="53.25" customHeight="1" thickBot="1">
      <c r="A213" s="199">
        <v>208</v>
      </c>
      <c r="B213" s="197" t="s">
        <v>2791</v>
      </c>
      <c r="C213" s="146">
        <v>10050408901</v>
      </c>
      <c r="D213" s="146">
        <v>6</v>
      </c>
      <c r="E213" s="146">
        <v>0</v>
      </c>
      <c r="F213" s="146" t="s">
        <v>2578</v>
      </c>
      <c r="G213" s="146" t="s">
        <v>19</v>
      </c>
      <c r="H213" s="146">
        <v>1</v>
      </c>
      <c r="I213" s="146">
        <v>3</v>
      </c>
      <c r="J213" s="200">
        <v>1</v>
      </c>
      <c r="K213" s="200">
        <v>1</v>
      </c>
      <c r="L213" s="146">
        <v>17</v>
      </c>
      <c r="M213" s="146" t="s">
        <v>20</v>
      </c>
      <c r="N213" s="146">
        <v>1</v>
      </c>
      <c r="O213" s="146">
        <v>1</v>
      </c>
      <c r="P213" s="146">
        <v>1</v>
      </c>
      <c r="Q213" s="146">
        <v>1</v>
      </c>
      <c r="R213" s="146" t="s">
        <v>19</v>
      </c>
      <c r="S213" s="146" t="s">
        <v>20</v>
      </c>
      <c r="T213" s="146" t="s">
        <v>20</v>
      </c>
      <c r="U213" s="146" t="s">
        <v>20</v>
      </c>
      <c r="V213" s="146" t="s">
        <v>2579</v>
      </c>
      <c r="W213" s="200" t="s">
        <v>20</v>
      </c>
    </row>
    <row r="214" spans="1:23" s="198" customFormat="1" ht="53.25" customHeight="1" thickBot="1">
      <c r="A214" s="199">
        <v>209</v>
      </c>
      <c r="B214" s="197" t="s">
        <v>2792</v>
      </c>
      <c r="C214" s="146">
        <v>10050408902</v>
      </c>
      <c r="D214" s="146">
        <v>1</v>
      </c>
      <c r="E214" s="146">
        <v>4</v>
      </c>
      <c r="F214" s="146" t="s">
        <v>2578</v>
      </c>
      <c r="G214" s="146" t="s">
        <v>19</v>
      </c>
      <c r="H214" s="146">
        <v>1</v>
      </c>
      <c r="I214" s="146">
        <v>3</v>
      </c>
      <c r="J214" s="200">
        <v>1</v>
      </c>
      <c r="K214" s="200">
        <v>1</v>
      </c>
      <c r="L214" s="146">
        <v>21</v>
      </c>
      <c r="M214" s="146" t="s">
        <v>20</v>
      </c>
      <c r="N214" s="146">
        <v>1</v>
      </c>
      <c r="O214" s="146">
        <v>1</v>
      </c>
      <c r="P214" s="146">
        <v>1</v>
      </c>
      <c r="Q214" s="146">
        <v>1</v>
      </c>
      <c r="R214" s="146" t="s">
        <v>19</v>
      </c>
      <c r="S214" s="146" t="s">
        <v>20</v>
      </c>
      <c r="T214" s="146" t="s">
        <v>20</v>
      </c>
      <c r="U214" s="146" t="s">
        <v>20</v>
      </c>
      <c r="V214" s="146" t="s">
        <v>2579</v>
      </c>
      <c r="W214" s="200" t="s">
        <v>19</v>
      </c>
    </row>
    <row r="215" spans="1:23" s="198" customFormat="1" ht="53.25" customHeight="1" thickBot="1">
      <c r="A215" s="199">
        <v>210</v>
      </c>
      <c r="B215" s="197" t="s">
        <v>2793</v>
      </c>
      <c r="C215" s="146">
        <v>10050408903</v>
      </c>
      <c r="D215" s="146">
        <v>5</v>
      </c>
      <c r="E215" s="146">
        <v>0</v>
      </c>
      <c r="F215" s="146" t="s">
        <v>2578</v>
      </c>
      <c r="G215" s="146" t="s">
        <v>19</v>
      </c>
      <c r="H215" s="146">
        <v>2</v>
      </c>
      <c r="I215" s="146">
        <v>2</v>
      </c>
      <c r="J215" s="200">
        <v>1</v>
      </c>
      <c r="K215" s="200">
        <v>1</v>
      </c>
      <c r="L215" s="146">
        <v>21</v>
      </c>
      <c r="M215" s="146" t="s">
        <v>20</v>
      </c>
      <c r="N215" s="146">
        <v>1</v>
      </c>
      <c r="O215" s="146">
        <v>1</v>
      </c>
      <c r="P215" s="146">
        <v>1</v>
      </c>
      <c r="Q215" s="146">
        <v>1</v>
      </c>
      <c r="R215" s="146" t="s">
        <v>19</v>
      </c>
      <c r="S215" s="146" t="s">
        <v>20</v>
      </c>
      <c r="T215" s="146" t="s">
        <v>20</v>
      </c>
      <c r="U215" s="146" t="s">
        <v>20</v>
      </c>
      <c r="V215" s="146" t="s">
        <v>2582</v>
      </c>
      <c r="W215" s="200" t="s">
        <v>19</v>
      </c>
    </row>
    <row r="216" spans="1:23" s="198" customFormat="1" ht="53.25" customHeight="1" thickBot="1">
      <c r="A216" s="199">
        <v>211</v>
      </c>
      <c r="B216" s="197" t="s">
        <v>2794</v>
      </c>
      <c r="C216" s="146">
        <v>10050408904</v>
      </c>
      <c r="D216" s="146">
        <v>8</v>
      </c>
      <c r="E216" s="146">
        <v>0</v>
      </c>
      <c r="F216" s="146" t="s">
        <v>2578</v>
      </c>
      <c r="G216" s="146" t="s">
        <v>19</v>
      </c>
      <c r="H216" s="146">
        <v>8</v>
      </c>
      <c r="I216" s="146"/>
      <c r="J216" s="200">
        <v>1</v>
      </c>
      <c r="K216" s="200">
        <v>1</v>
      </c>
      <c r="L216" s="146">
        <v>62</v>
      </c>
      <c r="M216" s="146" t="s">
        <v>20</v>
      </c>
      <c r="N216" s="146">
        <v>1</v>
      </c>
      <c r="O216" s="146">
        <v>1</v>
      </c>
      <c r="P216" s="146">
        <v>1</v>
      </c>
      <c r="Q216" s="146">
        <v>1</v>
      </c>
      <c r="R216" s="146" t="s">
        <v>19</v>
      </c>
      <c r="S216" s="146" t="s">
        <v>20</v>
      </c>
      <c r="T216" s="146" t="s">
        <v>20</v>
      </c>
      <c r="U216" s="146" t="s">
        <v>20</v>
      </c>
      <c r="V216" s="146" t="s">
        <v>2579</v>
      </c>
      <c r="W216" s="200" t="s">
        <v>20</v>
      </c>
    </row>
    <row r="217" spans="1:23" s="198" customFormat="1" ht="53.25" customHeight="1" thickBot="1">
      <c r="A217" s="199">
        <v>212</v>
      </c>
      <c r="B217" s="197" t="s">
        <v>2795</v>
      </c>
      <c r="C217" s="146">
        <v>10050408905</v>
      </c>
      <c r="D217" s="146">
        <v>11</v>
      </c>
      <c r="E217" s="146">
        <v>0</v>
      </c>
      <c r="F217" s="146" t="s">
        <v>2578</v>
      </c>
      <c r="G217" s="146" t="s">
        <v>19</v>
      </c>
      <c r="H217" s="146">
        <v>7</v>
      </c>
      <c r="I217" s="146"/>
      <c r="J217" s="200">
        <v>1</v>
      </c>
      <c r="K217" s="200">
        <v>1</v>
      </c>
      <c r="L217" s="146">
        <v>42</v>
      </c>
      <c r="M217" s="146" t="s">
        <v>20</v>
      </c>
      <c r="N217" s="146">
        <v>1</v>
      </c>
      <c r="O217" s="146">
        <v>1</v>
      </c>
      <c r="P217" s="146">
        <v>2</v>
      </c>
      <c r="Q217" s="146">
        <v>0</v>
      </c>
      <c r="R217" s="146" t="s">
        <v>19</v>
      </c>
      <c r="S217" s="146" t="s">
        <v>20</v>
      </c>
      <c r="T217" s="146" t="s">
        <v>20</v>
      </c>
      <c r="U217" s="146" t="s">
        <v>20</v>
      </c>
      <c r="V217" s="146" t="s">
        <v>2579</v>
      </c>
      <c r="W217" s="200" t="s">
        <v>19</v>
      </c>
    </row>
  </sheetData>
  <mergeCells count="18">
    <mergeCell ref="A1:W1"/>
    <mergeCell ref="A2:W2"/>
    <mergeCell ref="A3:A5"/>
    <mergeCell ref="B3:B5"/>
    <mergeCell ref="C3:C5"/>
    <mergeCell ref="D3:E4"/>
    <mergeCell ref="F3:I3"/>
    <mergeCell ref="J3:K4"/>
    <mergeCell ref="L3:M4"/>
    <mergeCell ref="N3:O4"/>
    <mergeCell ref="F4:G4"/>
    <mergeCell ref="H4:I4"/>
    <mergeCell ref="P3:Q4"/>
    <mergeCell ref="R3:S4"/>
    <mergeCell ref="T3:T5"/>
    <mergeCell ref="U3:U5"/>
    <mergeCell ref="V3:V5"/>
    <mergeCell ref="W3:W5"/>
  </mergeCells>
  <pageMargins left="0.24" right="0.18" top="0.25" bottom="0.25" header="0.3" footer="0.12"/>
  <pageSetup paperSize="9" scale="48" fitToHeight="0" orientation="landscape" r:id="rId1"/>
  <headerFooter>
    <oddFooter>&amp;RPage &amp;P   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E0BA-F3FD-4641-B8C7-E0A54958E569}">
  <sheetPr>
    <tabColor rgb="FF00B050"/>
    <pageSetUpPr fitToPage="1"/>
  </sheetPr>
  <dimension ref="A1:V182"/>
  <sheetViews>
    <sheetView zoomScale="70" zoomScaleNormal="70" workbookViewId="0">
      <pane ySplit="1" topLeftCell="A2" activePane="bottomLeft" state="frozen"/>
      <selection activeCell="D57" sqref="D57"/>
      <selection pane="bottomLeft" activeCell="M201" sqref="M201"/>
    </sheetView>
  </sheetViews>
  <sheetFormatPr defaultRowHeight="18.75"/>
  <cols>
    <col min="1" max="1" width="8.85546875" style="74" bestFit="1" customWidth="1"/>
    <col min="2" max="2" width="33.85546875" style="154" bestFit="1" customWidth="1"/>
    <col min="3" max="18" width="14" style="74" customWidth="1"/>
    <col min="19" max="19" width="14" style="74" bestFit="1" customWidth="1"/>
    <col min="20" max="20" width="7.7109375" style="74" bestFit="1" customWidth="1"/>
    <col min="21" max="21" width="18.140625" style="83" bestFit="1" customWidth="1"/>
    <col min="22" max="22" width="17.7109375" style="74" bestFit="1" customWidth="1"/>
    <col min="23" max="16384" width="9.140625" style="16"/>
  </cols>
  <sheetData>
    <row r="1" spans="1:22">
      <c r="A1" s="232" t="s">
        <v>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>
      <c r="A2" s="234" t="s">
        <v>3389</v>
      </c>
      <c r="B2" s="234"/>
      <c r="C2" s="234"/>
      <c r="D2" s="234"/>
      <c r="E2" s="23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</row>
    <row r="3" spans="1:22" ht="41.25" customHeight="1">
      <c r="A3" s="415" t="s">
        <v>1</v>
      </c>
      <c r="B3" s="417" t="s">
        <v>2</v>
      </c>
      <c r="C3" s="415" t="s">
        <v>3</v>
      </c>
      <c r="D3" s="415"/>
      <c r="E3" s="415" t="s">
        <v>4</v>
      </c>
      <c r="F3" s="415"/>
      <c r="G3" s="415"/>
      <c r="H3" s="415"/>
      <c r="I3" s="415" t="s">
        <v>5</v>
      </c>
      <c r="J3" s="415"/>
      <c r="K3" s="415" t="s">
        <v>6</v>
      </c>
      <c r="L3" s="415"/>
      <c r="M3" s="415" t="s">
        <v>7</v>
      </c>
      <c r="N3" s="415"/>
      <c r="O3" s="415" t="s">
        <v>8</v>
      </c>
      <c r="P3" s="415"/>
      <c r="Q3" s="415" t="s">
        <v>9</v>
      </c>
      <c r="R3" s="415"/>
      <c r="S3" s="415" t="s">
        <v>10</v>
      </c>
      <c r="T3" s="415" t="s">
        <v>11</v>
      </c>
      <c r="U3" s="415" t="s">
        <v>12</v>
      </c>
      <c r="V3" s="415" t="s">
        <v>13</v>
      </c>
    </row>
    <row r="4" spans="1:22">
      <c r="A4" s="415"/>
      <c r="B4" s="417"/>
      <c r="C4" s="415"/>
      <c r="D4" s="415"/>
      <c r="E4" s="415" t="s">
        <v>14</v>
      </c>
      <c r="F4" s="415"/>
      <c r="G4" s="415" t="s">
        <v>15</v>
      </c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</row>
    <row r="5" spans="1:22" ht="41.25" customHeight="1">
      <c r="A5" s="415"/>
      <c r="B5" s="417"/>
      <c r="C5" s="418" t="s">
        <v>16</v>
      </c>
      <c r="D5" s="416" t="s">
        <v>17</v>
      </c>
      <c r="E5" s="416" t="s">
        <v>16</v>
      </c>
      <c r="F5" s="416" t="s">
        <v>17</v>
      </c>
      <c r="G5" s="416" t="s">
        <v>16</v>
      </c>
      <c r="H5" s="416" t="s">
        <v>17</v>
      </c>
      <c r="I5" s="416" t="s">
        <v>16</v>
      </c>
      <c r="J5" s="416" t="s">
        <v>17</v>
      </c>
      <c r="K5" s="416" t="s">
        <v>16</v>
      </c>
      <c r="L5" s="416" t="s">
        <v>17</v>
      </c>
      <c r="M5" s="416" t="s">
        <v>16</v>
      </c>
      <c r="N5" s="416" t="s">
        <v>17</v>
      </c>
      <c r="O5" s="416" t="s">
        <v>16</v>
      </c>
      <c r="P5" s="416" t="s">
        <v>17</v>
      </c>
      <c r="Q5" s="416" t="s">
        <v>16</v>
      </c>
      <c r="R5" s="416" t="s">
        <v>17</v>
      </c>
      <c r="S5" s="415"/>
      <c r="T5" s="415"/>
      <c r="U5" s="415"/>
      <c r="V5" s="415"/>
    </row>
    <row r="6" spans="1:22">
      <c r="A6" s="72">
        <v>1</v>
      </c>
      <c r="B6" s="420" t="s">
        <v>3204</v>
      </c>
      <c r="C6" s="421">
        <v>4</v>
      </c>
      <c r="D6" s="421">
        <v>4</v>
      </c>
      <c r="E6" s="421" t="s">
        <v>3218</v>
      </c>
      <c r="F6" s="421" t="s">
        <v>19</v>
      </c>
      <c r="G6" s="421" t="s">
        <v>3218</v>
      </c>
      <c r="H6" s="421" t="s">
        <v>19</v>
      </c>
      <c r="I6" s="421" t="s">
        <v>19</v>
      </c>
      <c r="J6" s="421" t="s">
        <v>20</v>
      </c>
      <c r="K6" s="421">
        <v>35</v>
      </c>
      <c r="L6" s="421">
        <v>20</v>
      </c>
      <c r="M6" s="421" t="s">
        <v>19</v>
      </c>
      <c r="N6" s="421">
        <v>1</v>
      </c>
      <c r="O6" s="421" t="s">
        <v>19</v>
      </c>
      <c r="P6" s="421">
        <v>1</v>
      </c>
      <c r="Q6" s="421" t="s">
        <v>19</v>
      </c>
      <c r="R6" s="421">
        <v>1</v>
      </c>
      <c r="S6" s="421" t="s">
        <v>19</v>
      </c>
      <c r="T6" s="421" t="s">
        <v>20</v>
      </c>
      <c r="U6" s="421">
        <v>100</v>
      </c>
      <c r="V6" s="421" t="s">
        <v>3219</v>
      </c>
    </row>
    <row r="7" spans="1:22">
      <c r="A7" s="72">
        <v>2</v>
      </c>
      <c r="B7" s="420" t="s">
        <v>3205</v>
      </c>
      <c r="C7" s="421">
        <v>4</v>
      </c>
      <c r="D7" s="421">
        <v>1</v>
      </c>
      <c r="E7" s="421">
        <v>2</v>
      </c>
      <c r="F7" s="421">
        <v>15</v>
      </c>
      <c r="G7" s="421">
        <v>4</v>
      </c>
      <c r="H7" s="421">
        <v>15</v>
      </c>
      <c r="I7" s="421">
        <v>1</v>
      </c>
      <c r="J7" s="421">
        <v>1</v>
      </c>
      <c r="K7" s="421">
        <v>40</v>
      </c>
      <c r="L7" s="421">
        <v>10</v>
      </c>
      <c r="M7" s="421">
        <v>1</v>
      </c>
      <c r="N7" s="421">
        <v>1</v>
      </c>
      <c r="O7" s="421">
        <v>0</v>
      </c>
      <c r="P7" s="421">
        <v>0</v>
      </c>
      <c r="Q7" s="421">
        <v>0</v>
      </c>
      <c r="R7" s="421">
        <v>0</v>
      </c>
      <c r="S7" s="421">
        <v>0</v>
      </c>
      <c r="T7" s="421">
        <v>0</v>
      </c>
      <c r="U7" s="421">
        <v>600</v>
      </c>
      <c r="V7" s="421">
        <v>0</v>
      </c>
    </row>
    <row r="8" spans="1:22">
      <c r="A8" s="72">
        <v>3</v>
      </c>
      <c r="B8" s="420" t="s">
        <v>3206</v>
      </c>
      <c r="C8" s="421">
        <v>4</v>
      </c>
      <c r="D8" s="421">
        <v>1</v>
      </c>
      <c r="E8" s="421">
        <v>4</v>
      </c>
      <c r="F8" s="421">
        <v>4</v>
      </c>
      <c r="G8" s="421">
        <v>6</v>
      </c>
      <c r="H8" s="421">
        <v>2</v>
      </c>
      <c r="I8" s="421">
        <v>1</v>
      </c>
      <c r="J8" s="421">
        <v>1</v>
      </c>
      <c r="K8" s="421">
        <v>42</v>
      </c>
      <c r="L8" s="421">
        <v>20</v>
      </c>
      <c r="M8" s="421">
        <v>2</v>
      </c>
      <c r="N8" s="421">
        <v>0</v>
      </c>
      <c r="O8" s="421">
        <v>1</v>
      </c>
      <c r="P8" s="421">
        <v>0</v>
      </c>
      <c r="Q8" s="421">
        <v>0</v>
      </c>
      <c r="R8" s="421">
        <v>0</v>
      </c>
      <c r="S8" s="421" t="s">
        <v>20</v>
      </c>
      <c r="T8" s="421" t="s">
        <v>20</v>
      </c>
      <c r="U8" s="421" t="s">
        <v>20</v>
      </c>
      <c r="V8" s="421">
        <v>0</v>
      </c>
    </row>
    <row r="9" spans="1:22" ht="30">
      <c r="A9" s="72">
        <v>4</v>
      </c>
      <c r="B9" s="422" t="s">
        <v>3207</v>
      </c>
      <c r="C9" s="421">
        <v>2</v>
      </c>
      <c r="D9" s="421">
        <v>2</v>
      </c>
      <c r="E9" s="421">
        <v>4</v>
      </c>
      <c r="F9" s="421">
        <v>2</v>
      </c>
      <c r="G9" s="421">
        <v>3</v>
      </c>
      <c r="H9" s="421">
        <v>2</v>
      </c>
      <c r="I9" s="421">
        <v>1</v>
      </c>
      <c r="J9" s="421">
        <v>1</v>
      </c>
      <c r="K9" s="421">
        <v>60</v>
      </c>
      <c r="L9" s="421">
        <v>20</v>
      </c>
      <c r="M9" s="421">
        <v>1</v>
      </c>
      <c r="N9" s="421">
        <v>0</v>
      </c>
      <c r="O9" s="421">
        <v>1</v>
      </c>
      <c r="P9" s="421">
        <v>0</v>
      </c>
      <c r="Q9" s="421">
        <v>0</v>
      </c>
      <c r="R9" s="421">
        <v>0</v>
      </c>
      <c r="S9" s="421">
        <v>0</v>
      </c>
      <c r="T9" s="421" t="s">
        <v>20</v>
      </c>
      <c r="U9" s="421" t="s">
        <v>20</v>
      </c>
      <c r="V9" s="421" t="s">
        <v>20</v>
      </c>
    </row>
    <row r="10" spans="1:22">
      <c r="A10" s="72">
        <v>5</v>
      </c>
      <c r="B10" s="420" t="s">
        <v>3208</v>
      </c>
      <c r="C10" s="421">
        <v>7</v>
      </c>
      <c r="D10" s="421">
        <v>4</v>
      </c>
      <c r="E10" s="421">
        <v>2</v>
      </c>
      <c r="F10" s="421">
        <v>5</v>
      </c>
      <c r="G10" s="421">
        <v>8</v>
      </c>
      <c r="H10" s="421">
        <v>20</v>
      </c>
      <c r="I10" s="421">
        <v>0</v>
      </c>
      <c r="J10" s="421">
        <v>1</v>
      </c>
      <c r="K10" s="421">
        <v>100</v>
      </c>
      <c r="L10" s="421">
        <v>50</v>
      </c>
      <c r="M10" s="421">
        <v>4</v>
      </c>
      <c r="N10" s="421">
        <v>0</v>
      </c>
      <c r="O10" s="421">
        <v>4</v>
      </c>
      <c r="P10" s="421">
        <v>0</v>
      </c>
      <c r="Q10" s="421">
        <v>2</v>
      </c>
      <c r="R10" s="421" t="s">
        <v>20</v>
      </c>
      <c r="S10" s="421" t="s">
        <v>20</v>
      </c>
      <c r="T10" s="421"/>
      <c r="U10" s="421">
        <v>860</v>
      </c>
      <c r="V10" s="421">
        <v>0</v>
      </c>
    </row>
    <row r="11" spans="1:22">
      <c r="A11" s="72">
        <v>6</v>
      </c>
      <c r="B11" s="420" t="s">
        <v>3209</v>
      </c>
      <c r="C11" s="421">
        <v>4</v>
      </c>
      <c r="D11" s="421">
        <v>1</v>
      </c>
      <c r="E11" s="421">
        <v>4</v>
      </c>
      <c r="F11" s="421">
        <v>0</v>
      </c>
      <c r="G11" s="421">
        <v>4</v>
      </c>
      <c r="H11" s="421">
        <v>0</v>
      </c>
      <c r="I11" s="421">
        <v>2</v>
      </c>
      <c r="J11" s="421">
        <v>0</v>
      </c>
      <c r="K11" s="421">
        <v>40</v>
      </c>
      <c r="L11" s="421">
        <v>20</v>
      </c>
      <c r="M11" s="421">
        <v>1</v>
      </c>
      <c r="N11" s="421">
        <v>0</v>
      </c>
      <c r="O11" s="421">
        <v>1</v>
      </c>
      <c r="P11" s="421">
        <v>0</v>
      </c>
      <c r="Q11" s="421">
        <v>0</v>
      </c>
      <c r="R11" s="421">
        <v>1</v>
      </c>
      <c r="S11" s="421">
        <v>1</v>
      </c>
      <c r="T11" s="421">
        <v>1</v>
      </c>
      <c r="U11" s="215" t="s">
        <v>17</v>
      </c>
      <c r="V11" s="215" t="s">
        <v>3210</v>
      </c>
    </row>
    <row r="12" spans="1:22">
      <c r="A12" s="72">
        <v>7</v>
      </c>
      <c r="B12" s="420" t="s">
        <v>3211</v>
      </c>
      <c r="C12" s="421">
        <v>3</v>
      </c>
      <c r="D12" s="421">
        <v>2</v>
      </c>
      <c r="E12" s="421">
        <v>3</v>
      </c>
      <c r="F12" s="421">
        <v>6</v>
      </c>
      <c r="G12" s="421">
        <v>6</v>
      </c>
      <c r="H12" s="421">
        <v>0</v>
      </c>
      <c r="I12" s="421">
        <v>2</v>
      </c>
      <c r="J12" s="421">
        <v>24</v>
      </c>
      <c r="K12" s="421">
        <v>10</v>
      </c>
      <c r="L12" s="421">
        <v>0</v>
      </c>
      <c r="M12" s="421">
        <v>1</v>
      </c>
      <c r="N12" s="421">
        <v>1</v>
      </c>
      <c r="O12" s="421">
        <v>1</v>
      </c>
      <c r="P12" s="421">
        <v>0</v>
      </c>
      <c r="Q12" s="421">
        <v>1</v>
      </c>
      <c r="R12" s="421">
        <v>0</v>
      </c>
      <c r="S12" s="421">
        <v>1</v>
      </c>
      <c r="T12" s="421"/>
      <c r="U12" s="215" t="s">
        <v>17</v>
      </c>
      <c r="V12" s="215" t="s">
        <v>17</v>
      </c>
    </row>
    <row r="13" spans="1:22">
      <c r="A13" s="72">
        <v>8</v>
      </c>
      <c r="B13" s="420" t="s">
        <v>3212</v>
      </c>
      <c r="C13" s="421">
        <v>4</v>
      </c>
      <c r="D13" s="421">
        <v>2</v>
      </c>
      <c r="E13" s="421">
        <v>2</v>
      </c>
      <c r="F13" s="421">
        <v>2</v>
      </c>
      <c r="G13" s="421">
        <v>5</v>
      </c>
      <c r="H13" s="421">
        <v>15</v>
      </c>
      <c r="I13" s="421">
        <v>1</v>
      </c>
      <c r="J13" s="421">
        <v>1</v>
      </c>
      <c r="K13" s="421">
        <v>40</v>
      </c>
      <c r="L13" s="421">
        <v>20</v>
      </c>
      <c r="M13" s="421">
        <v>1</v>
      </c>
      <c r="N13" s="421">
        <v>2</v>
      </c>
      <c r="O13" s="421">
        <v>1</v>
      </c>
      <c r="P13" s="421">
        <v>1</v>
      </c>
      <c r="Q13" s="421">
        <v>0</v>
      </c>
      <c r="R13" s="421">
        <v>1</v>
      </c>
      <c r="S13" s="421">
        <v>1</v>
      </c>
      <c r="T13" s="421">
        <v>1</v>
      </c>
      <c r="U13" s="215" t="s">
        <v>17</v>
      </c>
      <c r="V13" s="421"/>
    </row>
    <row r="14" spans="1:22">
      <c r="A14" s="72">
        <v>9</v>
      </c>
      <c r="B14" s="420" t="s">
        <v>3213</v>
      </c>
      <c r="C14" s="421">
        <v>4</v>
      </c>
      <c r="D14" s="421">
        <v>4</v>
      </c>
      <c r="E14" s="421">
        <v>4</v>
      </c>
      <c r="F14" s="421">
        <v>0</v>
      </c>
      <c r="G14" s="421">
        <v>6</v>
      </c>
      <c r="H14" s="421">
        <v>4</v>
      </c>
      <c r="I14" s="421">
        <v>2</v>
      </c>
      <c r="J14" s="421">
        <v>0</v>
      </c>
      <c r="K14" s="421">
        <v>50</v>
      </c>
      <c r="L14" s="421">
        <v>0</v>
      </c>
      <c r="M14" s="421">
        <v>1</v>
      </c>
      <c r="N14" s="421">
        <v>0</v>
      </c>
      <c r="O14" s="421">
        <v>1</v>
      </c>
      <c r="P14" s="421">
        <v>0</v>
      </c>
      <c r="Q14" s="421">
        <v>0</v>
      </c>
      <c r="R14" s="421">
        <v>0</v>
      </c>
      <c r="S14" s="421">
        <v>0</v>
      </c>
      <c r="T14" s="421">
        <v>2</v>
      </c>
      <c r="U14" s="421">
        <v>0</v>
      </c>
      <c r="V14" s="421">
        <v>1</v>
      </c>
    </row>
    <row r="15" spans="1:22">
      <c r="A15" s="72">
        <v>10</v>
      </c>
      <c r="B15" s="420" t="s">
        <v>3214</v>
      </c>
      <c r="C15" s="421">
        <v>2</v>
      </c>
      <c r="D15" s="421">
        <v>4</v>
      </c>
      <c r="E15" s="421">
        <v>0</v>
      </c>
      <c r="F15" s="421">
        <v>0</v>
      </c>
      <c r="G15" s="421">
        <v>0</v>
      </c>
      <c r="H15" s="421">
        <v>0</v>
      </c>
      <c r="I15" s="421">
        <v>1</v>
      </c>
      <c r="J15" s="421">
        <v>1</v>
      </c>
      <c r="K15" s="421">
        <v>60</v>
      </c>
      <c r="L15" s="421">
        <v>30</v>
      </c>
      <c r="M15" s="421">
        <v>1</v>
      </c>
      <c r="N15" s="421">
        <v>1</v>
      </c>
      <c r="O15" s="421">
        <v>1</v>
      </c>
      <c r="P15" s="421">
        <v>1</v>
      </c>
      <c r="Q15" s="421">
        <v>1</v>
      </c>
      <c r="R15" s="421">
        <v>0</v>
      </c>
      <c r="S15" s="421">
        <v>0</v>
      </c>
      <c r="T15" s="421">
        <v>0</v>
      </c>
      <c r="U15" s="421">
        <v>0</v>
      </c>
      <c r="V15" s="421">
        <v>0</v>
      </c>
    </row>
    <row r="16" spans="1:22">
      <c r="A16" s="72">
        <v>11</v>
      </c>
      <c r="B16" s="420" t="s">
        <v>3215</v>
      </c>
      <c r="C16" s="421">
        <v>2</v>
      </c>
      <c r="D16" s="421">
        <v>4</v>
      </c>
      <c r="E16" s="421">
        <v>0</v>
      </c>
      <c r="F16" s="421">
        <v>1</v>
      </c>
      <c r="G16" s="421">
        <v>0</v>
      </c>
      <c r="H16" s="421">
        <v>0</v>
      </c>
      <c r="I16" s="421">
        <v>1</v>
      </c>
      <c r="J16" s="421">
        <v>0</v>
      </c>
      <c r="K16" s="421">
        <v>0</v>
      </c>
      <c r="L16" s="421">
        <v>0</v>
      </c>
      <c r="M16" s="421">
        <v>0</v>
      </c>
      <c r="N16" s="421">
        <v>0</v>
      </c>
      <c r="O16" s="421">
        <v>0</v>
      </c>
      <c r="P16" s="421">
        <v>0</v>
      </c>
      <c r="Q16" s="421">
        <v>0</v>
      </c>
      <c r="R16" s="421">
        <v>0</v>
      </c>
      <c r="S16" s="421">
        <v>0</v>
      </c>
      <c r="T16" s="421">
        <v>0</v>
      </c>
      <c r="U16" s="421">
        <v>1</v>
      </c>
      <c r="V16" s="421">
        <v>1</v>
      </c>
    </row>
    <row r="17" spans="1:22">
      <c r="A17" s="72">
        <v>12</v>
      </c>
      <c r="B17" s="420" t="s">
        <v>3216</v>
      </c>
      <c r="C17" s="421">
        <v>2</v>
      </c>
      <c r="D17" s="421">
        <v>4</v>
      </c>
      <c r="E17" s="421">
        <v>4</v>
      </c>
      <c r="F17" s="421">
        <v>6</v>
      </c>
      <c r="G17" s="421">
        <v>2</v>
      </c>
      <c r="H17" s="421">
        <v>6</v>
      </c>
      <c r="I17" s="421">
        <v>1</v>
      </c>
      <c r="J17" s="421">
        <v>1</v>
      </c>
      <c r="K17" s="421">
        <v>25</v>
      </c>
      <c r="L17" s="421">
        <v>0</v>
      </c>
      <c r="M17" s="421">
        <v>0</v>
      </c>
      <c r="N17" s="421">
        <v>1</v>
      </c>
      <c r="O17" s="421">
        <v>1</v>
      </c>
      <c r="P17" s="421">
        <v>1</v>
      </c>
      <c r="Q17" s="421">
        <v>0</v>
      </c>
      <c r="R17" s="421">
        <v>0</v>
      </c>
      <c r="S17" s="421">
        <v>1</v>
      </c>
      <c r="T17" s="421">
        <v>1</v>
      </c>
      <c r="U17" s="421">
        <v>250</v>
      </c>
      <c r="V17" s="421">
        <v>0</v>
      </c>
    </row>
    <row r="18" spans="1:22" ht="30">
      <c r="A18" s="72">
        <v>13</v>
      </c>
      <c r="B18" s="422" t="s">
        <v>3217</v>
      </c>
      <c r="C18" s="421">
        <v>3</v>
      </c>
      <c r="D18" s="421">
        <v>2</v>
      </c>
      <c r="E18" s="421" t="s">
        <v>3218</v>
      </c>
      <c r="F18" s="421" t="s">
        <v>101</v>
      </c>
      <c r="G18" s="421" t="s">
        <v>3218</v>
      </c>
      <c r="H18" s="421" t="s">
        <v>101</v>
      </c>
      <c r="I18" s="421" t="s">
        <v>3218</v>
      </c>
      <c r="J18" s="421" t="s">
        <v>101</v>
      </c>
      <c r="K18" s="421">
        <v>40</v>
      </c>
      <c r="L18" s="421">
        <v>0</v>
      </c>
      <c r="M18" s="421">
        <v>1</v>
      </c>
      <c r="N18" s="421">
        <v>1</v>
      </c>
      <c r="O18" s="421">
        <v>1</v>
      </c>
      <c r="P18" s="421">
        <v>1</v>
      </c>
      <c r="Q18" s="421">
        <v>1</v>
      </c>
      <c r="R18" s="421">
        <v>1</v>
      </c>
      <c r="S18" s="421" t="s">
        <v>22</v>
      </c>
      <c r="T18" s="421" t="s">
        <v>22</v>
      </c>
      <c r="U18" s="421" t="s">
        <v>22</v>
      </c>
      <c r="V18" s="421" t="s">
        <v>3219</v>
      </c>
    </row>
    <row r="19" spans="1:22">
      <c r="A19" s="72">
        <v>14</v>
      </c>
      <c r="B19" s="420" t="s">
        <v>3220</v>
      </c>
      <c r="C19" s="421">
        <v>6</v>
      </c>
      <c r="D19" s="421">
        <v>0</v>
      </c>
      <c r="E19" s="421">
        <v>7</v>
      </c>
      <c r="F19" s="421">
        <v>0</v>
      </c>
      <c r="G19" s="421">
        <v>4</v>
      </c>
      <c r="H19" s="421">
        <v>4</v>
      </c>
      <c r="I19" s="421">
        <v>1</v>
      </c>
      <c r="J19" s="421">
        <v>1</v>
      </c>
      <c r="K19" s="421">
        <v>16</v>
      </c>
      <c r="L19" s="421">
        <v>5</v>
      </c>
      <c r="M19" s="421">
        <v>0</v>
      </c>
      <c r="N19" s="421">
        <v>1</v>
      </c>
      <c r="O19" s="421">
        <v>0</v>
      </c>
      <c r="P19" s="421">
        <v>1</v>
      </c>
      <c r="Q19" s="421">
        <v>0</v>
      </c>
      <c r="R19" s="421">
        <v>1</v>
      </c>
      <c r="S19" s="421">
        <v>1</v>
      </c>
      <c r="T19" s="421">
        <v>1</v>
      </c>
      <c r="U19" s="421">
        <v>9</v>
      </c>
      <c r="V19" s="421" t="s">
        <v>3219</v>
      </c>
    </row>
    <row r="20" spans="1:22">
      <c r="A20" s="72">
        <v>15</v>
      </c>
      <c r="B20" s="420" t="s">
        <v>3221</v>
      </c>
      <c r="C20" s="421">
        <v>27</v>
      </c>
      <c r="D20" s="421">
        <v>0</v>
      </c>
      <c r="E20" s="421" t="s">
        <v>3218</v>
      </c>
      <c r="F20" s="421">
        <v>0</v>
      </c>
      <c r="G20" s="421">
        <v>139</v>
      </c>
      <c r="H20" s="421">
        <v>0</v>
      </c>
      <c r="I20" s="421">
        <v>1</v>
      </c>
      <c r="J20" s="421">
        <v>2</v>
      </c>
      <c r="K20" s="421">
        <v>70</v>
      </c>
      <c r="L20" s="421">
        <v>0</v>
      </c>
      <c r="M20" s="421">
        <v>5</v>
      </c>
      <c r="N20" s="421">
        <v>0</v>
      </c>
      <c r="O20" s="421">
        <v>5</v>
      </c>
      <c r="P20" s="421">
        <v>0</v>
      </c>
      <c r="Q20" s="421">
        <v>0</v>
      </c>
      <c r="R20" s="421">
        <v>1</v>
      </c>
      <c r="S20" s="421" t="s">
        <v>22</v>
      </c>
      <c r="T20" s="421" t="s">
        <v>22</v>
      </c>
      <c r="U20" s="421" t="s">
        <v>101</v>
      </c>
      <c r="V20" s="421">
        <v>1</v>
      </c>
    </row>
    <row r="21" spans="1:22">
      <c r="A21" s="72">
        <v>16</v>
      </c>
      <c r="B21" s="420" t="s">
        <v>3222</v>
      </c>
      <c r="C21" s="421">
        <v>1</v>
      </c>
      <c r="D21" s="421">
        <v>7</v>
      </c>
      <c r="E21" s="421" t="s">
        <v>3218</v>
      </c>
      <c r="F21" s="421">
        <v>0</v>
      </c>
      <c r="G21" s="421">
        <v>8</v>
      </c>
      <c r="H21" s="421">
        <v>0</v>
      </c>
      <c r="I21" s="421">
        <v>1</v>
      </c>
      <c r="J21" s="421">
        <v>1</v>
      </c>
      <c r="K21" s="421">
        <v>50</v>
      </c>
      <c r="L21" s="421">
        <v>0</v>
      </c>
      <c r="M21" s="421">
        <v>0</v>
      </c>
      <c r="N21" s="421">
        <v>1</v>
      </c>
      <c r="O21" s="421">
        <v>1</v>
      </c>
      <c r="P21" s="421">
        <v>0</v>
      </c>
      <c r="Q21" s="421">
        <v>0</v>
      </c>
      <c r="R21" s="421">
        <v>1</v>
      </c>
      <c r="S21" s="421" t="s">
        <v>101</v>
      </c>
      <c r="T21" s="421" t="s">
        <v>22</v>
      </c>
      <c r="U21" s="421" t="s">
        <v>22</v>
      </c>
      <c r="V21" s="421">
        <v>1</v>
      </c>
    </row>
    <row r="22" spans="1:22">
      <c r="A22" s="72">
        <v>17</v>
      </c>
      <c r="B22" s="420" t="s">
        <v>3223</v>
      </c>
      <c r="C22" s="421">
        <v>5</v>
      </c>
      <c r="D22" s="421">
        <v>3</v>
      </c>
      <c r="E22" s="421" t="s">
        <v>3218</v>
      </c>
      <c r="F22" s="421">
        <v>0</v>
      </c>
      <c r="G22" s="421">
        <v>18</v>
      </c>
      <c r="H22" s="421">
        <v>4</v>
      </c>
      <c r="I22" s="421">
        <v>2</v>
      </c>
      <c r="J22" s="421">
        <v>0</v>
      </c>
      <c r="K22" s="421">
        <v>23</v>
      </c>
      <c r="L22" s="421">
        <v>10</v>
      </c>
      <c r="M22" s="421">
        <v>0</v>
      </c>
      <c r="N22" s="421">
        <v>1</v>
      </c>
      <c r="O22" s="421">
        <v>1</v>
      </c>
      <c r="P22" s="421">
        <v>0</v>
      </c>
      <c r="Q22" s="421">
        <v>0</v>
      </c>
      <c r="R22" s="421">
        <v>1</v>
      </c>
      <c r="S22" s="421" t="s">
        <v>101</v>
      </c>
      <c r="T22" s="421" t="s">
        <v>22</v>
      </c>
      <c r="U22" s="421" t="s">
        <v>22</v>
      </c>
      <c r="V22" s="421">
        <v>1</v>
      </c>
    </row>
    <row r="23" spans="1:22">
      <c r="A23" s="72">
        <v>18</v>
      </c>
      <c r="B23" s="420" t="s">
        <v>3224</v>
      </c>
      <c r="C23" s="421">
        <v>4</v>
      </c>
      <c r="D23" s="421">
        <v>2</v>
      </c>
      <c r="E23" s="421" t="s">
        <v>3218</v>
      </c>
      <c r="F23" s="421">
        <v>0</v>
      </c>
      <c r="G23" s="421">
        <v>19</v>
      </c>
      <c r="H23" s="421">
        <v>0</v>
      </c>
      <c r="I23" s="421">
        <v>1</v>
      </c>
      <c r="J23" s="421">
        <v>0</v>
      </c>
      <c r="K23" s="421">
        <v>49</v>
      </c>
      <c r="L23" s="421">
        <v>0</v>
      </c>
      <c r="M23" s="421">
        <v>1</v>
      </c>
      <c r="N23" s="421">
        <v>1</v>
      </c>
      <c r="O23" s="421">
        <v>1</v>
      </c>
      <c r="P23" s="421">
        <v>1</v>
      </c>
      <c r="Q23" s="421">
        <v>0</v>
      </c>
      <c r="R23" s="421">
        <v>1</v>
      </c>
      <c r="S23" s="421" t="s">
        <v>101</v>
      </c>
      <c r="T23" s="421" t="s">
        <v>22</v>
      </c>
      <c r="U23" s="421" t="s">
        <v>101</v>
      </c>
      <c r="V23" s="421">
        <v>1</v>
      </c>
    </row>
    <row r="24" spans="1:22">
      <c r="A24" s="72">
        <v>19</v>
      </c>
      <c r="B24" s="420" t="s">
        <v>3225</v>
      </c>
      <c r="C24" s="421">
        <v>3</v>
      </c>
      <c r="D24" s="421">
        <v>2</v>
      </c>
      <c r="E24" s="421" t="s">
        <v>3218</v>
      </c>
      <c r="F24" s="421">
        <v>0</v>
      </c>
      <c r="G24" s="421">
        <v>8</v>
      </c>
      <c r="H24" s="421">
        <v>4</v>
      </c>
      <c r="I24" s="421">
        <v>1</v>
      </c>
      <c r="J24" s="421">
        <v>0</v>
      </c>
      <c r="K24" s="421">
        <v>20</v>
      </c>
      <c r="L24" s="421">
        <v>20</v>
      </c>
      <c r="M24" s="421">
        <v>1</v>
      </c>
      <c r="N24" s="421">
        <v>0</v>
      </c>
      <c r="O24" s="421">
        <v>1</v>
      </c>
      <c r="P24" s="421">
        <v>0</v>
      </c>
      <c r="Q24" s="421">
        <v>0</v>
      </c>
      <c r="R24" s="421">
        <v>1</v>
      </c>
      <c r="S24" s="421" t="s">
        <v>22</v>
      </c>
      <c r="T24" s="421" t="s">
        <v>22</v>
      </c>
      <c r="U24" s="421" t="s">
        <v>101</v>
      </c>
      <c r="V24" s="421">
        <v>0</v>
      </c>
    </row>
    <row r="25" spans="1:22">
      <c r="A25" s="72">
        <v>20</v>
      </c>
      <c r="B25" s="420" t="s">
        <v>3226</v>
      </c>
      <c r="C25" s="421">
        <v>4</v>
      </c>
      <c r="D25" s="421">
        <v>2</v>
      </c>
      <c r="E25" s="421" t="s">
        <v>3218</v>
      </c>
      <c r="F25" s="421">
        <v>2</v>
      </c>
      <c r="G25" s="421">
        <v>5</v>
      </c>
      <c r="H25" s="421">
        <v>2</v>
      </c>
      <c r="I25" s="421">
        <v>1</v>
      </c>
      <c r="J25" s="421">
        <v>1</v>
      </c>
      <c r="K25" s="421">
        <v>18</v>
      </c>
      <c r="L25" s="421">
        <v>5</v>
      </c>
      <c r="M25" s="421">
        <v>1</v>
      </c>
      <c r="N25" s="421">
        <v>1</v>
      </c>
      <c r="O25" s="421">
        <v>1</v>
      </c>
      <c r="P25" s="421">
        <v>1</v>
      </c>
      <c r="Q25" s="421">
        <v>0</v>
      </c>
      <c r="R25" s="421">
        <v>1</v>
      </c>
      <c r="S25" s="421" t="s">
        <v>22</v>
      </c>
      <c r="T25" s="421" t="s">
        <v>22</v>
      </c>
      <c r="U25" s="421" t="s">
        <v>22</v>
      </c>
      <c r="V25" s="421">
        <v>1</v>
      </c>
    </row>
    <row r="26" spans="1:22">
      <c r="A26" s="72">
        <v>21</v>
      </c>
      <c r="B26" s="420" t="s">
        <v>3227</v>
      </c>
      <c r="C26" s="421">
        <v>6</v>
      </c>
      <c r="D26" s="421">
        <v>0</v>
      </c>
      <c r="E26" s="421" t="s">
        <v>3218</v>
      </c>
      <c r="F26" s="421">
        <v>0</v>
      </c>
      <c r="G26" s="421">
        <v>10</v>
      </c>
      <c r="H26" s="421">
        <v>16</v>
      </c>
      <c r="I26" s="421">
        <v>0</v>
      </c>
      <c r="J26" s="421">
        <v>1</v>
      </c>
      <c r="K26" s="421">
        <v>10</v>
      </c>
      <c r="L26" s="421">
        <v>10</v>
      </c>
      <c r="M26" s="421">
        <v>1</v>
      </c>
      <c r="N26" s="421">
        <v>1</v>
      </c>
      <c r="O26" s="421">
        <v>0</v>
      </c>
      <c r="P26" s="421">
        <v>0</v>
      </c>
      <c r="Q26" s="421">
        <v>1</v>
      </c>
      <c r="R26" s="421">
        <v>1</v>
      </c>
      <c r="S26" s="421" t="s">
        <v>22</v>
      </c>
      <c r="T26" s="421" t="s">
        <v>22</v>
      </c>
      <c r="U26" s="421" t="s">
        <v>101</v>
      </c>
      <c r="V26" s="421">
        <v>0</v>
      </c>
    </row>
    <row r="27" spans="1:22">
      <c r="A27" s="72">
        <v>22</v>
      </c>
      <c r="B27" s="420" t="s">
        <v>3228</v>
      </c>
      <c r="C27" s="421">
        <v>6</v>
      </c>
      <c r="D27" s="421">
        <v>3</v>
      </c>
      <c r="E27" s="421" t="s">
        <v>3218</v>
      </c>
      <c r="F27" s="421">
        <v>0</v>
      </c>
      <c r="G27" s="421">
        <v>11</v>
      </c>
      <c r="H27" s="421">
        <v>0</v>
      </c>
      <c r="I27" s="421">
        <v>1</v>
      </c>
      <c r="J27" s="421">
        <v>1</v>
      </c>
      <c r="K27" s="421">
        <v>12</v>
      </c>
      <c r="L27" s="421">
        <v>10</v>
      </c>
      <c r="M27" s="421">
        <v>0</v>
      </c>
      <c r="N27" s="421">
        <v>1</v>
      </c>
      <c r="O27" s="421">
        <v>0</v>
      </c>
      <c r="P27" s="421">
        <v>1</v>
      </c>
      <c r="Q27" s="421">
        <v>0</v>
      </c>
      <c r="R27" s="421">
        <v>1</v>
      </c>
      <c r="S27" s="421" t="s">
        <v>101</v>
      </c>
      <c r="T27" s="421" t="s">
        <v>22</v>
      </c>
      <c r="U27" s="421" t="s">
        <v>22</v>
      </c>
      <c r="V27" s="421">
        <v>0</v>
      </c>
    </row>
    <row r="28" spans="1:22">
      <c r="A28" s="72">
        <v>23</v>
      </c>
      <c r="B28" s="420" t="s">
        <v>3229</v>
      </c>
      <c r="C28" s="421">
        <v>8</v>
      </c>
      <c r="D28" s="421">
        <v>5</v>
      </c>
      <c r="E28" s="421">
        <v>30</v>
      </c>
      <c r="F28" s="421">
        <v>10</v>
      </c>
      <c r="G28" s="421">
        <v>25</v>
      </c>
      <c r="H28" s="421">
        <v>12</v>
      </c>
      <c r="I28" s="421">
        <v>2</v>
      </c>
      <c r="J28" s="421">
        <v>6</v>
      </c>
      <c r="K28" s="421">
        <v>130</v>
      </c>
      <c r="L28" s="421">
        <v>30</v>
      </c>
      <c r="M28" s="421">
        <v>1</v>
      </c>
      <c r="N28" s="421">
        <v>2</v>
      </c>
      <c r="O28" s="421">
        <v>1</v>
      </c>
      <c r="P28" s="421">
        <v>3</v>
      </c>
      <c r="Q28" s="421">
        <v>0</v>
      </c>
      <c r="R28" s="421">
        <v>0</v>
      </c>
      <c r="S28" s="421">
        <v>0</v>
      </c>
      <c r="T28" s="421" t="s">
        <v>20</v>
      </c>
      <c r="U28" s="421" t="s">
        <v>19</v>
      </c>
      <c r="V28" s="421" t="s">
        <v>3219</v>
      </c>
    </row>
    <row r="29" spans="1:22">
      <c r="A29" s="72">
        <v>24</v>
      </c>
      <c r="B29" s="420" t="s">
        <v>3230</v>
      </c>
      <c r="C29" s="421">
        <v>8</v>
      </c>
      <c r="D29" s="421">
        <v>2</v>
      </c>
      <c r="E29" s="421">
        <v>2</v>
      </c>
      <c r="F29" s="421">
        <v>6</v>
      </c>
      <c r="G29" s="421">
        <v>2</v>
      </c>
      <c r="H29" s="421">
        <v>6</v>
      </c>
      <c r="I29" s="421">
        <v>1</v>
      </c>
      <c r="J29" s="421">
        <v>2</v>
      </c>
      <c r="K29" s="421">
        <v>50</v>
      </c>
      <c r="L29" s="421">
        <v>0</v>
      </c>
      <c r="M29" s="421">
        <v>2</v>
      </c>
      <c r="N29" s="421">
        <v>0</v>
      </c>
      <c r="O29" s="421">
        <v>0</v>
      </c>
      <c r="P29" s="421">
        <v>2</v>
      </c>
      <c r="Q29" s="421">
        <v>0</v>
      </c>
      <c r="R29" s="421">
        <v>1</v>
      </c>
      <c r="S29" s="421" t="s">
        <v>20</v>
      </c>
      <c r="T29" s="421" t="s">
        <v>20</v>
      </c>
      <c r="U29" s="421" t="s">
        <v>3195</v>
      </c>
      <c r="V29" s="421">
        <v>1</v>
      </c>
    </row>
    <row r="30" spans="1:22">
      <c r="A30" s="72">
        <v>25</v>
      </c>
      <c r="B30" s="420" t="s">
        <v>3231</v>
      </c>
      <c r="C30" s="421">
        <v>3</v>
      </c>
      <c r="D30" s="421">
        <v>2</v>
      </c>
      <c r="E30" s="421">
        <v>2</v>
      </c>
      <c r="F30" s="421">
        <v>1</v>
      </c>
      <c r="G30" s="421">
        <v>2</v>
      </c>
      <c r="H30" s="421">
        <v>1</v>
      </c>
      <c r="I30" s="421">
        <v>1</v>
      </c>
      <c r="J30" s="421" t="s">
        <v>20</v>
      </c>
      <c r="K30" s="421">
        <v>25</v>
      </c>
      <c r="L30" s="421">
        <v>10</v>
      </c>
      <c r="M30" s="421">
        <v>1</v>
      </c>
      <c r="N30" s="421">
        <v>0</v>
      </c>
      <c r="O30" s="421">
        <v>1</v>
      </c>
      <c r="P30" s="421">
        <v>0</v>
      </c>
      <c r="Q30" s="421">
        <v>1</v>
      </c>
      <c r="R30" s="421">
        <v>0</v>
      </c>
      <c r="S30" s="421" t="s">
        <v>19</v>
      </c>
      <c r="T30" s="421" t="s">
        <v>20</v>
      </c>
      <c r="U30" s="421" t="s">
        <v>20</v>
      </c>
      <c r="V30" s="421" t="s">
        <v>3390</v>
      </c>
    </row>
    <row r="31" spans="1:22">
      <c r="A31" s="72">
        <v>26</v>
      </c>
      <c r="B31" s="420" t="s">
        <v>3232</v>
      </c>
      <c r="C31" s="421">
        <v>3</v>
      </c>
      <c r="D31" s="421">
        <v>3</v>
      </c>
      <c r="E31" s="421">
        <v>0</v>
      </c>
      <c r="F31" s="421">
        <v>16</v>
      </c>
      <c r="G31" s="421">
        <v>3</v>
      </c>
      <c r="H31" s="421">
        <v>9</v>
      </c>
      <c r="I31" s="421">
        <v>1</v>
      </c>
      <c r="J31" s="421">
        <v>2</v>
      </c>
      <c r="K31" s="421">
        <v>28</v>
      </c>
      <c r="L31" s="421">
        <v>0</v>
      </c>
      <c r="M31" s="421">
        <v>1</v>
      </c>
      <c r="N31" s="421">
        <v>1</v>
      </c>
      <c r="O31" s="421">
        <v>0</v>
      </c>
      <c r="P31" s="421">
        <v>2</v>
      </c>
      <c r="Q31" s="421">
        <v>0</v>
      </c>
      <c r="R31" s="421">
        <v>1</v>
      </c>
      <c r="S31" s="421">
        <v>1</v>
      </c>
      <c r="T31" s="421">
        <v>1</v>
      </c>
      <c r="U31" s="421" t="s">
        <v>3195</v>
      </c>
      <c r="V31" s="421">
        <v>1</v>
      </c>
    </row>
    <row r="32" spans="1:22">
      <c r="A32" s="72">
        <v>27</v>
      </c>
      <c r="B32" s="420" t="s">
        <v>3233</v>
      </c>
      <c r="C32" s="421">
        <v>4</v>
      </c>
      <c r="D32" s="421">
        <v>2</v>
      </c>
      <c r="E32" s="421" t="s">
        <v>3218</v>
      </c>
      <c r="F32" s="421">
        <v>0</v>
      </c>
      <c r="G32" s="421">
        <v>16</v>
      </c>
      <c r="H32" s="421">
        <v>0</v>
      </c>
      <c r="I32" s="421">
        <v>1</v>
      </c>
      <c r="J32" s="421">
        <v>0</v>
      </c>
      <c r="K32" s="421">
        <v>32</v>
      </c>
      <c r="L32" s="421">
        <v>0</v>
      </c>
      <c r="M32" s="421">
        <v>1</v>
      </c>
      <c r="N32" s="421">
        <v>0</v>
      </c>
      <c r="O32" s="421">
        <v>1</v>
      </c>
      <c r="P32" s="421">
        <v>0</v>
      </c>
      <c r="Q32" s="421">
        <v>0</v>
      </c>
      <c r="R32" s="421">
        <v>0</v>
      </c>
      <c r="S32" s="421" t="s">
        <v>20</v>
      </c>
      <c r="T32" s="421" t="s">
        <v>20</v>
      </c>
      <c r="U32" s="421" t="s">
        <v>20</v>
      </c>
      <c r="V32" s="421" t="s">
        <v>3219</v>
      </c>
    </row>
    <row r="33" spans="1:22">
      <c r="A33" s="72">
        <v>28</v>
      </c>
      <c r="B33" s="420" t="s">
        <v>3234</v>
      </c>
      <c r="C33" s="421">
        <v>4</v>
      </c>
      <c r="D33" s="421">
        <v>2</v>
      </c>
      <c r="E33" s="421">
        <v>1</v>
      </c>
      <c r="F33" s="421">
        <v>0</v>
      </c>
      <c r="G33" s="421">
        <v>20</v>
      </c>
      <c r="H33" s="421">
        <v>4</v>
      </c>
      <c r="I33" s="421">
        <v>1</v>
      </c>
      <c r="J33" s="421">
        <v>0</v>
      </c>
      <c r="K33" s="421">
        <v>50</v>
      </c>
      <c r="L33" s="421">
        <v>0</v>
      </c>
      <c r="M33" s="421">
        <v>1</v>
      </c>
      <c r="N33" s="421">
        <v>1</v>
      </c>
      <c r="O33" s="421">
        <v>1</v>
      </c>
      <c r="P33" s="421">
        <v>1</v>
      </c>
      <c r="Q33" s="421">
        <v>0</v>
      </c>
      <c r="R33" s="421">
        <v>1</v>
      </c>
      <c r="S33" s="421">
        <v>1900</v>
      </c>
      <c r="T33" s="421">
        <v>1</v>
      </c>
      <c r="U33" s="421" t="s">
        <v>3391</v>
      </c>
      <c r="V33" s="421" t="s">
        <v>3219</v>
      </c>
    </row>
    <row r="34" spans="1:22">
      <c r="A34" s="72">
        <v>29</v>
      </c>
      <c r="B34" s="420" t="s">
        <v>3235</v>
      </c>
      <c r="C34" s="421">
        <v>3</v>
      </c>
      <c r="D34" s="421">
        <v>0</v>
      </c>
      <c r="E34" s="421">
        <v>2</v>
      </c>
      <c r="F34" s="421">
        <v>0</v>
      </c>
      <c r="G34" s="421">
        <v>4</v>
      </c>
      <c r="H34" s="421">
        <v>2</v>
      </c>
      <c r="I34" s="421">
        <v>1</v>
      </c>
      <c r="J34" s="421">
        <v>0</v>
      </c>
      <c r="K34" s="421">
        <v>15</v>
      </c>
      <c r="L34" s="421">
        <v>0</v>
      </c>
      <c r="M34" s="421">
        <v>1</v>
      </c>
      <c r="N34" s="421">
        <v>0</v>
      </c>
      <c r="O34" s="421">
        <v>1</v>
      </c>
      <c r="P34" s="421">
        <v>0</v>
      </c>
      <c r="Q34" s="421">
        <v>0</v>
      </c>
      <c r="R34" s="421">
        <v>1</v>
      </c>
      <c r="S34" s="421" t="s">
        <v>20</v>
      </c>
      <c r="T34" s="421" t="s">
        <v>20</v>
      </c>
      <c r="U34" s="421" t="s">
        <v>19</v>
      </c>
      <c r="V34" s="421" t="s">
        <v>3219</v>
      </c>
    </row>
    <row r="35" spans="1:22">
      <c r="A35" s="72">
        <v>30</v>
      </c>
      <c r="B35" s="420" t="s">
        <v>3236</v>
      </c>
      <c r="C35" s="421">
        <v>10</v>
      </c>
      <c r="D35" s="421" t="s">
        <v>101</v>
      </c>
      <c r="E35" s="421">
        <v>2</v>
      </c>
      <c r="F35" s="421">
        <v>8</v>
      </c>
      <c r="G35" s="421">
        <v>6</v>
      </c>
      <c r="H35" s="421">
        <v>12</v>
      </c>
      <c r="I35" s="421">
        <v>1</v>
      </c>
      <c r="J35" s="421">
        <v>1</v>
      </c>
      <c r="K35" s="421">
        <v>90</v>
      </c>
      <c r="L35" s="421" t="s">
        <v>1037</v>
      </c>
      <c r="M35" s="421">
        <v>1</v>
      </c>
      <c r="N35" s="421" t="s">
        <v>101</v>
      </c>
      <c r="O35" s="421">
        <v>3</v>
      </c>
      <c r="P35" s="421">
        <v>1</v>
      </c>
      <c r="Q35" s="421">
        <v>3</v>
      </c>
      <c r="R35" s="421" t="s">
        <v>19</v>
      </c>
      <c r="S35" s="421" t="s">
        <v>19</v>
      </c>
      <c r="T35" s="421">
        <v>200</v>
      </c>
      <c r="U35" s="421">
        <v>500</v>
      </c>
      <c r="V35" s="421">
        <v>1</v>
      </c>
    </row>
    <row r="36" spans="1:22">
      <c r="A36" s="72">
        <v>31</v>
      </c>
      <c r="B36" s="420" t="s">
        <v>3237</v>
      </c>
      <c r="C36" s="421">
        <v>10</v>
      </c>
      <c r="D36" s="421">
        <v>4</v>
      </c>
      <c r="E36" s="421" t="s">
        <v>3218</v>
      </c>
      <c r="F36" s="421" t="s">
        <v>1037</v>
      </c>
      <c r="G36" s="421" t="s">
        <v>1021</v>
      </c>
      <c r="H36" s="421">
        <v>14</v>
      </c>
      <c r="I36" s="421" t="s">
        <v>3218</v>
      </c>
      <c r="J36" s="421" t="s">
        <v>1037</v>
      </c>
      <c r="K36" s="421" t="s">
        <v>22</v>
      </c>
      <c r="L36" s="421">
        <v>90</v>
      </c>
      <c r="M36" s="421">
        <v>1</v>
      </c>
      <c r="N36" s="421">
        <v>1</v>
      </c>
      <c r="O36" s="421">
        <v>1</v>
      </c>
      <c r="P36" s="421">
        <v>1</v>
      </c>
      <c r="Q36" s="421" t="s">
        <v>19</v>
      </c>
      <c r="R36" s="421">
        <v>1</v>
      </c>
      <c r="S36" s="421" t="s">
        <v>19</v>
      </c>
      <c r="T36" s="421" t="s">
        <v>22</v>
      </c>
      <c r="U36" s="421" t="s">
        <v>22</v>
      </c>
      <c r="V36" s="421" t="s">
        <v>20</v>
      </c>
    </row>
    <row r="37" spans="1:22">
      <c r="A37" s="72">
        <v>32</v>
      </c>
      <c r="B37" s="420" t="s">
        <v>3238</v>
      </c>
      <c r="C37" s="421">
        <v>7</v>
      </c>
      <c r="D37" s="421">
        <v>3</v>
      </c>
      <c r="E37" s="421" t="s">
        <v>3218</v>
      </c>
      <c r="F37" s="421" t="s">
        <v>1037</v>
      </c>
      <c r="G37" s="421">
        <v>22</v>
      </c>
      <c r="H37" s="421">
        <v>4</v>
      </c>
      <c r="I37" s="421">
        <v>1</v>
      </c>
      <c r="J37" s="421">
        <v>1</v>
      </c>
      <c r="K37" s="421" t="s">
        <v>22</v>
      </c>
      <c r="L37" s="421" t="s">
        <v>1037</v>
      </c>
      <c r="M37" s="421">
        <v>1</v>
      </c>
      <c r="N37" s="421">
        <v>1</v>
      </c>
      <c r="O37" s="421">
        <v>1</v>
      </c>
      <c r="P37" s="421">
        <v>1</v>
      </c>
      <c r="Q37" s="421" t="s">
        <v>19</v>
      </c>
      <c r="R37" s="421">
        <v>1</v>
      </c>
      <c r="S37" s="421" t="s">
        <v>19</v>
      </c>
      <c r="T37" s="421" t="s">
        <v>22</v>
      </c>
      <c r="U37" s="421" t="s">
        <v>22</v>
      </c>
      <c r="V37" s="421" t="s">
        <v>20</v>
      </c>
    </row>
    <row r="38" spans="1:22">
      <c r="A38" s="72">
        <v>33</v>
      </c>
      <c r="B38" s="420" t="s">
        <v>3239</v>
      </c>
      <c r="C38" s="421">
        <v>5</v>
      </c>
      <c r="D38" s="421" t="s">
        <v>101</v>
      </c>
      <c r="E38" s="421" t="s">
        <v>3218</v>
      </c>
      <c r="F38" s="421" t="s">
        <v>1037</v>
      </c>
      <c r="G38" s="421">
        <v>18</v>
      </c>
      <c r="H38" s="421">
        <v>2</v>
      </c>
      <c r="I38" s="421" t="s">
        <v>3218</v>
      </c>
      <c r="J38" s="421" t="s">
        <v>1037</v>
      </c>
      <c r="K38" s="421">
        <v>45</v>
      </c>
      <c r="L38" s="421" t="s">
        <v>1037</v>
      </c>
      <c r="M38" s="421">
        <v>1</v>
      </c>
      <c r="N38" s="421" t="s">
        <v>101</v>
      </c>
      <c r="O38" s="421">
        <v>1</v>
      </c>
      <c r="P38" s="421" t="s">
        <v>1037</v>
      </c>
      <c r="Q38" s="421" t="s">
        <v>19</v>
      </c>
      <c r="R38" s="421">
        <v>1</v>
      </c>
      <c r="S38" s="421" t="s">
        <v>20</v>
      </c>
      <c r="T38" s="421" t="s">
        <v>19</v>
      </c>
      <c r="U38" s="421" t="s">
        <v>1037</v>
      </c>
      <c r="V38" s="421">
        <v>1</v>
      </c>
    </row>
    <row r="39" spans="1:22">
      <c r="A39" s="72">
        <v>34</v>
      </c>
      <c r="B39" s="420" t="s">
        <v>3240</v>
      </c>
      <c r="C39" s="421">
        <v>5</v>
      </c>
      <c r="D39" s="421">
        <v>2</v>
      </c>
      <c r="E39" s="421" t="s">
        <v>3218</v>
      </c>
      <c r="F39" s="421" t="s">
        <v>1037</v>
      </c>
      <c r="G39" s="421">
        <v>21</v>
      </c>
      <c r="H39" s="421">
        <v>4</v>
      </c>
      <c r="I39" s="421" t="s">
        <v>3218</v>
      </c>
      <c r="J39" s="421">
        <v>1</v>
      </c>
      <c r="K39" s="421" t="s">
        <v>22</v>
      </c>
      <c r="L39" s="421">
        <v>10</v>
      </c>
      <c r="M39" s="421" t="s">
        <v>20</v>
      </c>
      <c r="N39" s="421">
        <v>2</v>
      </c>
      <c r="O39" s="421" t="s">
        <v>22</v>
      </c>
      <c r="P39" s="421">
        <v>1</v>
      </c>
      <c r="Q39" s="421" t="s">
        <v>19</v>
      </c>
      <c r="R39" s="421">
        <v>1</v>
      </c>
      <c r="S39" s="421" t="s">
        <v>19</v>
      </c>
      <c r="T39" s="421" t="s">
        <v>22</v>
      </c>
      <c r="U39" s="421">
        <v>300</v>
      </c>
      <c r="V39" s="421" t="s">
        <v>3392</v>
      </c>
    </row>
    <row r="40" spans="1:22" ht="30">
      <c r="A40" s="72">
        <v>35</v>
      </c>
      <c r="B40" s="422" t="s">
        <v>3241</v>
      </c>
      <c r="C40" s="421" t="s">
        <v>1037</v>
      </c>
      <c r="D40" s="421" t="s">
        <v>101</v>
      </c>
      <c r="E40" s="421" t="s">
        <v>19</v>
      </c>
      <c r="F40" s="421" t="s">
        <v>1037</v>
      </c>
      <c r="G40" s="421" t="s">
        <v>1037</v>
      </c>
      <c r="H40" s="421" t="s">
        <v>1037</v>
      </c>
      <c r="I40" s="421" t="s">
        <v>1037</v>
      </c>
      <c r="J40" s="421" t="s">
        <v>1037</v>
      </c>
      <c r="K40" s="421" t="s">
        <v>19</v>
      </c>
      <c r="L40" s="421" t="s">
        <v>19</v>
      </c>
      <c r="M40" s="421" t="s">
        <v>19</v>
      </c>
      <c r="N40" s="421" t="s">
        <v>101</v>
      </c>
      <c r="O40" s="421" t="s">
        <v>101</v>
      </c>
      <c r="P40" s="421" t="s">
        <v>19</v>
      </c>
      <c r="Q40" s="421" t="s">
        <v>19</v>
      </c>
      <c r="R40" s="421" t="s">
        <v>19</v>
      </c>
      <c r="S40" s="421" t="s">
        <v>19</v>
      </c>
      <c r="T40" s="421" t="s">
        <v>19</v>
      </c>
      <c r="U40" s="421" t="s">
        <v>19</v>
      </c>
      <c r="V40" s="421" t="s">
        <v>19</v>
      </c>
    </row>
    <row r="41" spans="1:22" ht="30">
      <c r="A41" s="72">
        <v>36</v>
      </c>
      <c r="B41" s="422" t="s">
        <v>3242</v>
      </c>
      <c r="C41" s="421" t="s">
        <v>1037</v>
      </c>
      <c r="D41" s="421" t="s">
        <v>101</v>
      </c>
      <c r="E41" s="421" t="s">
        <v>19</v>
      </c>
      <c r="F41" s="421" t="s">
        <v>1037</v>
      </c>
      <c r="G41" s="421" t="s">
        <v>1037</v>
      </c>
      <c r="H41" s="421" t="s">
        <v>1037</v>
      </c>
      <c r="I41" s="421" t="s">
        <v>1037</v>
      </c>
      <c r="J41" s="421" t="s">
        <v>1037</v>
      </c>
      <c r="K41" s="421" t="s">
        <v>19</v>
      </c>
      <c r="L41" s="421" t="s">
        <v>19</v>
      </c>
      <c r="M41" s="421" t="s">
        <v>19</v>
      </c>
      <c r="N41" s="421" t="s">
        <v>101</v>
      </c>
      <c r="O41" s="421" t="s">
        <v>101</v>
      </c>
      <c r="P41" s="421" t="s">
        <v>19</v>
      </c>
      <c r="Q41" s="421" t="s">
        <v>19</v>
      </c>
      <c r="R41" s="421" t="s">
        <v>19</v>
      </c>
      <c r="S41" s="421" t="s">
        <v>19</v>
      </c>
      <c r="T41" s="421" t="s">
        <v>19</v>
      </c>
      <c r="U41" s="421" t="s">
        <v>19</v>
      </c>
      <c r="V41" s="421" t="s">
        <v>19</v>
      </c>
    </row>
    <row r="42" spans="1:22" ht="30">
      <c r="A42" s="72">
        <v>37</v>
      </c>
      <c r="B42" s="422" t="s">
        <v>3243</v>
      </c>
      <c r="C42" s="421" t="s">
        <v>1037</v>
      </c>
      <c r="D42" s="421" t="s">
        <v>101</v>
      </c>
      <c r="E42" s="421" t="s">
        <v>19</v>
      </c>
      <c r="F42" s="421" t="s">
        <v>1037</v>
      </c>
      <c r="G42" s="421" t="s">
        <v>1037</v>
      </c>
      <c r="H42" s="421"/>
      <c r="I42" s="421" t="s">
        <v>1037</v>
      </c>
      <c r="J42" s="421" t="s">
        <v>1037</v>
      </c>
      <c r="K42" s="421" t="s">
        <v>19</v>
      </c>
      <c r="L42" s="421"/>
      <c r="M42" s="421" t="s">
        <v>19</v>
      </c>
      <c r="N42" s="421" t="s">
        <v>101</v>
      </c>
      <c r="O42" s="421" t="s">
        <v>101</v>
      </c>
      <c r="P42" s="421" t="s">
        <v>19</v>
      </c>
      <c r="Q42" s="421" t="s">
        <v>19</v>
      </c>
      <c r="R42" s="421" t="s">
        <v>19</v>
      </c>
      <c r="S42" s="421" t="s">
        <v>19</v>
      </c>
      <c r="T42" s="421" t="s">
        <v>19</v>
      </c>
      <c r="U42" s="421" t="s">
        <v>19</v>
      </c>
      <c r="V42" s="421" t="s">
        <v>19</v>
      </c>
    </row>
    <row r="43" spans="1:22">
      <c r="A43" s="72">
        <v>38</v>
      </c>
      <c r="B43" s="420" t="s">
        <v>3244</v>
      </c>
      <c r="C43" s="421">
        <v>6</v>
      </c>
      <c r="D43" s="421">
        <v>2</v>
      </c>
      <c r="E43" s="421" t="s">
        <v>3218</v>
      </c>
      <c r="F43" s="421">
        <v>0</v>
      </c>
      <c r="G43" s="421" t="s">
        <v>3218</v>
      </c>
      <c r="H43" s="421">
        <v>0</v>
      </c>
      <c r="I43" s="421" t="s">
        <v>3218</v>
      </c>
      <c r="J43" s="421">
        <v>0</v>
      </c>
      <c r="K43" s="421" t="s">
        <v>20</v>
      </c>
      <c r="L43" s="421">
        <v>0</v>
      </c>
      <c r="M43" s="421">
        <v>2</v>
      </c>
      <c r="N43" s="421">
        <v>1</v>
      </c>
      <c r="O43" s="421">
        <v>2</v>
      </c>
      <c r="P43" s="421">
        <v>1</v>
      </c>
      <c r="Q43" s="421">
        <v>0</v>
      </c>
      <c r="R43" s="421">
        <v>1</v>
      </c>
      <c r="S43" s="421" t="s">
        <v>20</v>
      </c>
      <c r="T43" s="421" t="s">
        <v>20</v>
      </c>
      <c r="U43" s="421" t="s">
        <v>20</v>
      </c>
      <c r="V43" s="421" t="s">
        <v>20</v>
      </c>
    </row>
    <row r="44" spans="1:22">
      <c r="A44" s="72">
        <v>39</v>
      </c>
      <c r="B44" s="420" t="s">
        <v>3245</v>
      </c>
      <c r="C44" s="421">
        <v>4</v>
      </c>
      <c r="D44" s="421">
        <v>4</v>
      </c>
      <c r="E44" s="421">
        <v>16</v>
      </c>
      <c r="F44" s="421">
        <v>0</v>
      </c>
      <c r="G44" s="421">
        <v>16</v>
      </c>
      <c r="H44" s="421">
        <v>0</v>
      </c>
      <c r="I44" s="421">
        <v>2</v>
      </c>
      <c r="J44" s="421">
        <v>0</v>
      </c>
      <c r="K44" s="421">
        <v>65</v>
      </c>
      <c r="L44" s="421">
        <v>0</v>
      </c>
      <c r="M44" s="421">
        <v>1</v>
      </c>
      <c r="N44" s="421">
        <v>0</v>
      </c>
      <c r="O44" s="421">
        <v>0</v>
      </c>
      <c r="P44" s="421">
        <v>1</v>
      </c>
      <c r="Q44" s="421">
        <v>0</v>
      </c>
      <c r="R44" s="421">
        <v>1</v>
      </c>
      <c r="S44" s="421" t="s">
        <v>19</v>
      </c>
      <c r="T44" s="421" t="s">
        <v>20</v>
      </c>
      <c r="U44" s="421" t="s">
        <v>20</v>
      </c>
      <c r="V44" s="421" t="s">
        <v>20</v>
      </c>
    </row>
    <row r="45" spans="1:22">
      <c r="A45" s="72">
        <v>40</v>
      </c>
      <c r="B45" s="420" t="s">
        <v>3246</v>
      </c>
      <c r="C45" s="421">
        <v>5</v>
      </c>
      <c r="D45" s="421">
        <v>2</v>
      </c>
      <c r="E45" s="421" t="s">
        <v>3218</v>
      </c>
      <c r="F45" s="421" t="s">
        <v>19</v>
      </c>
      <c r="G45" s="421">
        <v>15</v>
      </c>
      <c r="H45" s="421">
        <v>6</v>
      </c>
      <c r="I45" s="421">
        <v>2</v>
      </c>
      <c r="J45" s="421">
        <v>1</v>
      </c>
      <c r="K45" s="421">
        <v>75</v>
      </c>
      <c r="L45" s="421">
        <v>25</v>
      </c>
      <c r="M45" s="421">
        <v>3</v>
      </c>
      <c r="N45" s="421">
        <v>0</v>
      </c>
      <c r="O45" s="421">
        <v>1</v>
      </c>
      <c r="P45" s="421">
        <v>2</v>
      </c>
      <c r="Q45" s="421">
        <v>0</v>
      </c>
      <c r="R45" s="421">
        <v>1</v>
      </c>
      <c r="S45" s="421" t="s">
        <v>19</v>
      </c>
      <c r="T45" s="421" t="s">
        <v>20</v>
      </c>
      <c r="U45" s="421" t="s">
        <v>20</v>
      </c>
      <c r="V45" s="421" t="s">
        <v>20</v>
      </c>
    </row>
    <row r="46" spans="1:22">
      <c r="A46" s="72">
        <v>41</v>
      </c>
      <c r="B46" s="420" t="s">
        <v>3247</v>
      </c>
      <c r="C46" s="421">
        <v>7</v>
      </c>
      <c r="D46" s="421">
        <v>0</v>
      </c>
      <c r="E46" s="421" t="s">
        <v>3218</v>
      </c>
      <c r="F46" s="421">
        <v>0</v>
      </c>
      <c r="G46" s="421">
        <v>11</v>
      </c>
      <c r="H46" s="421">
        <v>7</v>
      </c>
      <c r="I46" s="421">
        <v>1</v>
      </c>
      <c r="J46" s="421">
        <v>1</v>
      </c>
      <c r="K46" s="421" t="s">
        <v>20</v>
      </c>
      <c r="L46" s="421">
        <v>0</v>
      </c>
      <c r="M46" s="421">
        <v>1</v>
      </c>
      <c r="N46" s="421">
        <v>0</v>
      </c>
      <c r="O46" s="421">
        <v>1</v>
      </c>
      <c r="P46" s="421">
        <v>0</v>
      </c>
      <c r="Q46" s="421">
        <v>0</v>
      </c>
      <c r="R46" s="421">
        <v>0</v>
      </c>
      <c r="S46" s="421">
        <v>0</v>
      </c>
      <c r="T46" s="421" t="s">
        <v>20</v>
      </c>
      <c r="U46" s="421" t="s">
        <v>3393</v>
      </c>
      <c r="V46" s="421" t="s">
        <v>20</v>
      </c>
    </row>
    <row r="47" spans="1:22" ht="30">
      <c r="A47" s="72">
        <v>42</v>
      </c>
      <c r="B47" s="422" t="s">
        <v>3248</v>
      </c>
      <c r="C47" s="421">
        <v>3</v>
      </c>
      <c r="D47" s="421">
        <v>2</v>
      </c>
      <c r="E47" s="421">
        <v>2</v>
      </c>
      <c r="F47" s="421">
        <v>1</v>
      </c>
      <c r="G47" s="421">
        <v>8</v>
      </c>
      <c r="H47" s="421">
        <v>2</v>
      </c>
      <c r="I47" s="421">
        <v>1</v>
      </c>
      <c r="J47" s="421">
        <v>1</v>
      </c>
      <c r="K47" s="421">
        <v>10</v>
      </c>
      <c r="L47" s="421">
        <v>5</v>
      </c>
      <c r="M47" s="421">
        <v>1</v>
      </c>
      <c r="N47" s="421">
        <v>0</v>
      </c>
      <c r="O47" s="421">
        <v>0</v>
      </c>
      <c r="P47" s="421">
        <v>1</v>
      </c>
      <c r="Q47" s="421">
        <v>0</v>
      </c>
      <c r="R47" s="421">
        <v>1</v>
      </c>
      <c r="S47" s="421" t="s">
        <v>19</v>
      </c>
      <c r="T47" s="421" t="s">
        <v>19</v>
      </c>
      <c r="U47" s="421" t="s">
        <v>20</v>
      </c>
      <c r="V47" s="421" t="s">
        <v>3219</v>
      </c>
    </row>
    <row r="48" spans="1:22" ht="30">
      <c r="A48" s="72">
        <v>43</v>
      </c>
      <c r="B48" s="422" t="s">
        <v>3249</v>
      </c>
      <c r="C48" s="421">
        <v>3</v>
      </c>
      <c r="D48" s="421">
        <v>2</v>
      </c>
      <c r="E48" s="421">
        <v>6</v>
      </c>
      <c r="F48" s="421">
        <v>2</v>
      </c>
      <c r="G48" s="421">
        <v>5</v>
      </c>
      <c r="H48" s="421">
        <v>6</v>
      </c>
      <c r="I48" s="421">
        <v>2</v>
      </c>
      <c r="J48" s="421">
        <v>0</v>
      </c>
      <c r="K48" s="421">
        <v>22</v>
      </c>
      <c r="L48" s="421">
        <v>12</v>
      </c>
      <c r="M48" s="421">
        <v>1</v>
      </c>
      <c r="N48" s="421">
        <v>0</v>
      </c>
      <c r="O48" s="421">
        <v>1</v>
      </c>
      <c r="P48" s="421">
        <v>0</v>
      </c>
      <c r="Q48" s="421">
        <v>0</v>
      </c>
      <c r="R48" s="421">
        <v>1</v>
      </c>
      <c r="S48" s="421" t="s">
        <v>20</v>
      </c>
      <c r="T48" s="421" t="s">
        <v>20</v>
      </c>
      <c r="U48" s="421" t="s">
        <v>20</v>
      </c>
      <c r="V48" s="421" t="s">
        <v>3219</v>
      </c>
    </row>
    <row r="49" spans="1:22" ht="30">
      <c r="A49" s="72">
        <v>44</v>
      </c>
      <c r="B49" s="422" t="s">
        <v>3250</v>
      </c>
      <c r="C49" s="421">
        <v>3</v>
      </c>
      <c r="D49" s="421">
        <v>2</v>
      </c>
      <c r="E49" s="421">
        <v>17</v>
      </c>
      <c r="F49" s="421">
        <v>8</v>
      </c>
      <c r="G49" s="421">
        <v>8</v>
      </c>
      <c r="H49" s="421">
        <v>4</v>
      </c>
      <c r="I49" s="421">
        <v>1</v>
      </c>
      <c r="J49" s="421">
        <v>1</v>
      </c>
      <c r="K49" s="421">
        <v>45</v>
      </c>
      <c r="L49" s="421">
        <v>0</v>
      </c>
      <c r="M49" s="421">
        <v>1</v>
      </c>
      <c r="N49" s="421">
        <v>1</v>
      </c>
      <c r="O49" s="421">
        <v>2</v>
      </c>
      <c r="P49" s="421">
        <v>1</v>
      </c>
      <c r="Q49" s="421">
        <v>0</v>
      </c>
      <c r="R49" s="421">
        <v>2</v>
      </c>
      <c r="S49" s="421" t="s">
        <v>325</v>
      </c>
      <c r="T49" s="421">
        <v>1</v>
      </c>
      <c r="U49" s="215" t="s">
        <v>3394</v>
      </c>
      <c r="V49" s="215" t="s">
        <v>1815</v>
      </c>
    </row>
    <row r="50" spans="1:22">
      <c r="A50" s="72">
        <v>45</v>
      </c>
      <c r="B50" s="420" t="s">
        <v>3251</v>
      </c>
      <c r="C50" s="421">
        <v>4</v>
      </c>
      <c r="D50" s="421">
        <v>1</v>
      </c>
      <c r="E50" s="421">
        <v>4</v>
      </c>
      <c r="F50" s="421">
        <v>2</v>
      </c>
      <c r="G50" s="421">
        <v>5</v>
      </c>
      <c r="H50" s="421">
        <v>2</v>
      </c>
      <c r="I50" s="421">
        <v>0</v>
      </c>
      <c r="J50" s="421">
        <v>1</v>
      </c>
      <c r="K50" s="421">
        <v>24</v>
      </c>
      <c r="L50" s="421">
        <v>20</v>
      </c>
      <c r="M50" s="421">
        <v>1</v>
      </c>
      <c r="N50" s="421">
        <v>1</v>
      </c>
      <c r="O50" s="421">
        <v>0</v>
      </c>
      <c r="P50" s="421">
        <v>1</v>
      </c>
      <c r="Q50" s="421">
        <v>0</v>
      </c>
      <c r="R50" s="421">
        <v>2</v>
      </c>
      <c r="S50" s="421" t="s">
        <v>19</v>
      </c>
      <c r="T50" s="421">
        <v>0</v>
      </c>
      <c r="U50" s="215" t="s">
        <v>3395</v>
      </c>
      <c r="V50" s="215" t="s">
        <v>1815</v>
      </c>
    </row>
    <row r="51" spans="1:22">
      <c r="A51" s="72">
        <v>46</v>
      </c>
      <c r="B51" s="420" t="s">
        <v>3252</v>
      </c>
      <c r="C51" s="421">
        <v>3</v>
      </c>
      <c r="D51" s="421">
        <v>8</v>
      </c>
      <c r="E51" s="421">
        <v>0</v>
      </c>
      <c r="F51" s="421">
        <v>0</v>
      </c>
      <c r="G51" s="421">
        <v>0</v>
      </c>
      <c r="H51" s="421">
        <v>0</v>
      </c>
      <c r="I51" s="421">
        <v>0</v>
      </c>
      <c r="J51" s="421">
        <v>1</v>
      </c>
      <c r="K51" s="421">
        <v>0</v>
      </c>
      <c r="L51" s="421">
        <v>50</v>
      </c>
      <c r="M51" s="421">
        <v>0</v>
      </c>
      <c r="N51" s="421">
        <v>2</v>
      </c>
      <c r="O51" s="421">
        <v>1</v>
      </c>
      <c r="P51" s="421">
        <v>1</v>
      </c>
      <c r="Q51" s="421">
        <v>0</v>
      </c>
      <c r="R51" s="421">
        <v>2</v>
      </c>
      <c r="S51" s="421" t="s">
        <v>19</v>
      </c>
      <c r="T51" s="421">
        <v>1</v>
      </c>
      <c r="U51" s="215" t="s">
        <v>3394</v>
      </c>
      <c r="V51" s="421">
        <v>0</v>
      </c>
    </row>
    <row r="52" spans="1:22">
      <c r="A52" s="72">
        <v>47</v>
      </c>
      <c r="B52" s="420" t="s">
        <v>3253</v>
      </c>
      <c r="C52" s="421">
        <v>0</v>
      </c>
      <c r="D52" s="421">
        <v>9</v>
      </c>
      <c r="E52" s="421">
        <v>0</v>
      </c>
      <c r="F52" s="421">
        <v>50</v>
      </c>
      <c r="G52" s="421">
        <v>0</v>
      </c>
      <c r="H52" s="421">
        <v>50</v>
      </c>
      <c r="I52" s="421">
        <v>1</v>
      </c>
      <c r="J52" s="421">
        <v>1</v>
      </c>
      <c r="K52" s="421">
        <v>0</v>
      </c>
      <c r="L52" s="421">
        <v>90</v>
      </c>
      <c r="M52" s="421">
        <v>0</v>
      </c>
      <c r="N52" s="421">
        <v>1</v>
      </c>
      <c r="O52" s="421">
        <v>0</v>
      </c>
      <c r="P52" s="421">
        <v>1</v>
      </c>
      <c r="Q52" s="421">
        <v>0</v>
      </c>
      <c r="R52" s="421">
        <v>1</v>
      </c>
      <c r="S52" s="421" t="s">
        <v>19</v>
      </c>
      <c r="T52" s="421">
        <v>1</v>
      </c>
      <c r="U52" s="421">
        <v>0</v>
      </c>
      <c r="V52" s="421">
        <v>0</v>
      </c>
    </row>
    <row r="53" spans="1:22">
      <c r="A53" s="72">
        <v>48</v>
      </c>
      <c r="B53" s="420" t="s">
        <v>3254</v>
      </c>
      <c r="C53" s="421">
        <v>11</v>
      </c>
      <c r="D53" s="421">
        <v>0</v>
      </c>
      <c r="E53" s="421">
        <v>0</v>
      </c>
      <c r="F53" s="421">
        <v>6</v>
      </c>
      <c r="G53" s="421">
        <v>12</v>
      </c>
      <c r="H53" s="421">
        <v>8</v>
      </c>
      <c r="I53" s="421">
        <v>1</v>
      </c>
      <c r="J53" s="421">
        <v>1</v>
      </c>
      <c r="K53" s="421">
        <v>90</v>
      </c>
      <c r="L53" s="421">
        <v>0</v>
      </c>
      <c r="M53" s="421">
        <v>1</v>
      </c>
      <c r="N53" s="421">
        <v>1</v>
      </c>
      <c r="O53" s="421">
        <v>1</v>
      </c>
      <c r="P53" s="421">
        <v>1</v>
      </c>
      <c r="Q53" s="421">
        <v>0</v>
      </c>
      <c r="R53" s="421">
        <v>1</v>
      </c>
      <c r="S53" s="421" t="s">
        <v>19</v>
      </c>
      <c r="T53" s="421">
        <v>1</v>
      </c>
      <c r="U53" s="421">
        <v>0</v>
      </c>
      <c r="V53" s="421">
        <v>0</v>
      </c>
    </row>
    <row r="54" spans="1:22">
      <c r="A54" s="72">
        <v>49</v>
      </c>
      <c r="B54" s="420" t="s">
        <v>3255</v>
      </c>
      <c r="C54" s="421">
        <v>4</v>
      </c>
      <c r="D54" s="421">
        <v>6</v>
      </c>
      <c r="E54" s="421">
        <v>2</v>
      </c>
      <c r="F54" s="421">
        <v>2</v>
      </c>
      <c r="G54" s="421">
        <v>2</v>
      </c>
      <c r="H54" s="421">
        <v>2</v>
      </c>
      <c r="I54" s="421">
        <v>1</v>
      </c>
      <c r="J54" s="421">
        <v>1</v>
      </c>
      <c r="K54" s="421">
        <v>45</v>
      </c>
      <c r="L54" s="421">
        <v>45</v>
      </c>
      <c r="M54" s="421">
        <v>1</v>
      </c>
      <c r="N54" s="421">
        <v>2</v>
      </c>
      <c r="O54" s="421">
        <v>1</v>
      </c>
      <c r="P54" s="421">
        <v>2</v>
      </c>
      <c r="Q54" s="421">
        <v>0</v>
      </c>
      <c r="R54" s="421">
        <v>2</v>
      </c>
      <c r="S54" s="421" t="s">
        <v>19</v>
      </c>
      <c r="T54" s="421">
        <v>2</v>
      </c>
      <c r="U54" s="215" t="s">
        <v>3396</v>
      </c>
      <c r="V54" s="215" t="s">
        <v>1815</v>
      </c>
    </row>
    <row r="55" spans="1:22">
      <c r="A55" s="72">
        <v>50</v>
      </c>
      <c r="B55" s="420" t="s">
        <v>3256</v>
      </c>
      <c r="C55" s="421">
        <v>4</v>
      </c>
      <c r="D55" s="421">
        <v>4</v>
      </c>
      <c r="E55" s="421" t="s">
        <v>3218</v>
      </c>
      <c r="F55" s="421" t="s">
        <v>101</v>
      </c>
      <c r="G55" s="421" t="s">
        <v>3218</v>
      </c>
      <c r="H55" s="421" t="s">
        <v>101</v>
      </c>
      <c r="I55" s="421" t="s">
        <v>3218</v>
      </c>
      <c r="J55" s="421">
        <v>1</v>
      </c>
      <c r="K55" s="421" t="s">
        <v>22</v>
      </c>
      <c r="L55" s="421" t="s">
        <v>3219</v>
      </c>
      <c r="M55" s="421" t="s">
        <v>22</v>
      </c>
      <c r="N55" s="421">
        <v>1</v>
      </c>
      <c r="O55" s="421" t="s">
        <v>22</v>
      </c>
      <c r="P55" s="421">
        <v>1</v>
      </c>
      <c r="Q55" s="421" t="s">
        <v>101</v>
      </c>
      <c r="R55" s="421">
        <v>1</v>
      </c>
      <c r="S55" s="421" t="s">
        <v>101</v>
      </c>
      <c r="T55" s="421" t="s">
        <v>22</v>
      </c>
      <c r="U55" s="421" t="s">
        <v>22</v>
      </c>
      <c r="V55" s="421" t="s">
        <v>22</v>
      </c>
    </row>
    <row r="56" spans="1:22">
      <c r="A56" s="72">
        <v>51</v>
      </c>
      <c r="B56" s="420" t="s">
        <v>3257</v>
      </c>
      <c r="C56" s="421">
        <v>8</v>
      </c>
      <c r="D56" s="421" t="s">
        <v>101</v>
      </c>
      <c r="E56" s="421" t="s">
        <v>3218</v>
      </c>
      <c r="F56" s="421" t="s">
        <v>101</v>
      </c>
      <c r="G56" s="421" t="s">
        <v>3218</v>
      </c>
      <c r="H56" s="421" t="s">
        <v>101</v>
      </c>
      <c r="I56" s="421" t="s">
        <v>3218</v>
      </c>
      <c r="J56" s="421">
        <v>1</v>
      </c>
      <c r="K56" s="421" t="s">
        <v>22</v>
      </c>
      <c r="L56" s="421">
        <v>20</v>
      </c>
      <c r="M56" s="421" t="s">
        <v>22</v>
      </c>
      <c r="N56" s="421" t="s">
        <v>101</v>
      </c>
      <c r="O56" s="421" t="s">
        <v>101</v>
      </c>
      <c r="P56" s="421">
        <v>1</v>
      </c>
      <c r="Q56" s="421" t="s">
        <v>101</v>
      </c>
      <c r="R56" s="421">
        <v>1</v>
      </c>
      <c r="S56" s="421" t="s">
        <v>101</v>
      </c>
      <c r="T56" s="421" t="s">
        <v>22</v>
      </c>
      <c r="U56" s="421" t="s">
        <v>22</v>
      </c>
      <c r="V56" s="421" t="s">
        <v>3219</v>
      </c>
    </row>
    <row r="57" spans="1:22">
      <c r="A57" s="72">
        <v>52</v>
      </c>
      <c r="B57" s="420" t="s">
        <v>3258</v>
      </c>
      <c r="C57" s="421">
        <v>5</v>
      </c>
      <c r="D57" s="421">
        <v>3</v>
      </c>
      <c r="E57" s="421" t="s">
        <v>3218</v>
      </c>
      <c r="F57" s="421" t="s">
        <v>101</v>
      </c>
      <c r="G57" s="421" t="s">
        <v>3218</v>
      </c>
      <c r="H57" s="421" t="s">
        <v>101</v>
      </c>
      <c r="I57" s="421" t="s">
        <v>3218</v>
      </c>
      <c r="J57" s="421" t="s">
        <v>101</v>
      </c>
      <c r="K57" s="421" t="s">
        <v>22</v>
      </c>
      <c r="L57" s="421" t="s">
        <v>3219</v>
      </c>
      <c r="M57" s="421" t="s">
        <v>22</v>
      </c>
      <c r="N57" s="421" t="s">
        <v>101</v>
      </c>
      <c r="O57" s="421" t="s">
        <v>22</v>
      </c>
      <c r="P57" s="421" t="s">
        <v>19</v>
      </c>
      <c r="Q57" s="421" t="s">
        <v>101</v>
      </c>
      <c r="R57" s="421" t="s">
        <v>19</v>
      </c>
      <c r="S57" s="421" t="s">
        <v>22</v>
      </c>
      <c r="T57" s="421" t="s">
        <v>22</v>
      </c>
      <c r="U57" s="421" t="s">
        <v>22</v>
      </c>
      <c r="V57" s="421" t="s">
        <v>22</v>
      </c>
    </row>
    <row r="58" spans="1:22">
      <c r="A58" s="72">
        <v>53</v>
      </c>
      <c r="B58" s="420" t="s">
        <v>3259</v>
      </c>
      <c r="C58" s="421">
        <v>3</v>
      </c>
      <c r="D58" s="421" t="s">
        <v>101</v>
      </c>
      <c r="E58" s="421" t="s">
        <v>3218</v>
      </c>
      <c r="F58" s="421" t="s">
        <v>101</v>
      </c>
      <c r="G58" s="421" t="s">
        <v>3218</v>
      </c>
      <c r="H58" s="421" t="s">
        <v>101</v>
      </c>
      <c r="I58" s="421" t="s">
        <v>3218</v>
      </c>
      <c r="J58" s="421" t="s">
        <v>101</v>
      </c>
      <c r="K58" s="421" t="s">
        <v>22</v>
      </c>
      <c r="L58" s="421">
        <v>6</v>
      </c>
      <c r="M58" s="421" t="s">
        <v>1037</v>
      </c>
      <c r="N58" s="421">
        <v>1</v>
      </c>
      <c r="O58" s="421">
        <v>1</v>
      </c>
      <c r="P58" s="421">
        <v>1</v>
      </c>
      <c r="Q58" s="421" t="s">
        <v>101</v>
      </c>
      <c r="R58" s="421">
        <v>1</v>
      </c>
      <c r="S58" s="421" t="s">
        <v>101</v>
      </c>
      <c r="T58" s="421" t="s">
        <v>22</v>
      </c>
      <c r="U58" s="421" t="s">
        <v>22</v>
      </c>
      <c r="V58" s="421" t="s">
        <v>3219</v>
      </c>
    </row>
    <row r="59" spans="1:22">
      <c r="A59" s="72">
        <v>54</v>
      </c>
      <c r="B59" s="420" t="s">
        <v>3260</v>
      </c>
      <c r="C59" s="421">
        <v>2</v>
      </c>
      <c r="D59" s="421">
        <v>3</v>
      </c>
      <c r="E59" s="421" t="s">
        <v>3218</v>
      </c>
      <c r="F59" s="421" t="s">
        <v>101</v>
      </c>
      <c r="G59" s="421" t="s">
        <v>3218</v>
      </c>
      <c r="H59" s="421">
        <v>1</v>
      </c>
      <c r="I59" s="421" t="s">
        <v>3218</v>
      </c>
      <c r="J59" s="421" t="s">
        <v>101</v>
      </c>
      <c r="K59" s="421" t="s">
        <v>22</v>
      </c>
      <c r="L59" s="421" t="s">
        <v>3219</v>
      </c>
      <c r="M59" s="421" t="s">
        <v>22</v>
      </c>
      <c r="N59" s="421" t="s">
        <v>101</v>
      </c>
      <c r="O59" s="421" t="s">
        <v>101</v>
      </c>
      <c r="P59" s="421">
        <v>1</v>
      </c>
      <c r="Q59" s="421" t="s">
        <v>101</v>
      </c>
      <c r="R59" s="421" t="s">
        <v>1021</v>
      </c>
      <c r="S59" s="421" t="s">
        <v>101</v>
      </c>
      <c r="T59" s="421" t="s">
        <v>22</v>
      </c>
      <c r="U59" s="421" t="s">
        <v>19</v>
      </c>
      <c r="V59" s="421" t="s">
        <v>22</v>
      </c>
    </row>
    <row r="60" spans="1:22">
      <c r="A60" s="72">
        <v>55</v>
      </c>
      <c r="B60" s="420" t="s">
        <v>3261</v>
      </c>
      <c r="C60" s="421">
        <v>5</v>
      </c>
      <c r="D60" s="421">
        <v>3</v>
      </c>
      <c r="E60" s="421" t="s">
        <v>3218</v>
      </c>
      <c r="F60" s="421" t="s">
        <v>101</v>
      </c>
      <c r="G60" s="421" t="s">
        <v>3218</v>
      </c>
      <c r="H60" s="421">
        <v>3</v>
      </c>
      <c r="I60" s="421" t="s">
        <v>3218</v>
      </c>
      <c r="J60" s="421">
        <v>1</v>
      </c>
      <c r="K60" s="421" t="s">
        <v>22</v>
      </c>
      <c r="L60" s="421">
        <v>20</v>
      </c>
      <c r="M60" s="421" t="s">
        <v>22</v>
      </c>
      <c r="N60" s="421">
        <v>1</v>
      </c>
      <c r="O60" s="421" t="s">
        <v>101</v>
      </c>
      <c r="P60" s="421">
        <v>2</v>
      </c>
      <c r="Q60" s="421" t="s">
        <v>101</v>
      </c>
      <c r="R60" s="421">
        <v>1</v>
      </c>
      <c r="S60" s="421" t="s">
        <v>22</v>
      </c>
      <c r="T60" s="421" t="s">
        <v>22</v>
      </c>
      <c r="U60" s="421" t="s">
        <v>19</v>
      </c>
      <c r="V60" s="421" t="s">
        <v>22</v>
      </c>
    </row>
    <row r="61" spans="1:22">
      <c r="A61" s="72">
        <v>56</v>
      </c>
      <c r="B61" s="420" t="s">
        <v>3262</v>
      </c>
      <c r="C61" s="421">
        <v>2</v>
      </c>
      <c r="D61" s="421">
        <v>4</v>
      </c>
      <c r="E61" s="421" t="s">
        <v>3218</v>
      </c>
      <c r="F61" s="421" t="s">
        <v>101</v>
      </c>
      <c r="G61" s="421" t="s">
        <v>3263</v>
      </c>
      <c r="H61" s="421">
        <v>2</v>
      </c>
      <c r="I61" s="421" t="s">
        <v>3218</v>
      </c>
      <c r="J61" s="421">
        <v>1</v>
      </c>
      <c r="K61" s="421" t="s">
        <v>22</v>
      </c>
      <c r="L61" s="421" t="s">
        <v>3219</v>
      </c>
      <c r="M61" s="421" t="s">
        <v>22</v>
      </c>
      <c r="N61" s="421" t="s">
        <v>101</v>
      </c>
      <c r="O61" s="421" t="s">
        <v>22</v>
      </c>
      <c r="P61" s="421" t="s">
        <v>19</v>
      </c>
      <c r="Q61" s="421" t="s">
        <v>101</v>
      </c>
      <c r="R61" s="421">
        <v>1</v>
      </c>
      <c r="S61" s="421" t="s">
        <v>101</v>
      </c>
      <c r="T61" s="421" t="s">
        <v>22</v>
      </c>
      <c r="U61" s="421" t="s">
        <v>19</v>
      </c>
      <c r="V61" s="421" t="s">
        <v>22</v>
      </c>
    </row>
    <row r="62" spans="1:22" ht="30">
      <c r="A62" s="72">
        <v>57</v>
      </c>
      <c r="B62" s="422" t="s">
        <v>3264</v>
      </c>
      <c r="C62" s="421" t="s">
        <v>1021</v>
      </c>
      <c r="D62" s="421" t="s">
        <v>101</v>
      </c>
      <c r="E62" s="421" t="s">
        <v>3218</v>
      </c>
      <c r="F62" s="421" t="s">
        <v>101</v>
      </c>
      <c r="G62" s="421" t="s">
        <v>3218</v>
      </c>
      <c r="H62" s="421" t="s">
        <v>101</v>
      </c>
      <c r="I62" s="421" t="s">
        <v>3218</v>
      </c>
      <c r="J62" s="421" t="s">
        <v>101</v>
      </c>
      <c r="K62" s="421" t="s">
        <v>1037</v>
      </c>
      <c r="L62" s="421" t="s">
        <v>1021</v>
      </c>
      <c r="M62" s="421" t="s">
        <v>22</v>
      </c>
      <c r="N62" s="421" t="s">
        <v>101</v>
      </c>
      <c r="O62" s="421" t="s">
        <v>22</v>
      </c>
      <c r="P62" s="421" t="s">
        <v>19</v>
      </c>
      <c r="Q62" s="421" t="s">
        <v>101</v>
      </c>
      <c r="R62" s="421" t="s">
        <v>20</v>
      </c>
      <c r="S62" s="421" t="s">
        <v>22</v>
      </c>
      <c r="T62" s="421" t="s">
        <v>22</v>
      </c>
      <c r="U62" s="421" t="s">
        <v>22</v>
      </c>
      <c r="V62" s="421" t="s">
        <v>3219</v>
      </c>
    </row>
    <row r="63" spans="1:22">
      <c r="A63" s="72">
        <v>58</v>
      </c>
      <c r="B63" s="420" t="s">
        <v>3265</v>
      </c>
      <c r="C63" s="421">
        <v>4</v>
      </c>
      <c r="D63" s="421">
        <v>0</v>
      </c>
      <c r="E63" s="421">
        <v>16</v>
      </c>
      <c r="F63" s="421">
        <v>0</v>
      </c>
      <c r="G63" s="421">
        <v>7</v>
      </c>
      <c r="H63" s="421">
        <v>0</v>
      </c>
      <c r="I63" s="421">
        <v>1</v>
      </c>
      <c r="J63" s="421">
        <v>1</v>
      </c>
      <c r="K63" s="421">
        <v>20</v>
      </c>
      <c r="L63" s="421">
        <v>20</v>
      </c>
      <c r="M63" s="421">
        <v>1</v>
      </c>
      <c r="N63" s="421">
        <v>0</v>
      </c>
      <c r="O63" s="421">
        <v>1</v>
      </c>
      <c r="P63" s="421">
        <v>0</v>
      </c>
      <c r="Q63" s="421">
        <v>0</v>
      </c>
      <c r="R63" s="421">
        <v>1</v>
      </c>
      <c r="S63" s="421" t="s">
        <v>1021</v>
      </c>
      <c r="T63" s="421" t="s">
        <v>22</v>
      </c>
      <c r="U63" s="421" t="s">
        <v>22</v>
      </c>
      <c r="V63" s="421" t="s">
        <v>20</v>
      </c>
    </row>
    <row r="64" spans="1:22">
      <c r="A64" s="72">
        <v>59</v>
      </c>
      <c r="B64" s="420" t="s">
        <v>3266</v>
      </c>
      <c r="C64" s="421">
        <v>6</v>
      </c>
      <c r="D64" s="421">
        <v>2</v>
      </c>
      <c r="E64" s="421">
        <v>6</v>
      </c>
      <c r="F64" s="421">
        <v>6</v>
      </c>
      <c r="G64" s="421">
        <v>12</v>
      </c>
      <c r="H64" s="421">
        <v>12</v>
      </c>
      <c r="I64" s="421">
        <v>1</v>
      </c>
      <c r="J64" s="421">
        <v>1</v>
      </c>
      <c r="K64" s="421">
        <v>68</v>
      </c>
      <c r="L64" s="421" t="s">
        <v>19</v>
      </c>
      <c r="M64" s="421">
        <v>2</v>
      </c>
      <c r="N64" s="421" t="s">
        <v>101</v>
      </c>
      <c r="O64" s="421">
        <v>1</v>
      </c>
      <c r="P64" s="421">
        <v>1</v>
      </c>
      <c r="Q64" s="421" t="s">
        <v>19</v>
      </c>
      <c r="R64" s="421">
        <v>1</v>
      </c>
      <c r="S64" s="421" t="s">
        <v>19</v>
      </c>
      <c r="T64" s="421">
        <v>1</v>
      </c>
      <c r="U64" s="421" t="s">
        <v>22</v>
      </c>
      <c r="V64" s="421">
        <v>1</v>
      </c>
    </row>
    <row r="65" spans="1:22">
      <c r="A65" s="72">
        <v>60</v>
      </c>
      <c r="B65" s="420" t="s">
        <v>3267</v>
      </c>
      <c r="C65" s="421">
        <v>8</v>
      </c>
      <c r="D65" s="421">
        <v>0</v>
      </c>
      <c r="E65" s="421">
        <v>0</v>
      </c>
      <c r="F65" s="421">
        <v>0</v>
      </c>
      <c r="G65" s="421">
        <v>13</v>
      </c>
      <c r="H65" s="421">
        <v>8</v>
      </c>
      <c r="I65" s="421">
        <v>2</v>
      </c>
      <c r="J65" s="421" t="s">
        <v>1037</v>
      </c>
      <c r="K65" s="421">
        <v>7</v>
      </c>
      <c r="L65" s="421">
        <v>8</v>
      </c>
      <c r="M65" s="421">
        <v>1</v>
      </c>
      <c r="N65" s="421" t="s">
        <v>101</v>
      </c>
      <c r="O65" s="421">
        <v>1</v>
      </c>
      <c r="P65" s="421">
        <v>1</v>
      </c>
      <c r="Q65" s="421" t="s">
        <v>19</v>
      </c>
      <c r="R65" s="421">
        <v>1</v>
      </c>
      <c r="S65" s="421" t="s">
        <v>19</v>
      </c>
      <c r="T65" s="421">
        <v>1</v>
      </c>
      <c r="U65" s="421" t="s">
        <v>1037</v>
      </c>
      <c r="V65" s="421" t="s">
        <v>20</v>
      </c>
    </row>
    <row r="66" spans="1:22">
      <c r="A66" s="72">
        <v>61</v>
      </c>
      <c r="B66" s="420" t="s">
        <v>3268</v>
      </c>
      <c r="C66" s="421">
        <v>4</v>
      </c>
      <c r="D66" s="421">
        <v>2</v>
      </c>
      <c r="E66" s="421">
        <v>4</v>
      </c>
      <c r="F66" s="421" t="s">
        <v>1037</v>
      </c>
      <c r="G66" s="421">
        <v>8</v>
      </c>
      <c r="H66" s="421">
        <v>8</v>
      </c>
      <c r="I66" s="421">
        <v>2</v>
      </c>
      <c r="J66" s="421" t="s">
        <v>1037</v>
      </c>
      <c r="K66" s="421">
        <v>0</v>
      </c>
      <c r="L66" s="421">
        <v>0</v>
      </c>
      <c r="M66" s="421">
        <v>1</v>
      </c>
      <c r="N66" s="421">
        <v>1</v>
      </c>
      <c r="O66" s="421" t="s">
        <v>101</v>
      </c>
      <c r="P66" s="421">
        <v>2</v>
      </c>
      <c r="Q66" s="421">
        <v>0</v>
      </c>
      <c r="R66" s="421">
        <v>0</v>
      </c>
      <c r="S66" s="421">
        <v>1</v>
      </c>
      <c r="T66" s="421">
        <v>1</v>
      </c>
      <c r="U66" s="421">
        <v>450</v>
      </c>
      <c r="V66" s="421">
        <v>1</v>
      </c>
    </row>
    <row r="67" spans="1:22">
      <c r="A67" s="72">
        <v>62</v>
      </c>
      <c r="B67" s="420" t="s">
        <v>3269</v>
      </c>
      <c r="C67" s="421">
        <v>2</v>
      </c>
      <c r="D67" s="421">
        <v>3</v>
      </c>
      <c r="E67" s="421">
        <v>1</v>
      </c>
      <c r="F67" s="421">
        <v>2</v>
      </c>
      <c r="G67" s="421" t="s">
        <v>1037</v>
      </c>
      <c r="H67" s="421" t="s">
        <v>1037</v>
      </c>
      <c r="I67" s="421">
        <v>1</v>
      </c>
      <c r="J67" s="421">
        <v>1</v>
      </c>
      <c r="K67" s="421">
        <v>16</v>
      </c>
      <c r="L67" s="421">
        <v>16</v>
      </c>
      <c r="M67" s="421" t="s">
        <v>19</v>
      </c>
      <c r="N67" s="421">
        <v>1</v>
      </c>
      <c r="O67" s="421" t="s">
        <v>101</v>
      </c>
      <c r="P67" s="421">
        <v>1</v>
      </c>
      <c r="Q67" s="421" t="s">
        <v>19</v>
      </c>
      <c r="R67" s="421">
        <v>1</v>
      </c>
      <c r="S67" s="421">
        <v>1</v>
      </c>
      <c r="T67" s="421">
        <v>1</v>
      </c>
      <c r="U67" s="421" t="s">
        <v>19</v>
      </c>
      <c r="V67" s="421">
        <v>1</v>
      </c>
    </row>
    <row r="68" spans="1:22">
      <c r="A68" s="72">
        <v>63</v>
      </c>
      <c r="B68" s="420" t="s">
        <v>3270</v>
      </c>
      <c r="C68" s="421">
        <v>5</v>
      </c>
      <c r="D68" s="421">
        <v>5</v>
      </c>
      <c r="E68" s="421" t="s">
        <v>3218</v>
      </c>
      <c r="F68" s="421" t="s">
        <v>1037</v>
      </c>
      <c r="G68" s="421">
        <v>3</v>
      </c>
      <c r="H68" s="421">
        <v>2</v>
      </c>
      <c r="I68" s="421" t="s">
        <v>3218</v>
      </c>
      <c r="J68" s="421" t="s">
        <v>19</v>
      </c>
      <c r="K68" s="421" t="s">
        <v>22</v>
      </c>
      <c r="L68" s="421" t="s">
        <v>20</v>
      </c>
      <c r="M68" s="421">
        <v>1</v>
      </c>
      <c r="N68" s="421" t="s">
        <v>20</v>
      </c>
      <c r="O68" s="421">
        <v>1</v>
      </c>
      <c r="P68" s="421" t="s">
        <v>20</v>
      </c>
      <c r="Q68" s="421">
        <v>0</v>
      </c>
      <c r="R68" s="421">
        <v>0</v>
      </c>
      <c r="S68" s="421" t="s">
        <v>20</v>
      </c>
      <c r="T68" s="421" t="s">
        <v>22</v>
      </c>
      <c r="U68" s="421" t="s">
        <v>22</v>
      </c>
      <c r="V68" s="421">
        <v>0</v>
      </c>
    </row>
    <row r="69" spans="1:22">
      <c r="A69" s="72">
        <v>64</v>
      </c>
      <c r="B69" s="420" t="s">
        <v>3271</v>
      </c>
      <c r="C69" s="421">
        <v>2</v>
      </c>
      <c r="D69" s="421">
        <v>2</v>
      </c>
      <c r="E69" s="421" t="s">
        <v>3218</v>
      </c>
      <c r="F69" s="421" t="s">
        <v>1037</v>
      </c>
      <c r="G69" s="421">
        <v>8</v>
      </c>
      <c r="H69" s="421">
        <v>2</v>
      </c>
      <c r="I69" s="421">
        <v>2</v>
      </c>
      <c r="J69" s="421" t="s">
        <v>19</v>
      </c>
      <c r="K69" s="421">
        <v>7</v>
      </c>
      <c r="L69" s="421">
        <v>8</v>
      </c>
      <c r="M69" s="421">
        <v>1</v>
      </c>
      <c r="N69" s="421" t="s">
        <v>101</v>
      </c>
      <c r="O69" s="421">
        <v>1</v>
      </c>
      <c r="P69" s="421">
        <v>1</v>
      </c>
      <c r="Q69" s="421" t="s">
        <v>19</v>
      </c>
      <c r="R69" s="421">
        <v>1</v>
      </c>
      <c r="S69" s="421" t="s">
        <v>19</v>
      </c>
      <c r="T69" s="421" t="s">
        <v>22</v>
      </c>
      <c r="U69" s="421" t="s">
        <v>22</v>
      </c>
      <c r="V69" s="421" t="s">
        <v>20</v>
      </c>
    </row>
    <row r="70" spans="1:22">
      <c r="A70" s="72">
        <v>65</v>
      </c>
      <c r="B70" s="420" t="s">
        <v>3272</v>
      </c>
      <c r="C70" s="421">
        <v>3</v>
      </c>
      <c r="D70" s="421">
        <v>2</v>
      </c>
      <c r="E70" s="421">
        <v>14</v>
      </c>
      <c r="F70" s="421">
        <v>10</v>
      </c>
      <c r="G70" s="421">
        <v>4</v>
      </c>
      <c r="H70" s="421">
        <v>9</v>
      </c>
      <c r="I70" s="421">
        <v>1</v>
      </c>
      <c r="J70" s="421">
        <v>1</v>
      </c>
      <c r="K70" s="421">
        <v>10</v>
      </c>
      <c r="L70" s="421">
        <v>15</v>
      </c>
      <c r="M70" s="421">
        <v>1</v>
      </c>
      <c r="N70" s="421">
        <v>1</v>
      </c>
      <c r="O70" s="421">
        <v>1</v>
      </c>
      <c r="P70" s="421">
        <v>1</v>
      </c>
      <c r="Q70" s="421">
        <v>0</v>
      </c>
      <c r="R70" s="421">
        <v>1</v>
      </c>
      <c r="S70" s="421">
        <v>1</v>
      </c>
      <c r="T70" s="421">
        <v>1</v>
      </c>
      <c r="U70" s="421">
        <v>200</v>
      </c>
      <c r="V70" s="421" t="s">
        <v>3273</v>
      </c>
    </row>
    <row r="71" spans="1:22">
      <c r="A71" s="72">
        <v>66</v>
      </c>
      <c r="B71" s="420" t="s">
        <v>3274</v>
      </c>
      <c r="C71" s="421">
        <v>1</v>
      </c>
      <c r="D71" s="421">
        <v>3</v>
      </c>
      <c r="E71" s="421">
        <v>2</v>
      </c>
      <c r="F71" s="421">
        <v>8</v>
      </c>
      <c r="G71" s="421">
        <v>4</v>
      </c>
      <c r="H71" s="421">
        <v>0</v>
      </c>
      <c r="I71" s="421">
        <v>0</v>
      </c>
      <c r="J71" s="421">
        <v>1</v>
      </c>
      <c r="K71" s="421">
        <v>20</v>
      </c>
      <c r="L71" s="421">
        <v>0</v>
      </c>
      <c r="M71" s="421">
        <v>0</v>
      </c>
      <c r="N71" s="421">
        <v>1</v>
      </c>
      <c r="O71" s="421">
        <v>0</v>
      </c>
      <c r="P71" s="421">
        <v>1</v>
      </c>
      <c r="Q71" s="421">
        <v>0</v>
      </c>
      <c r="R71" s="421">
        <v>1</v>
      </c>
      <c r="S71" s="421">
        <v>0</v>
      </c>
      <c r="T71" s="421">
        <v>0</v>
      </c>
      <c r="U71" s="421">
        <v>0</v>
      </c>
      <c r="V71" s="421">
        <v>0</v>
      </c>
    </row>
    <row r="72" spans="1:22">
      <c r="A72" s="72">
        <v>67</v>
      </c>
      <c r="B72" s="420" t="s">
        <v>3275</v>
      </c>
      <c r="C72" s="421">
        <v>4</v>
      </c>
      <c r="D72" s="421">
        <v>2</v>
      </c>
      <c r="E72" s="421" t="s">
        <v>3218</v>
      </c>
      <c r="F72" s="421" t="s">
        <v>19</v>
      </c>
      <c r="G72" s="421" t="s">
        <v>3218</v>
      </c>
      <c r="H72" s="421" t="s">
        <v>19</v>
      </c>
      <c r="I72" s="421" t="s">
        <v>3218</v>
      </c>
      <c r="J72" s="421" t="s">
        <v>19</v>
      </c>
      <c r="K72" s="421" t="s">
        <v>20</v>
      </c>
      <c r="L72" s="421" t="s">
        <v>3219</v>
      </c>
      <c r="M72" s="421">
        <v>1</v>
      </c>
      <c r="N72" s="421">
        <v>1</v>
      </c>
      <c r="O72" s="421">
        <v>1</v>
      </c>
      <c r="P72" s="421">
        <v>1</v>
      </c>
      <c r="Q72" s="421">
        <v>0</v>
      </c>
      <c r="R72" s="421">
        <v>0</v>
      </c>
      <c r="S72" s="421" t="s">
        <v>20</v>
      </c>
      <c r="T72" s="421" t="s">
        <v>20</v>
      </c>
      <c r="U72" s="421">
        <v>500</v>
      </c>
      <c r="V72" s="421">
        <v>1</v>
      </c>
    </row>
    <row r="73" spans="1:22">
      <c r="A73" s="72">
        <v>68</v>
      </c>
      <c r="B73" s="420" t="s">
        <v>3276</v>
      </c>
      <c r="C73" s="421">
        <v>8</v>
      </c>
      <c r="D73" s="421">
        <v>0</v>
      </c>
      <c r="E73" s="421" t="s">
        <v>3218</v>
      </c>
      <c r="F73" s="421" t="s">
        <v>19</v>
      </c>
      <c r="G73" s="421" t="s">
        <v>3218</v>
      </c>
      <c r="H73" s="421" t="s">
        <v>19</v>
      </c>
      <c r="I73" s="421" t="s">
        <v>3218</v>
      </c>
      <c r="J73" s="421" t="s">
        <v>19</v>
      </c>
      <c r="K73" s="421">
        <v>80</v>
      </c>
      <c r="L73" s="421">
        <v>0</v>
      </c>
      <c r="M73" s="421">
        <v>1</v>
      </c>
      <c r="N73" s="421">
        <v>1</v>
      </c>
      <c r="O73" s="421">
        <v>1</v>
      </c>
      <c r="P73" s="421">
        <v>1</v>
      </c>
      <c r="Q73" s="421">
        <v>0</v>
      </c>
      <c r="R73" s="421">
        <v>0</v>
      </c>
      <c r="S73" s="421" t="s">
        <v>19</v>
      </c>
      <c r="T73" s="421" t="s">
        <v>20</v>
      </c>
      <c r="U73" s="421" t="s">
        <v>3397</v>
      </c>
      <c r="V73" s="421">
        <v>1</v>
      </c>
    </row>
    <row r="74" spans="1:22">
      <c r="A74" s="72">
        <v>69</v>
      </c>
      <c r="B74" s="420" t="s">
        <v>3277</v>
      </c>
      <c r="C74" s="421">
        <v>4</v>
      </c>
      <c r="D74" s="421">
        <v>1</v>
      </c>
      <c r="E74" s="421" t="s">
        <v>3218</v>
      </c>
      <c r="F74" s="421">
        <v>0</v>
      </c>
      <c r="G74" s="421">
        <v>5</v>
      </c>
      <c r="H74" s="421">
        <v>3</v>
      </c>
      <c r="I74" s="421">
        <v>1</v>
      </c>
      <c r="J74" s="421">
        <v>1</v>
      </c>
      <c r="K74" s="421">
        <v>20</v>
      </c>
      <c r="L74" s="421">
        <v>1</v>
      </c>
      <c r="M74" s="421">
        <v>1</v>
      </c>
      <c r="N74" s="421">
        <v>1</v>
      </c>
      <c r="O74" s="421">
        <v>1</v>
      </c>
      <c r="P74" s="421">
        <v>1</v>
      </c>
      <c r="Q74" s="421" t="s">
        <v>19</v>
      </c>
      <c r="R74" s="421">
        <v>1</v>
      </c>
      <c r="S74" s="421" t="s">
        <v>22</v>
      </c>
      <c r="T74" s="421" t="s">
        <v>22</v>
      </c>
      <c r="U74" s="421" t="s">
        <v>22</v>
      </c>
      <c r="V74" s="421">
        <v>0</v>
      </c>
    </row>
    <row r="75" spans="1:22">
      <c r="A75" s="72">
        <v>70</v>
      </c>
      <c r="B75" s="420" t="s">
        <v>3278</v>
      </c>
      <c r="C75" s="421">
        <v>6</v>
      </c>
      <c r="D75" s="421">
        <v>0</v>
      </c>
      <c r="E75" s="421" t="s">
        <v>3218</v>
      </c>
      <c r="F75" s="421" t="s">
        <v>101</v>
      </c>
      <c r="G75" s="421">
        <v>24</v>
      </c>
      <c r="H75" s="421">
        <v>4</v>
      </c>
      <c r="I75" s="421" t="s">
        <v>3218</v>
      </c>
      <c r="J75" s="421">
        <v>1</v>
      </c>
      <c r="K75" s="421">
        <v>38</v>
      </c>
      <c r="L75" s="421">
        <v>12</v>
      </c>
      <c r="M75" s="421" t="s">
        <v>19</v>
      </c>
      <c r="N75" s="421" t="s">
        <v>101</v>
      </c>
      <c r="O75" s="421">
        <v>1</v>
      </c>
      <c r="P75" s="421">
        <v>1</v>
      </c>
      <c r="Q75" s="421" t="s">
        <v>19</v>
      </c>
      <c r="R75" s="421" t="s">
        <v>20</v>
      </c>
      <c r="S75" s="421" t="s">
        <v>22</v>
      </c>
      <c r="T75" s="421" t="s">
        <v>19</v>
      </c>
      <c r="U75" s="421">
        <v>1000</v>
      </c>
      <c r="V75" s="421" t="s">
        <v>3219</v>
      </c>
    </row>
    <row r="76" spans="1:22">
      <c r="A76" s="72">
        <v>71</v>
      </c>
      <c r="B76" s="420" t="s">
        <v>3279</v>
      </c>
      <c r="C76" s="421">
        <v>1</v>
      </c>
      <c r="D76" s="421">
        <v>4</v>
      </c>
      <c r="E76" s="421">
        <v>2</v>
      </c>
      <c r="F76" s="421">
        <v>5</v>
      </c>
      <c r="G76" s="421">
        <v>6</v>
      </c>
      <c r="H76" s="421">
        <v>4</v>
      </c>
      <c r="I76" s="421">
        <v>2</v>
      </c>
      <c r="J76" s="421">
        <v>0</v>
      </c>
      <c r="K76" s="421">
        <v>20</v>
      </c>
      <c r="L76" s="421">
        <v>0</v>
      </c>
      <c r="M76" s="421">
        <v>1</v>
      </c>
      <c r="N76" s="421">
        <v>0</v>
      </c>
      <c r="O76" s="421">
        <v>1</v>
      </c>
      <c r="P76" s="421">
        <v>0</v>
      </c>
      <c r="Q76" s="421">
        <v>0</v>
      </c>
      <c r="R76" s="421">
        <v>1</v>
      </c>
      <c r="S76" s="421">
        <v>0</v>
      </c>
      <c r="T76" s="421" t="s">
        <v>22</v>
      </c>
      <c r="U76" s="421">
        <v>400</v>
      </c>
      <c r="V76" s="421">
        <v>1</v>
      </c>
    </row>
    <row r="77" spans="1:22">
      <c r="A77" s="72">
        <v>72</v>
      </c>
      <c r="B77" s="420" t="s">
        <v>3280</v>
      </c>
      <c r="C77" s="421">
        <v>10</v>
      </c>
      <c r="D77" s="421">
        <v>2</v>
      </c>
      <c r="E77" s="421" t="s">
        <v>3218</v>
      </c>
      <c r="F77" s="421" t="s">
        <v>19</v>
      </c>
      <c r="G77" s="421" t="s">
        <v>3218</v>
      </c>
      <c r="H77" s="421" t="s">
        <v>19</v>
      </c>
      <c r="I77" s="421" t="s">
        <v>3218</v>
      </c>
      <c r="J77" s="421" t="s">
        <v>19</v>
      </c>
      <c r="K77" s="421">
        <v>60</v>
      </c>
      <c r="L77" s="421">
        <v>46</v>
      </c>
      <c r="M77" s="421">
        <v>2</v>
      </c>
      <c r="N77" s="421">
        <v>0</v>
      </c>
      <c r="O77" s="421">
        <v>2</v>
      </c>
      <c r="P77" s="421">
        <v>2</v>
      </c>
      <c r="Q77" s="421">
        <v>0</v>
      </c>
      <c r="R77" s="421" t="s">
        <v>20</v>
      </c>
      <c r="S77" s="421" t="s">
        <v>19</v>
      </c>
      <c r="T77" s="421" t="s">
        <v>20</v>
      </c>
      <c r="U77" s="421" t="s">
        <v>19</v>
      </c>
      <c r="V77" s="421" t="s">
        <v>3219</v>
      </c>
    </row>
    <row r="78" spans="1:22">
      <c r="A78" s="72">
        <v>73</v>
      </c>
      <c r="B78" s="420" t="s">
        <v>3281</v>
      </c>
      <c r="C78" s="421">
        <v>6</v>
      </c>
      <c r="D78" s="421">
        <v>2</v>
      </c>
      <c r="E78" s="421" t="s">
        <v>3218</v>
      </c>
      <c r="F78" s="421">
        <v>0</v>
      </c>
      <c r="G78" s="421">
        <v>24</v>
      </c>
      <c r="H78" s="421">
        <v>0</v>
      </c>
      <c r="I78" s="421">
        <v>1</v>
      </c>
      <c r="J78" s="421">
        <v>1</v>
      </c>
      <c r="K78" s="421">
        <v>22</v>
      </c>
      <c r="L78" s="421">
        <v>10</v>
      </c>
      <c r="M78" s="421">
        <v>1</v>
      </c>
      <c r="N78" s="421">
        <v>1</v>
      </c>
      <c r="O78" s="421">
        <v>0</v>
      </c>
      <c r="P78" s="421">
        <v>2</v>
      </c>
      <c r="Q78" s="421">
        <v>9</v>
      </c>
      <c r="R78" s="421">
        <v>1</v>
      </c>
      <c r="S78" s="421" t="s">
        <v>20</v>
      </c>
      <c r="T78" s="421">
        <v>2</v>
      </c>
      <c r="U78" s="421" t="s">
        <v>19</v>
      </c>
      <c r="V78" s="421" t="s">
        <v>3219</v>
      </c>
    </row>
    <row r="79" spans="1:22">
      <c r="A79" s="72">
        <v>74</v>
      </c>
      <c r="B79" s="420" t="s">
        <v>3282</v>
      </c>
      <c r="C79" s="421" t="s">
        <v>19</v>
      </c>
      <c r="D79" s="421" t="s">
        <v>20</v>
      </c>
      <c r="E79" s="421" t="s">
        <v>19</v>
      </c>
      <c r="F79" s="421" t="s">
        <v>20</v>
      </c>
      <c r="G79" s="421" t="s">
        <v>19</v>
      </c>
      <c r="H79" s="421" t="s">
        <v>20</v>
      </c>
      <c r="I79" s="421" t="s">
        <v>19</v>
      </c>
      <c r="J79" s="421" t="s">
        <v>20</v>
      </c>
      <c r="K79" s="421">
        <v>25</v>
      </c>
      <c r="L79" s="421">
        <v>10</v>
      </c>
      <c r="M79" s="421" t="s">
        <v>19</v>
      </c>
      <c r="N79" s="421" t="s">
        <v>20</v>
      </c>
      <c r="O79" s="421" t="s">
        <v>19</v>
      </c>
      <c r="P79" s="421" t="s">
        <v>20</v>
      </c>
      <c r="Q79" s="421" t="s">
        <v>19</v>
      </c>
      <c r="R79" s="421" t="s">
        <v>20</v>
      </c>
      <c r="S79" s="421" t="s">
        <v>19</v>
      </c>
      <c r="T79" s="421" t="s">
        <v>19</v>
      </c>
      <c r="U79" s="421" t="s">
        <v>19</v>
      </c>
      <c r="V79" s="421" t="s">
        <v>3219</v>
      </c>
    </row>
    <row r="80" spans="1:22">
      <c r="A80" s="72">
        <v>75</v>
      </c>
      <c r="B80" s="420" t="s">
        <v>3283</v>
      </c>
      <c r="C80" s="421">
        <v>3</v>
      </c>
      <c r="D80" s="421">
        <v>2</v>
      </c>
      <c r="E80" s="421">
        <v>3</v>
      </c>
      <c r="F80" s="421">
        <v>0</v>
      </c>
      <c r="G80" s="421">
        <v>4</v>
      </c>
      <c r="H80" s="421">
        <v>2</v>
      </c>
      <c r="I80" s="421">
        <v>2</v>
      </c>
      <c r="J80" s="421">
        <v>1</v>
      </c>
      <c r="K80" s="421">
        <v>10</v>
      </c>
      <c r="L80" s="421">
        <v>5</v>
      </c>
      <c r="M80" s="421">
        <v>1</v>
      </c>
      <c r="N80" s="421">
        <v>1</v>
      </c>
      <c r="O80" s="421">
        <v>1</v>
      </c>
      <c r="P80" s="421">
        <v>0</v>
      </c>
      <c r="Q80" s="421">
        <v>0</v>
      </c>
      <c r="R80" s="421">
        <v>0</v>
      </c>
      <c r="S80" s="421" t="s">
        <v>20</v>
      </c>
      <c r="T80" s="421" t="s">
        <v>20</v>
      </c>
      <c r="U80" s="421">
        <v>450</v>
      </c>
      <c r="V80" s="421">
        <v>1</v>
      </c>
    </row>
    <row r="81" spans="1:22">
      <c r="A81" s="72">
        <v>76</v>
      </c>
      <c r="B81" s="423" t="s">
        <v>3284</v>
      </c>
      <c r="C81" s="421">
        <v>2</v>
      </c>
      <c r="D81" s="421">
        <v>3</v>
      </c>
      <c r="E81" s="421">
        <v>6</v>
      </c>
      <c r="F81" s="421">
        <v>6</v>
      </c>
      <c r="G81" s="421">
        <v>8</v>
      </c>
      <c r="H81" s="421">
        <v>3</v>
      </c>
      <c r="I81" s="421">
        <v>1</v>
      </c>
      <c r="J81" s="421">
        <v>1</v>
      </c>
      <c r="K81" s="421">
        <v>22</v>
      </c>
      <c r="L81" s="421">
        <v>10</v>
      </c>
      <c r="M81" s="421">
        <v>1</v>
      </c>
      <c r="N81" s="421">
        <v>1</v>
      </c>
      <c r="O81" s="421">
        <v>1</v>
      </c>
      <c r="P81" s="421">
        <v>1</v>
      </c>
      <c r="Q81" s="421">
        <v>0</v>
      </c>
      <c r="R81" s="421">
        <v>1</v>
      </c>
      <c r="S81" s="421">
        <v>0</v>
      </c>
      <c r="T81" s="421">
        <v>1</v>
      </c>
      <c r="U81" s="421">
        <v>250</v>
      </c>
      <c r="V81" s="421" t="s">
        <v>3219</v>
      </c>
    </row>
    <row r="82" spans="1:22">
      <c r="A82" s="72">
        <v>77</v>
      </c>
      <c r="B82" s="424" t="s">
        <v>3285</v>
      </c>
      <c r="C82" s="421">
        <v>1</v>
      </c>
      <c r="D82" s="421">
        <v>5</v>
      </c>
      <c r="E82" s="421">
        <v>1</v>
      </c>
      <c r="F82" s="421">
        <v>0</v>
      </c>
      <c r="G82" s="421">
        <v>3</v>
      </c>
      <c r="H82" s="421">
        <v>0</v>
      </c>
      <c r="I82" s="421">
        <v>1</v>
      </c>
      <c r="J82" s="421">
        <v>0</v>
      </c>
      <c r="K82" s="421">
        <v>12</v>
      </c>
      <c r="L82" s="421">
        <v>15</v>
      </c>
      <c r="M82" s="421">
        <v>1</v>
      </c>
      <c r="N82" s="421">
        <v>0</v>
      </c>
      <c r="O82" s="421">
        <v>2</v>
      </c>
      <c r="P82" s="421">
        <v>0</v>
      </c>
      <c r="Q82" s="421" t="s">
        <v>19</v>
      </c>
      <c r="R82" s="421" t="s">
        <v>19</v>
      </c>
      <c r="S82" s="421">
        <v>0</v>
      </c>
      <c r="T82" s="421">
        <v>0</v>
      </c>
      <c r="U82" s="421">
        <v>0</v>
      </c>
      <c r="V82" s="421" t="s">
        <v>20</v>
      </c>
    </row>
    <row r="83" spans="1:22">
      <c r="A83" s="72">
        <v>78</v>
      </c>
      <c r="B83" s="425" t="s">
        <v>3286</v>
      </c>
      <c r="C83" s="421">
        <v>4</v>
      </c>
      <c r="D83" s="421">
        <v>4</v>
      </c>
      <c r="E83" s="421" t="s">
        <v>3218</v>
      </c>
      <c r="F83" s="421">
        <v>0</v>
      </c>
      <c r="G83" s="421" t="s">
        <v>1021</v>
      </c>
      <c r="H83" s="421">
        <v>0</v>
      </c>
      <c r="I83" s="421">
        <v>1</v>
      </c>
      <c r="J83" s="421">
        <v>1</v>
      </c>
      <c r="K83" s="421">
        <v>39</v>
      </c>
      <c r="L83" s="421">
        <v>70</v>
      </c>
      <c r="M83" s="421">
        <v>2</v>
      </c>
      <c r="N83" s="421">
        <v>2</v>
      </c>
      <c r="O83" s="421">
        <v>2</v>
      </c>
      <c r="P83" s="421" t="s">
        <v>19</v>
      </c>
      <c r="Q83" s="421" t="s">
        <v>19</v>
      </c>
      <c r="R83" s="421" t="s">
        <v>19</v>
      </c>
      <c r="S83" s="421" t="s">
        <v>20</v>
      </c>
      <c r="T83" s="421" t="s">
        <v>19</v>
      </c>
      <c r="U83" s="421" t="s">
        <v>19</v>
      </c>
      <c r="V83" s="421" t="s">
        <v>20</v>
      </c>
    </row>
    <row r="84" spans="1:22">
      <c r="A84" s="72">
        <v>79</v>
      </c>
      <c r="B84" s="420" t="s">
        <v>3287</v>
      </c>
      <c r="C84" s="421">
        <v>5</v>
      </c>
      <c r="D84" s="421">
        <v>0</v>
      </c>
      <c r="E84" s="421">
        <v>20</v>
      </c>
      <c r="F84" s="421">
        <v>0</v>
      </c>
      <c r="G84" s="421">
        <v>17</v>
      </c>
      <c r="H84" s="421">
        <v>0</v>
      </c>
      <c r="I84" s="421">
        <v>1</v>
      </c>
      <c r="J84" s="421">
        <v>0</v>
      </c>
      <c r="K84" s="421">
        <v>55</v>
      </c>
      <c r="L84" s="421" t="s">
        <v>19</v>
      </c>
      <c r="M84" s="421">
        <v>1</v>
      </c>
      <c r="N84" s="421" t="s">
        <v>101</v>
      </c>
      <c r="O84" s="421">
        <v>1</v>
      </c>
      <c r="P84" s="421" t="s">
        <v>19</v>
      </c>
      <c r="Q84" s="421" t="s">
        <v>19</v>
      </c>
      <c r="R84" s="421" t="s">
        <v>19</v>
      </c>
      <c r="S84" s="421">
        <v>0</v>
      </c>
      <c r="T84" s="421" t="s">
        <v>22</v>
      </c>
      <c r="U84" s="421" t="s">
        <v>22</v>
      </c>
      <c r="V84" s="421" t="s">
        <v>19</v>
      </c>
    </row>
    <row r="85" spans="1:22">
      <c r="A85" s="72">
        <v>80</v>
      </c>
      <c r="B85" s="420" t="s">
        <v>3288</v>
      </c>
      <c r="C85" s="421">
        <v>4</v>
      </c>
      <c r="D85" s="421">
        <v>4</v>
      </c>
      <c r="E85" s="421" t="s">
        <v>3218</v>
      </c>
      <c r="F85" s="421" t="s">
        <v>1037</v>
      </c>
      <c r="G85" s="421" t="s">
        <v>1021</v>
      </c>
      <c r="H85" s="421" t="s">
        <v>1037</v>
      </c>
      <c r="I85" s="421" t="s">
        <v>3218</v>
      </c>
      <c r="J85" s="421" t="s">
        <v>1037</v>
      </c>
      <c r="K85" s="421" t="s">
        <v>22</v>
      </c>
      <c r="L85" s="421" t="s">
        <v>19</v>
      </c>
      <c r="M85" s="421" t="s">
        <v>22</v>
      </c>
      <c r="N85" s="421" t="s">
        <v>101</v>
      </c>
      <c r="O85" s="421" t="s">
        <v>22</v>
      </c>
      <c r="P85" s="421" t="s">
        <v>19</v>
      </c>
      <c r="Q85" s="421" t="s">
        <v>19</v>
      </c>
      <c r="R85" s="421" t="s">
        <v>19</v>
      </c>
      <c r="S85" s="421" t="s">
        <v>19</v>
      </c>
      <c r="T85" s="421" t="s">
        <v>22</v>
      </c>
      <c r="U85" s="421" t="s">
        <v>22</v>
      </c>
      <c r="V85" s="421" t="s">
        <v>20</v>
      </c>
    </row>
    <row r="86" spans="1:22">
      <c r="A86" s="72">
        <v>81</v>
      </c>
      <c r="B86" s="420" t="s">
        <v>3289</v>
      </c>
      <c r="C86" s="421">
        <v>2</v>
      </c>
      <c r="D86" s="421">
        <v>4</v>
      </c>
      <c r="E86" s="421" t="s">
        <v>3218</v>
      </c>
      <c r="F86" s="421" t="s">
        <v>1037</v>
      </c>
      <c r="G86" s="421" t="s">
        <v>1021</v>
      </c>
      <c r="H86" s="421" t="s">
        <v>1037</v>
      </c>
      <c r="I86" s="421" t="s">
        <v>3218</v>
      </c>
      <c r="J86" s="421" t="s">
        <v>1037</v>
      </c>
      <c r="K86" s="421" t="s">
        <v>22</v>
      </c>
      <c r="L86" s="421" t="s">
        <v>19</v>
      </c>
      <c r="M86" s="421" t="s">
        <v>22</v>
      </c>
      <c r="N86" s="421" t="s">
        <v>101</v>
      </c>
      <c r="O86" s="421">
        <v>1</v>
      </c>
      <c r="P86" s="421" t="s">
        <v>19</v>
      </c>
      <c r="Q86" s="421" t="s">
        <v>19</v>
      </c>
      <c r="R86" s="421" t="s">
        <v>19</v>
      </c>
      <c r="S86" s="421" t="s">
        <v>20</v>
      </c>
      <c r="T86" s="421" t="s">
        <v>22</v>
      </c>
      <c r="U86" s="421" t="s">
        <v>22</v>
      </c>
      <c r="V86" s="421" t="s">
        <v>19</v>
      </c>
    </row>
    <row r="87" spans="1:22">
      <c r="A87" s="72">
        <v>82</v>
      </c>
      <c r="B87" s="420" t="s">
        <v>3290</v>
      </c>
      <c r="C87" s="421">
        <v>5</v>
      </c>
      <c r="D87" s="421">
        <v>1</v>
      </c>
      <c r="E87" s="421" t="s">
        <v>3218</v>
      </c>
      <c r="F87" s="421" t="s">
        <v>1037</v>
      </c>
      <c r="G87" s="421" t="s">
        <v>1021</v>
      </c>
      <c r="H87" s="421" t="s">
        <v>1037</v>
      </c>
      <c r="I87" s="421">
        <v>2</v>
      </c>
      <c r="J87" s="421">
        <v>0</v>
      </c>
      <c r="K87" s="421" t="s">
        <v>22</v>
      </c>
      <c r="L87" s="421" t="s">
        <v>19</v>
      </c>
      <c r="M87" s="421" t="s">
        <v>19</v>
      </c>
      <c r="N87" s="421">
        <v>1</v>
      </c>
      <c r="O87" s="421" t="s">
        <v>101</v>
      </c>
      <c r="P87" s="421">
        <v>1</v>
      </c>
      <c r="Q87" s="421" t="s">
        <v>19</v>
      </c>
      <c r="R87" s="421" t="s">
        <v>19</v>
      </c>
      <c r="S87" s="421" t="s">
        <v>19</v>
      </c>
      <c r="T87" s="421" t="s">
        <v>22</v>
      </c>
      <c r="U87" s="421" t="s">
        <v>22</v>
      </c>
      <c r="V87" s="421" t="s">
        <v>19</v>
      </c>
    </row>
    <row r="88" spans="1:22">
      <c r="A88" s="72">
        <v>83</v>
      </c>
      <c r="B88" s="420" t="s">
        <v>3291</v>
      </c>
      <c r="C88" s="421">
        <v>3</v>
      </c>
      <c r="D88" s="421">
        <v>2</v>
      </c>
      <c r="E88" s="421" t="s">
        <v>19</v>
      </c>
      <c r="F88" s="421" t="s">
        <v>1021</v>
      </c>
      <c r="G88" s="421" t="s">
        <v>1037</v>
      </c>
      <c r="H88" s="421">
        <v>6</v>
      </c>
      <c r="I88" s="421">
        <v>1</v>
      </c>
      <c r="J88" s="421">
        <v>1</v>
      </c>
      <c r="K88" s="421">
        <v>24</v>
      </c>
      <c r="L88" s="421">
        <v>10</v>
      </c>
      <c r="M88" s="421">
        <v>1</v>
      </c>
      <c r="N88" s="421">
        <v>1</v>
      </c>
      <c r="O88" s="421">
        <v>1</v>
      </c>
      <c r="P88" s="421">
        <v>1</v>
      </c>
      <c r="Q88" s="421" t="s">
        <v>19</v>
      </c>
      <c r="R88" s="421" t="s">
        <v>19</v>
      </c>
      <c r="S88" s="421" t="s">
        <v>20</v>
      </c>
      <c r="T88" s="421" t="s">
        <v>22</v>
      </c>
      <c r="U88" s="421" t="s">
        <v>22</v>
      </c>
      <c r="V88" s="421" t="s">
        <v>20</v>
      </c>
    </row>
    <row r="89" spans="1:22">
      <c r="A89" s="72">
        <v>84</v>
      </c>
      <c r="B89" s="420" t="s">
        <v>3292</v>
      </c>
      <c r="C89" s="421">
        <v>3</v>
      </c>
      <c r="D89" s="421">
        <v>2</v>
      </c>
      <c r="E89" s="421" t="s">
        <v>19</v>
      </c>
      <c r="F89" s="421" t="s">
        <v>1037</v>
      </c>
      <c r="G89" s="421" t="s">
        <v>1021</v>
      </c>
      <c r="H89" s="421" t="s">
        <v>1037</v>
      </c>
      <c r="I89" s="421">
        <v>33</v>
      </c>
      <c r="J89" s="421">
        <v>10</v>
      </c>
      <c r="K89" s="421">
        <v>1</v>
      </c>
      <c r="L89" s="421">
        <v>1</v>
      </c>
      <c r="M89" s="421">
        <v>2</v>
      </c>
      <c r="N89" s="421" t="s">
        <v>101</v>
      </c>
      <c r="O89" s="421" t="s">
        <v>101</v>
      </c>
      <c r="P89" s="421" t="s">
        <v>19</v>
      </c>
      <c r="Q89" s="421" t="s">
        <v>19</v>
      </c>
      <c r="R89" s="421" t="s">
        <v>1037</v>
      </c>
      <c r="S89" s="421" t="s">
        <v>19</v>
      </c>
      <c r="T89" s="421" t="s">
        <v>19</v>
      </c>
      <c r="U89" s="421" t="s">
        <v>22</v>
      </c>
      <c r="V89" s="421" t="s">
        <v>20</v>
      </c>
    </row>
    <row r="90" spans="1:22">
      <c r="A90" s="72">
        <v>85</v>
      </c>
      <c r="B90" s="420" t="s">
        <v>3293</v>
      </c>
      <c r="C90" s="421">
        <v>7</v>
      </c>
      <c r="D90" s="421">
        <v>4</v>
      </c>
      <c r="E90" s="421">
        <v>7</v>
      </c>
      <c r="F90" s="421">
        <v>4</v>
      </c>
      <c r="G90" s="421">
        <v>10</v>
      </c>
      <c r="H90" s="421">
        <v>14</v>
      </c>
      <c r="I90" s="421" t="s">
        <v>3218</v>
      </c>
      <c r="J90" s="421">
        <v>0</v>
      </c>
      <c r="K90" s="421">
        <v>40</v>
      </c>
      <c r="L90" s="421">
        <v>70</v>
      </c>
      <c r="M90" s="421">
        <v>1</v>
      </c>
      <c r="N90" s="421">
        <v>2</v>
      </c>
      <c r="O90" s="421">
        <v>0</v>
      </c>
      <c r="P90" s="421">
        <v>3</v>
      </c>
      <c r="Q90" s="421" t="s">
        <v>19</v>
      </c>
      <c r="R90" s="421">
        <v>1</v>
      </c>
      <c r="S90" s="421" t="s">
        <v>22</v>
      </c>
      <c r="T90" s="421">
        <v>9</v>
      </c>
      <c r="U90" s="421">
        <v>9</v>
      </c>
      <c r="V90" s="421" t="s">
        <v>22</v>
      </c>
    </row>
    <row r="91" spans="1:22">
      <c r="A91" s="72">
        <v>86</v>
      </c>
      <c r="B91" s="420" t="s">
        <v>3294</v>
      </c>
      <c r="C91" s="421">
        <v>8</v>
      </c>
      <c r="D91" s="421">
        <v>2</v>
      </c>
      <c r="E91" s="421">
        <v>6</v>
      </c>
      <c r="F91" s="421">
        <v>10</v>
      </c>
      <c r="G91" s="421">
        <v>20</v>
      </c>
      <c r="H91" s="421">
        <v>5</v>
      </c>
      <c r="I91" s="421">
        <v>2</v>
      </c>
      <c r="J91" s="421">
        <v>1</v>
      </c>
      <c r="K91" s="421">
        <v>50</v>
      </c>
      <c r="L91" s="421">
        <v>50</v>
      </c>
      <c r="M91" s="421">
        <v>3</v>
      </c>
      <c r="N91" s="421">
        <v>1</v>
      </c>
      <c r="O91" s="421">
        <v>1</v>
      </c>
      <c r="P91" s="421">
        <v>1</v>
      </c>
      <c r="Q91" s="421" t="s">
        <v>19</v>
      </c>
      <c r="R91" s="421">
        <v>1</v>
      </c>
      <c r="S91" s="421">
        <v>9</v>
      </c>
      <c r="T91" s="421">
        <v>9</v>
      </c>
      <c r="U91" s="421">
        <v>9</v>
      </c>
      <c r="V91" s="421" t="s">
        <v>22</v>
      </c>
    </row>
    <row r="92" spans="1:22">
      <c r="A92" s="72">
        <v>87</v>
      </c>
      <c r="B92" s="420" t="s">
        <v>3295</v>
      </c>
      <c r="C92" s="421">
        <v>3</v>
      </c>
      <c r="D92" s="421">
        <v>2</v>
      </c>
      <c r="E92" s="421">
        <v>7</v>
      </c>
      <c r="F92" s="421">
        <v>3</v>
      </c>
      <c r="G92" s="421">
        <v>12</v>
      </c>
      <c r="H92" s="421">
        <v>8</v>
      </c>
      <c r="I92" s="421">
        <v>1</v>
      </c>
      <c r="J92" s="421">
        <v>1</v>
      </c>
      <c r="K92" s="421">
        <v>30</v>
      </c>
      <c r="L92" s="421">
        <v>10</v>
      </c>
      <c r="M92" s="421">
        <v>0</v>
      </c>
      <c r="N92" s="421">
        <v>1</v>
      </c>
      <c r="O92" s="421">
        <v>1</v>
      </c>
      <c r="P92" s="421">
        <v>0</v>
      </c>
      <c r="Q92" s="421" t="s">
        <v>19</v>
      </c>
      <c r="R92" s="421">
        <v>0</v>
      </c>
      <c r="S92" s="421" t="s">
        <v>19</v>
      </c>
      <c r="T92" s="421" t="s">
        <v>22</v>
      </c>
      <c r="U92" s="421" t="s">
        <v>22</v>
      </c>
      <c r="V92" s="421" t="s">
        <v>22</v>
      </c>
    </row>
    <row r="93" spans="1:22" ht="30">
      <c r="A93" s="72">
        <v>88</v>
      </c>
      <c r="B93" s="422" t="s">
        <v>3296</v>
      </c>
      <c r="C93" s="421">
        <v>3</v>
      </c>
      <c r="D93" s="421">
        <v>2</v>
      </c>
      <c r="E93" s="421">
        <v>4</v>
      </c>
      <c r="F93" s="421">
        <v>10</v>
      </c>
      <c r="G93" s="421">
        <v>4</v>
      </c>
      <c r="H93" s="421">
        <v>12</v>
      </c>
      <c r="I93" s="421">
        <v>2</v>
      </c>
      <c r="J93" s="421">
        <v>1</v>
      </c>
      <c r="K93" s="421">
        <v>25</v>
      </c>
      <c r="L93" s="421">
        <v>10</v>
      </c>
      <c r="M93" s="421">
        <v>1</v>
      </c>
      <c r="N93" s="421">
        <v>1</v>
      </c>
      <c r="O93" s="421">
        <v>1</v>
      </c>
      <c r="P93" s="421">
        <v>1</v>
      </c>
      <c r="Q93" s="421" t="s">
        <v>19</v>
      </c>
      <c r="R93" s="421">
        <v>1</v>
      </c>
      <c r="S93" s="421" t="s">
        <v>22</v>
      </c>
      <c r="T93" s="421">
        <v>1</v>
      </c>
      <c r="U93" s="421">
        <v>300</v>
      </c>
      <c r="V93" s="421">
        <v>1</v>
      </c>
    </row>
    <row r="94" spans="1:22">
      <c r="A94" s="72">
        <v>89</v>
      </c>
      <c r="B94" s="420" t="s">
        <v>3297</v>
      </c>
      <c r="C94" s="421">
        <v>3</v>
      </c>
      <c r="D94" s="421">
        <v>2</v>
      </c>
      <c r="E94" s="421">
        <v>2</v>
      </c>
      <c r="F94" s="421">
        <v>10</v>
      </c>
      <c r="G94" s="421">
        <v>4</v>
      </c>
      <c r="H94" s="421">
        <v>5</v>
      </c>
      <c r="I94" s="421" t="s">
        <v>3218</v>
      </c>
      <c r="J94" s="421" t="s">
        <v>1021</v>
      </c>
      <c r="K94" s="421">
        <v>30</v>
      </c>
      <c r="L94" s="421">
        <v>5</v>
      </c>
      <c r="M94" s="421">
        <v>1</v>
      </c>
      <c r="N94" s="421">
        <v>0</v>
      </c>
      <c r="O94" s="421">
        <v>1</v>
      </c>
      <c r="P94" s="421">
        <v>0</v>
      </c>
      <c r="Q94" s="421" t="s">
        <v>19</v>
      </c>
      <c r="R94" s="421">
        <v>0</v>
      </c>
      <c r="S94" s="421">
        <v>9</v>
      </c>
      <c r="T94" s="421">
        <v>9</v>
      </c>
      <c r="U94" s="421">
        <v>9</v>
      </c>
      <c r="V94" s="421" t="s">
        <v>22</v>
      </c>
    </row>
    <row r="95" spans="1:22">
      <c r="A95" s="72">
        <v>90</v>
      </c>
      <c r="B95" s="420" t="s">
        <v>3298</v>
      </c>
      <c r="C95" s="421">
        <v>3</v>
      </c>
      <c r="D95" s="421">
        <v>2</v>
      </c>
      <c r="E95" s="421">
        <v>3</v>
      </c>
      <c r="F95" s="421">
        <v>2</v>
      </c>
      <c r="G95" s="421">
        <v>1</v>
      </c>
      <c r="H95" s="421">
        <v>1</v>
      </c>
      <c r="I95" s="421">
        <v>28</v>
      </c>
      <c r="J95" s="421">
        <v>7</v>
      </c>
      <c r="K95" s="421">
        <v>0</v>
      </c>
      <c r="L95" s="421">
        <v>2</v>
      </c>
      <c r="M95" s="421">
        <v>1</v>
      </c>
      <c r="N95" s="421">
        <v>2</v>
      </c>
      <c r="O95" s="421">
        <v>0</v>
      </c>
      <c r="P95" s="421">
        <v>0</v>
      </c>
      <c r="Q95" s="421" t="s">
        <v>19</v>
      </c>
      <c r="R95" s="421">
        <v>0</v>
      </c>
      <c r="S95" s="421" t="s">
        <v>19</v>
      </c>
      <c r="T95" s="421" t="s">
        <v>22</v>
      </c>
      <c r="U95" s="421" t="s">
        <v>19</v>
      </c>
      <c r="V95" s="421" t="s">
        <v>3219</v>
      </c>
    </row>
    <row r="96" spans="1:22">
      <c r="A96" s="72">
        <v>91</v>
      </c>
      <c r="B96" s="426" t="s">
        <v>3299</v>
      </c>
      <c r="C96" s="421">
        <v>2</v>
      </c>
      <c r="D96" s="421">
        <v>3</v>
      </c>
      <c r="E96" s="421">
        <v>1</v>
      </c>
      <c r="F96" s="421">
        <v>4</v>
      </c>
      <c r="G96" s="421">
        <v>3</v>
      </c>
      <c r="H96" s="421">
        <v>2</v>
      </c>
      <c r="I96" s="421" t="s">
        <v>3218</v>
      </c>
      <c r="J96" s="421">
        <v>1</v>
      </c>
      <c r="K96" s="421">
        <v>12</v>
      </c>
      <c r="L96" s="421">
        <v>5</v>
      </c>
      <c r="M96" s="421">
        <v>1</v>
      </c>
      <c r="N96" s="421">
        <v>1</v>
      </c>
      <c r="O96" s="421">
        <v>1</v>
      </c>
      <c r="P96" s="421">
        <v>1</v>
      </c>
      <c r="Q96" s="421" t="s">
        <v>19</v>
      </c>
      <c r="R96" s="421">
        <v>1</v>
      </c>
      <c r="S96" s="421" t="s">
        <v>22</v>
      </c>
      <c r="T96" s="421">
        <v>0</v>
      </c>
      <c r="U96" s="421" t="s">
        <v>19</v>
      </c>
      <c r="V96" s="421" t="s">
        <v>3219</v>
      </c>
    </row>
    <row r="97" spans="1:22">
      <c r="A97" s="72">
        <v>92</v>
      </c>
      <c r="B97" s="420" t="s">
        <v>3300</v>
      </c>
      <c r="C97" s="421">
        <v>4</v>
      </c>
      <c r="D97" s="421">
        <v>2</v>
      </c>
      <c r="E97" s="421">
        <v>4</v>
      </c>
      <c r="F97" s="421">
        <v>5</v>
      </c>
      <c r="G97" s="421">
        <v>5</v>
      </c>
      <c r="H97" s="421">
        <v>1</v>
      </c>
      <c r="I97" s="421">
        <v>1</v>
      </c>
      <c r="J97" s="421">
        <v>15</v>
      </c>
      <c r="K97" s="421">
        <v>15</v>
      </c>
      <c r="L97" s="421">
        <v>1</v>
      </c>
      <c r="M97" s="421">
        <v>2</v>
      </c>
      <c r="N97" s="421">
        <v>0</v>
      </c>
      <c r="O97" s="421">
        <v>2</v>
      </c>
      <c r="P97" s="421">
        <v>0</v>
      </c>
      <c r="Q97" s="421">
        <v>1</v>
      </c>
      <c r="R97" s="421" t="s">
        <v>22</v>
      </c>
      <c r="S97" s="421">
        <v>1</v>
      </c>
      <c r="T97" s="421">
        <v>500</v>
      </c>
      <c r="U97" s="421" t="s">
        <v>19</v>
      </c>
      <c r="V97" s="421" t="s">
        <v>3219</v>
      </c>
    </row>
    <row r="98" spans="1:22">
      <c r="A98" s="72">
        <v>93</v>
      </c>
      <c r="B98" s="420" t="s">
        <v>3301</v>
      </c>
      <c r="C98" s="421">
        <v>4</v>
      </c>
      <c r="D98" s="421">
        <v>4</v>
      </c>
      <c r="E98" s="421" t="s">
        <v>19</v>
      </c>
      <c r="F98" s="421" t="s">
        <v>1037</v>
      </c>
      <c r="G98" s="421" t="s">
        <v>1037</v>
      </c>
      <c r="H98" s="421" t="s">
        <v>1037</v>
      </c>
      <c r="I98" s="421">
        <v>1</v>
      </c>
      <c r="J98" s="421">
        <v>2</v>
      </c>
      <c r="K98" s="421">
        <v>100</v>
      </c>
      <c r="L98" s="421">
        <v>200</v>
      </c>
      <c r="M98" s="421">
        <v>0</v>
      </c>
      <c r="N98" s="421">
        <v>0</v>
      </c>
      <c r="O98" s="421">
        <v>0</v>
      </c>
      <c r="P98" s="421">
        <v>0</v>
      </c>
      <c r="Q98" s="421">
        <v>0</v>
      </c>
      <c r="R98" s="421">
        <v>1</v>
      </c>
      <c r="S98" s="421" t="s">
        <v>19</v>
      </c>
      <c r="T98" s="421" t="s">
        <v>22</v>
      </c>
      <c r="U98" s="421" t="s">
        <v>19</v>
      </c>
      <c r="V98" s="421" t="s">
        <v>19</v>
      </c>
    </row>
    <row r="99" spans="1:22">
      <c r="A99" s="72">
        <v>94</v>
      </c>
      <c r="B99" s="420" t="s">
        <v>3302</v>
      </c>
      <c r="C99" s="421">
        <v>3</v>
      </c>
      <c r="D99" s="421">
        <v>5</v>
      </c>
      <c r="E99" s="421" t="s">
        <v>3218</v>
      </c>
      <c r="F99" s="421" t="s">
        <v>1037</v>
      </c>
      <c r="G99" s="421">
        <v>6</v>
      </c>
      <c r="H99" s="421">
        <v>9</v>
      </c>
      <c r="I99" s="421">
        <v>1</v>
      </c>
      <c r="J99" s="421">
        <v>1</v>
      </c>
      <c r="K99" s="421" t="s">
        <v>22</v>
      </c>
      <c r="L99" s="421" t="s">
        <v>1037</v>
      </c>
      <c r="M99" s="421">
        <v>0</v>
      </c>
      <c r="N99" s="421">
        <v>1</v>
      </c>
      <c r="O99" s="421">
        <v>1</v>
      </c>
      <c r="P99" s="421">
        <v>1</v>
      </c>
      <c r="Q99" s="421">
        <v>0</v>
      </c>
      <c r="R99" s="421">
        <v>1</v>
      </c>
      <c r="S99" s="421" t="s">
        <v>19</v>
      </c>
      <c r="T99" s="421" t="s">
        <v>22</v>
      </c>
      <c r="U99" s="421">
        <v>400</v>
      </c>
      <c r="V99" s="421" t="s">
        <v>19</v>
      </c>
    </row>
    <row r="100" spans="1:22" ht="30">
      <c r="A100" s="72">
        <v>95</v>
      </c>
      <c r="B100" s="422" t="s">
        <v>3303</v>
      </c>
      <c r="C100" s="421">
        <v>6</v>
      </c>
      <c r="D100" s="421">
        <v>3</v>
      </c>
      <c r="E100" s="421">
        <v>3</v>
      </c>
      <c r="F100" s="421">
        <v>3</v>
      </c>
      <c r="G100" s="421">
        <v>12</v>
      </c>
      <c r="H100" s="421">
        <v>12</v>
      </c>
      <c r="I100" s="421">
        <v>1</v>
      </c>
      <c r="J100" s="421">
        <v>1</v>
      </c>
      <c r="K100" s="421">
        <v>60</v>
      </c>
      <c r="L100" s="421">
        <v>30</v>
      </c>
      <c r="M100" s="421">
        <v>1</v>
      </c>
      <c r="N100" s="421">
        <v>0</v>
      </c>
      <c r="O100" s="421">
        <v>0</v>
      </c>
      <c r="P100" s="421">
        <v>1</v>
      </c>
      <c r="Q100" s="421">
        <v>0</v>
      </c>
      <c r="R100" s="421">
        <v>1</v>
      </c>
      <c r="S100" s="421">
        <v>9</v>
      </c>
      <c r="T100" s="421" t="s">
        <v>22</v>
      </c>
      <c r="U100" s="421">
        <v>450</v>
      </c>
      <c r="V100" s="421" t="s">
        <v>19</v>
      </c>
    </row>
    <row r="101" spans="1:22">
      <c r="A101" s="72">
        <v>96</v>
      </c>
      <c r="B101" s="420" t="s">
        <v>3304</v>
      </c>
      <c r="C101" s="421">
        <v>5</v>
      </c>
      <c r="D101" s="421">
        <v>6</v>
      </c>
      <c r="E101" s="421" t="s">
        <v>3218</v>
      </c>
      <c r="F101" s="421" t="s">
        <v>1037</v>
      </c>
      <c r="G101" s="421" t="s">
        <v>1021</v>
      </c>
      <c r="H101" s="421" t="s">
        <v>1037</v>
      </c>
      <c r="I101" s="421" t="s">
        <v>3218</v>
      </c>
      <c r="J101" s="421" t="s">
        <v>1037</v>
      </c>
      <c r="K101" s="421" t="s">
        <v>22</v>
      </c>
      <c r="L101" s="421" t="s">
        <v>1037</v>
      </c>
      <c r="M101" s="421">
        <v>1</v>
      </c>
      <c r="N101" s="421">
        <v>1</v>
      </c>
      <c r="O101" s="421">
        <v>1</v>
      </c>
      <c r="P101" s="421">
        <v>1</v>
      </c>
      <c r="Q101" s="421">
        <v>0</v>
      </c>
      <c r="R101" s="421">
        <v>1</v>
      </c>
      <c r="S101" s="421" t="s">
        <v>20</v>
      </c>
      <c r="T101" s="421" t="s">
        <v>22</v>
      </c>
      <c r="U101" s="421" t="s">
        <v>22</v>
      </c>
      <c r="V101" s="421" t="s">
        <v>19</v>
      </c>
    </row>
    <row r="102" spans="1:22">
      <c r="A102" s="72">
        <v>97</v>
      </c>
      <c r="B102" s="420" t="s">
        <v>3305</v>
      </c>
      <c r="C102" s="421">
        <v>2</v>
      </c>
      <c r="D102" s="421">
        <v>4</v>
      </c>
      <c r="E102" s="421" t="s">
        <v>3218</v>
      </c>
      <c r="F102" s="421" t="s">
        <v>1037</v>
      </c>
      <c r="G102" s="421" t="s">
        <v>1021</v>
      </c>
      <c r="H102" s="421" t="s">
        <v>1037</v>
      </c>
      <c r="I102" s="421">
        <v>1</v>
      </c>
      <c r="J102" s="421">
        <v>1</v>
      </c>
      <c r="K102" s="421">
        <v>0</v>
      </c>
      <c r="L102" s="421">
        <v>0</v>
      </c>
      <c r="M102" s="421">
        <v>1</v>
      </c>
      <c r="N102" s="421">
        <v>1</v>
      </c>
      <c r="O102" s="421">
        <v>1</v>
      </c>
      <c r="P102" s="421">
        <v>1</v>
      </c>
      <c r="Q102" s="421">
        <v>0</v>
      </c>
      <c r="R102" s="421">
        <v>0</v>
      </c>
      <c r="S102" s="421" t="s">
        <v>19</v>
      </c>
      <c r="T102" s="421" t="s">
        <v>22</v>
      </c>
      <c r="U102" s="421" t="s">
        <v>19</v>
      </c>
      <c r="V102" s="421" t="s">
        <v>19</v>
      </c>
    </row>
    <row r="103" spans="1:22">
      <c r="A103" s="72">
        <v>98</v>
      </c>
      <c r="B103" s="420" t="s">
        <v>3306</v>
      </c>
      <c r="C103" s="421">
        <v>3</v>
      </c>
      <c r="D103" s="421">
        <v>2</v>
      </c>
      <c r="E103" s="421" t="s">
        <v>19</v>
      </c>
      <c r="F103" s="421">
        <v>3</v>
      </c>
      <c r="G103" s="421" t="s">
        <v>1037</v>
      </c>
      <c r="H103" s="421">
        <v>3</v>
      </c>
      <c r="I103" s="421">
        <v>1</v>
      </c>
      <c r="J103" s="421">
        <v>1</v>
      </c>
      <c r="K103" s="421">
        <v>0</v>
      </c>
      <c r="L103" s="421">
        <v>12</v>
      </c>
      <c r="M103" s="421">
        <v>0</v>
      </c>
      <c r="N103" s="421">
        <v>1</v>
      </c>
      <c r="O103" s="421">
        <v>0</v>
      </c>
      <c r="P103" s="421">
        <v>1</v>
      </c>
      <c r="Q103" s="421">
        <v>0</v>
      </c>
      <c r="R103" s="421">
        <v>0</v>
      </c>
      <c r="S103" s="421" t="s">
        <v>19</v>
      </c>
      <c r="T103" s="421" t="s">
        <v>22</v>
      </c>
      <c r="U103" s="421" t="s">
        <v>19</v>
      </c>
      <c r="V103" s="421" t="s">
        <v>19</v>
      </c>
    </row>
    <row r="104" spans="1:22" ht="30">
      <c r="A104" s="72">
        <v>99</v>
      </c>
      <c r="B104" s="427" t="s">
        <v>3307</v>
      </c>
      <c r="C104" s="421">
        <v>2</v>
      </c>
      <c r="D104" s="421">
        <v>4</v>
      </c>
      <c r="E104" s="421">
        <v>8</v>
      </c>
      <c r="F104" s="421">
        <v>1</v>
      </c>
      <c r="G104" s="421">
        <v>8</v>
      </c>
      <c r="H104" s="421" t="s">
        <v>1021</v>
      </c>
      <c r="I104" s="421" t="s">
        <v>1037</v>
      </c>
      <c r="J104" s="421">
        <v>1</v>
      </c>
      <c r="K104" s="421">
        <v>0</v>
      </c>
      <c r="L104" s="421">
        <v>1</v>
      </c>
      <c r="M104" s="421">
        <v>0</v>
      </c>
      <c r="N104" s="421">
        <v>0</v>
      </c>
      <c r="O104" s="421">
        <v>1</v>
      </c>
      <c r="P104" s="421" t="s">
        <v>19</v>
      </c>
      <c r="Q104" s="421" t="s">
        <v>19</v>
      </c>
      <c r="R104" s="421" t="s">
        <v>19</v>
      </c>
      <c r="S104" s="421" t="s">
        <v>19</v>
      </c>
      <c r="T104" s="421" t="s">
        <v>19</v>
      </c>
      <c r="U104" s="421" t="s">
        <v>19</v>
      </c>
      <c r="V104" s="421" t="s">
        <v>19</v>
      </c>
    </row>
    <row r="105" spans="1:22">
      <c r="A105" s="72">
        <v>100</v>
      </c>
      <c r="B105" s="420" t="s">
        <v>3308</v>
      </c>
      <c r="C105" s="421">
        <v>3</v>
      </c>
      <c r="D105" s="421">
        <v>2</v>
      </c>
      <c r="E105" s="421" t="s">
        <v>3218</v>
      </c>
      <c r="F105" s="421">
        <v>0</v>
      </c>
      <c r="G105" s="421" t="s">
        <v>1021</v>
      </c>
      <c r="H105" s="421" t="s">
        <v>1037</v>
      </c>
      <c r="I105" s="421" t="s">
        <v>3218</v>
      </c>
      <c r="J105" s="421">
        <v>0</v>
      </c>
      <c r="K105" s="421">
        <v>0</v>
      </c>
      <c r="L105" s="421">
        <v>0</v>
      </c>
      <c r="M105" s="421">
        <v>1</v>
      </c>
      <c r="N105" s="421">
        <v>1</v>
      </c>
      <c r="O105" s="421">
        <v>1</v>
      </c>
      <c r="P105" s="421">
        <v>1</v>
      </c>
      <c r="Q105" s="421">
        <v>0</v>
      </c>
      <c r="R105" s="421">
        <v>0</v>
      </c>
      <c r="S105" s="421" t="s">
        <v>19</v>
      </c>
      <c r="T105" s="421" t="s">
        <v>22</v>
      </c>
      <c r="U105" s="421">
        <v>450</v>
      </c>
      <c r="V105" s="421" t="s">
        <v>19</v>
      </c>
    </row>
    <row r="106" spans="1:22">
      <c r="A106" s="72">
        <v>101</v>
      </c>
      <c r="B106" s="420" t="s">
        <v>3309</v>
      </c>
      <c r="C106" s="421">
        <v>3</v>
      </c>
      <c r="D106" s="421">
        <v>0</v>
      </c>
      <c r="E106" s="421">
        <v>13</v>
      </c>
      <c r="F106" s="421">
        <v>0</v>
      </c>
      <c r="G106" s="421">
        <v>10</v>
      </c>
      <c r="H106" s="421">
        <v>0</v>
      </c>
      <c r="I106" s="421">
        <v>1</v>
      </c>
      <c r="J106" s="421">
        <v>1</v>
      </c>
      <c r="K106" s="421">
        <v>30</v>
      </c>
      <c r="L106" s="421">
        <v>0</v>
      </c>
      <c r="M106" s="421">
        <v>1</v>
      </c>
      <c r="N106" s="421">
        <v>1</v>
      </c>
      <c r="O106" s="421">
        <v>1</v>
      </c>
      <c r="P106" s="421">
        <v>1</v>
      </c>
      <c r="Q106" s="421">
        <v>0</v>
      </c>
      <c r="R106" s="421">
        <v>1</v>
      </c>
      <c r="S106" s="421" t="s">
        <v>20</v>
      </c>
      <c r="T106" s="421" t="s">
        <v>22</v>
      </c>
      <c r="U106" s="421" t="s">
        <v>22</v>
      </c>
      <c r="V106" s="421" t="s">
        <v>3273</v>
      </c>
    </row>
    <row r="107" spans="1:22">
      <c r="A107" s="72">
        <v>102</v>
      </c>
      <c r="B107" s="420" t="s">
        <v>3310</v>
      </c>
      <c r="C107" s="421">
        <v>4</v>
      </c>
      <c r="D107" s="421">
        <v>4</v>
      </c>
      <c r="E107" s="421">
        <v>16</v>
      </c>
      <c r="F107" s="421">
        <v>0</v>
      </c>
      <c r="G107" s="421">
        <v>10</v>
      </c>
      <c r="H107" s="421">
        <v>10</v>
      </c>
      <c r="I107" s="421">
        <v>2</v>
      </c>
      <c r="J107" s="421">
        <v>1</v>
      </c>
      <c r="K107" s="421">
        <v>53</v>
      </c>
      <c r="L107" s="421">
        <v>20</v>
      </c>
      <c r="M107" s="421">
        <v>1</v>
      </c>
      <c r="N107" s="421">
        <v>0</v>
      </c>
      <c r="O107" s="421">
        <v>2</v>
      </c>
      <c r="P107" s="421">
        <v>0</v>
      </c>
      <c r="Q107" s="421">
        <v>0</v>
      </c>
      <c r="R107" s="421">
        <v>1</v>
      </c>
      <c r="S107" s="421" t="s">
        <v>20</v>
      </c>
      <c r="T107" s="421" t="s">
        <v>22</v>
      </c>
      <c r="U107" s="421" t="s">
        <v>22</v>
      </c>
      <c r="V107" s="421" t="s">
        <v>3273</v>
      </c>
    </row>
    <row r="108" spans="1:22">
      <c r="A108" s="72">
        <v>103</v>
      </c>
      <c r="B108" s="420" t="s">
        <v>3311</v>
      </c>
      <c r="C108" s="421">
        <v>4</v>
      </c>
      <c r="D108" s="421">
        <v>4</v>
      </c>
      <c r="E108" s="421" t="s">
        <v>3218</v>
      </c>
      <c r="F108" s="421" t="s">
        <v>1037</v>
      </c>
      <c r="G108" s="421">
        <v>12</v>
      </c>
      <c r="H108" s="421">
        <v>8</v>
      </c>
      <c r="I108" s="421">
        <v>2</v>
      </c>
      <c r="J108" s="421" t="s">
        <v>1037</v>
      </c>
      <c r="K108" s="421">
        <v>68</v>
      </c>
      <c r="L108" s="421">
        <v>30</v>
      </c>
      <c r="M108" s="421">
        <v>1</v>
      </c>
      <c r="N108" s="421">
        <v>0</v>
      </c>
      <c r="O108" s="421">
        <v>1</v>
      </c>
      <c r="P108" s="421">
        <v>0</v>
      </c>
      <c r="Q108" s="421">
        <v>0</v>
      </c>
      <c r="R108" s="421">
        <v>1</v>
      </c>
      <c r="S108" s="421" t="s">
        <v>19</v>
      </c>
      <c r="T108" s="421" t="s">
        <v>22</v>
      </c>
      <c r="U108" s="421" t="s">
        <v>22</v>
      </c>
      <c r="V108" s="421" t="s">
        <v>3273</v>
      </c>
    </row>
    <row r="109" spans="1:22">
      <c r="A109" s="72">
        <v>104</v>
      </c>
      <c r="B109" s="420" t="s">
        <v>3312</v>
      </c>
      <c r="C109" s="421">
        <v>5</v>
      </c>
      <c r="D109" s="421">
        <v>0</v>
      </c>
      <c r="E109" s="421">
        <v>5</v>
      </c>
      <c r="F109" s="421">
        <v>0</v>
      </c>
      <c r="G109" s="421">
        <v>9</v>
      </c>
      <c r="H109" s="421">
        <v>0</v>
      </c>
      <c r="I109" s="421">
        <v>1</v>
      </c>
      <c r="J109" s="421">
        <v>1</v>
      </c>
      <c r="K109" s="421">
        <v>28</v>
      </c>
      <c r="L109" s="421">
        <v>0</v>
      </c>
      <c r="M109" s="421">
        <v>1</v>
      </c>
      <c r="N109" s="421">
        <v>1</v>
      </c>
      <c r="O109" s="421">
        <v>1</v>
      </c>
      <c r="P109" s="421">
        <v>1</v>
      </c>
      <c r="Q109" s="421">
        <v>0</v>
      </c>
      <c r="R109" s="421">
        <v>0</v>
      </c>
      <c r="S109" s="421" t="s">
        <v>20</v>
      </c>
      <c r="T109" s="421" t="s">
        <v>22</v>
      </c>
      <c r="U109" s="421">
        <v>1500</v>
      </c>
      <c r="V109" s="421">
        <v>1</v>
      </c>
    </row>
    <row r="110" spans="1:22">
      <c r="A110" s="72">
        <v>105</v>
      </c>
      <c r="B110" s="420" t="s">
        <v>3313</v>
      </c>
      <c r="C110" s="421">
        <v>5</v>
      </c>
      <c r="D110" s="421">
        <v>0</v>
      </c>
      <c r="E110" s="421">
        <v>8</v>
      </c>
      <c r="F110" s="421">
        <v>8</v>
      </c>
      <c r="G110" s="421">
        <v>6</v>
      </c>
      <c r="H110" s="421">
        <v>6</v>
      </c>
      <c r="I110" s="421">
        <v>1</v>
      </c>
      <c r="J110" s="421">
        <v>1</v>
      </c>
      <c r="K110" s="421">
        <v>28</v>
      </c>
      <c r="L110" s="421">
        <v>0</v>
      </c>
      <c r="M110" s="421">
        <v>1</v>
      </c>
      <c r="N110" s="421">
        <v>1</v>
      </c>
      <c r="O110" s="421">
        <v>1</v>
      </c>
      <c r="P110" s="421">
        <v>1</v>
      </c>
      <c r="Q110" s="421">
        <v>0</v>
      </c>
      <c r="R110" s="421">
        <v>1</v>
      </c>
      <c r="S110" s="421">
        <v>0</v>
      </c>
      <c r="T110" s="421">
        <v>0</v>
      </c>
      <c r="U110" s="421">
        <v>0</v>
      </c>
      <c r="V110" s="421"/>
    </row>
    <row r="111" spans="1:22">
      <c r="A111" s="72">
        <v>106</v>
      </c>
      <c r="B111" s="420" t="s">
        <v>3314</v>
      </c>
      <c r="C111" s="421">
        <v>3</v>
      </c>
      <c r="D111" s="421">
        <v>0</v>
      </c>
      <c r="E111" s="421">
        <v>0</v>
      </c>
      <c r="F111" s="421">
        <v>0</v>
      </c>
      <c r="G111" s="421">
        <v>0</v>
      </c>
      <c r="H111" s="421">
        <v>0</v>
      </c>
      <c r="I111" s="421">
        <v>1</v>
      </c>
      <c r="J111" s="421">
        <v>0</v>
      </c>
      <c r="K111" s="421">
        <v>0</v>
      </c>
      <c r="L111" s="421">
        <v>0</v>
      </c>
      <c r="M111" s="421">
        <v>1</v>
      </c>
      <c r="N111" s="421">
        <v>0</v>
      </c>
      <c r="O111" s="421">
        <v>1</v>
      </c>
      <c r="P111" s="421">
        <v>1</v>
      </c>
      <c r="Q111" s="421">
        <v>0</v>
      </c>
      <c r="R111" s="421">
        <v>0</v>
      </c>
      <c r="S111" s="421" t="s">
        <v>20</v>
      </c>
      <c r="T111" s="421" t="s">
        <v>22</v>
      </c>
      <c r="U111" s="421" t="s">
        <v>22</v>
      </c>
      <c r="V111" s="421">
        <v>1</v>
      </c>
    </row>
    <row r="112" spans="1:22">
      <c r="A112" s="72">
        <v>107</v>
      </c>
      <c r="B112" s="420" t="s">
        <v>3315</v>
      </c>
      <c r="C112" s="421">
        <v>4</v>
      </c>
      <c r="D112" s="421">
        <v>1</v>
      </c>
      <c r="E112" s="421">
        <v>0</v>
      </c>
      <c r="F112" s="421">
        <v>4</v>
      </c>
      <c r="G112" s="421">
        <v>4</v>
      </c>
      <c r="H112" s="421">
        <v>12</v>
      </c>
      <c r="I112" s="421">
        <v>1</v>
      </c>
      <c r="J112" s="421">
        <v>1</v>
      </c>
      <c r="K112" s="421">
        <v>30</v>
      </c>
      <c r="L112" s="421">
        <v>10</v>
      </c>
      <c r="M112" s="421">
        <v>0</v>
      </c>
      <c r="N112" s="421">
        <v>1</v>
      </c>
      <c r="O112" s="421">
        <v>0</v>
      </c>
      <c r="P112" s="421">
        <v>1</v>
      </c>
      <c r="Q112" s="421">
        <v>0</v>
      </c>
      <c r="R112" s="421">
        <v>1</v>
      </c>
      <c r="S112" s="421" t="s">
        <v>19</v>
      </c>
      <c r="T112" s="421" t="s">
        <v>19</v>
      </c>
      <c r="U112" s="421" t="s">
        <v>19</v>
      </c>
      <c r="V112" s="421" t="s">
        <v>19</v>
      </c>
    </row>
    <row r="113" spans="1:22">
      <c r="A113" s="72">
        <v>108</v>
      </c>
      <c r="B113" s="420" t="s">
        <v>3316</v>
      </c>
      <c r="C113" s="421">
        <v>1</v>
      </c>
      <c r="D113" s="421">
        <v>5</v>
      </c>
      <c r="E113" s="421">
        <v>1</v>
      </c>
      <c r="F113" s="421">
        <v>0</v>
      </c>
      <c r="G113" s="421">
        <v>7</v>
      </c>
      <c r="H113" s="421">
        <v>0</v>
      </c>
      <c r="I113" s="421">
        <v>1</v>
      </c>
      <c r="J113" s="421">
        <v>0</v>
      </c>
      <c r="K113" s="421">
        <v>15</v>
      </c>
      <c r="L113" s="421">
        <v>0</v>
      </c>
      <c r="M113" s="421" t="s">
        <v>19</v>
      </c>
      <c r="N113" s="421" t="s">
        <v>20</v>
      </c>
      <c r="O113" s="421">
        <v>1</v>
      </c>
      <c r="P113" s="421" t="s">
        <v>19</v>
      </c>
      <c r="Q113" s="421" t="s">
        <v>19</v>
      </c>
      <c r="R113" s="421" t="s">
        <v>19</v>
      </c>
      <c r="S113" s="421" t="s">
        <v>20</v>
      </c>
      <c r="T113" s="421" t="s">
        <v>19</v>
      </c>
      <c r="U113" s="421" t="s">
        <v>19</v>
      </c>
      <c r="V113" s="421" t="s">
        <v>19</v>
      </c>
    </row>
    <row r="114" spans="1:22">
      <c r="A114" s="72">
        <v>109</v>
      </c>
      <c r="B114" s="420" t="s">
        <v>3317</v>
      </c>
      <c r="C114" s="421">
        <v>10</v>
      </c>
      <c r="D114" s="421">
        <v>0</v>
      </c>
      <c r="E114" s="421" t="s">
        <v>3218</v>
      </c>
      <c r="F114" s="421" t="s">
        <v>1037</v>
      </c>
      <c r="G114" s="421">
        <v>38</v>
      </c>
      <c r="H114" s="421">
        <v>0</v>
      </c>
      <c r="I114" s="421">
        <v>1</v>
      </c>
      <c r="J114" s="421">
        <v>3</v>
      </c>
      <c r="K114" s="421">
        <v>90</v>
      </c>
      <c r="L114" s="421">
        <v>0</v>
      </c>
      <c r="M114" s="421">
        <v>1</v>
      </c>
      <c r="N114" s="421">
        <v>3</v>
      </c>
      <c r="O114" s="421">
        <v>0</v>
      </c>
      <c r="P114" s="421">
        <v>3</v>
      </c>
      <c r="Q114" s="421">
        <v>1</v>
      </c>
      <c r="R114" s="421">
        <v>3</v>
      </c>
      <c r="S114" s="421">
        <v>1</v>
      </c>
      <c r="T114" s="421">
        <v>2</v>
      </c>
      <c r="U114" s="421">
        <v>800</v>
      </c>
      <c r="V114" s="421">
        <v>1</v>
      </c>
    </row>
    <row r="115" spans="1:22">
      <c r="A115" s="72">
        <v>110</v>
      </c>
      <c r="B115" s="420" t="s">
        <v>3318</v>
      </c>
      <c r="C115" s="428">
        <v>6</v>
      </c>
      <c r="D115" s="421">
        <v>2</v>
      </c>
      <c r="E115" s="421" t="s">
        <v>3218</v>
      </c>
      <c r="F115" s="421" t="s">
        <v>1037</v>
      </c>
      <c r="G115" s="421">
        <v>30</v>
      </c>
      <c r="H115" s="421">
        <v>10</v>
      </c>
      <c r="I115" s="421">
        <v>1</v>
      </c>
      <c r="J115" s="421">
        <v>2</v>
      </c>
      <c r="K115" s="421">
        <v>30</v>
      </c>
      <c r="L115" s="421">
        <v>50</v>
      </c>
      <c r="M115" s="421">
        <v>1</v>
      </c>
      <c r="N115" s="421">
        <v>1</v>
      </c>
      <c r="O115" s="421">
        <v>1</v>
      </c>
      <c r="P115" s="421">
        <v>1</v>
      </c>
      <c r="Q115" s="421">
        <v>0</v>
      </c>
      <c r="R115" s="421">
        <v>1</v>
      </c>
      <c r="S115" s="421">
        <v>1</v>
      </c>
      <c r="T115" s="421">
        <v>2</v>
      </c>
      <c r="U115" s="421">
        <v>100</v>
      </c>
      <c r="V115" s="421">
        <v>1</v>
      </c>
    </row>
    <row r="116" spans="1:22">
      <c r="A116" s="72">
        <v>111</v>
      </c>
      <c r="B116" s="420" t="s">
        <v>3319</v>
      </c>
      <c r="C116" s="421">
        <v>4</v>
      </c>
      <c r="D116" s="421">
        <v>2</v>
      </c>
      <c r="E116" s="421" t="s">
        <v>3218</v>
      </c>
      <c r="F116" s="421" t="s">
        <v>1037</v>
      </c>
      <c r="G116" s="421">
        <v>15</v>
      </c>
      <c r="H116" s="421">
        <v>5</v>
      </c>
      <c r="I116" s="421">
        <v>1</v>
      </c>
      <c r="J116" s="421" t="s">
        <v>19</v>
      </c>
      <c r="K116" s="421">
        <v>40</v>
      </c>
      <c r="L116" s="421" t="s">
        <v>19</v>
      </c>
      <c r="M116" s="421">
        <v>1</v>
      </c>
      <c r="N116" s="421" t="s">
        <v>101</v>
      </c>
      <c r="O116" s="421">
        <v>1</v>
      </c>
      <c r="P116" s="421" t="s">
        <v>19</v>
      </c>
      <c r="Q116" s="421">
        <v>1</v>
      </c>
      <c r="R116" s="421" t="s">
        <v>19</v>
      </c>
      <c r="S116" s="421">
        <v>0</v>
      </c>
      <c r="T116" s="421">
        <v>1</v>
      </c>
      <c r="U116" s="421">
        <v>160</v>
      </c>
      <c r="V116" s="421" t="s">
        <v>19</v>
      </c>
    </row>
    <row r="117" spans="1:22">
      <c r="A117" s="72">
        <v>112</v>
      </c>
      <c r="B117" s="420" t="s">
        <v>3320</v>
      </c>
      <c r="C117" s="421">
        <v>2</v>
      </c>
      <c r="D117" s="421">
        <v>8</v>
      </c>
      <c r="E117" s="421">
        <v>8</v>
      </c>
      <c r="F117" s="421" t="s">
        <v>1021</v>
      </c>
      <c r="G117" s="421" t="s">
        <v>1037</v>
      </c>
      <c r="H117" s="421">
        <v>5</v>
      </c>
      <c r="I117" s="421">
        <v>10</v>
      </c>
      <c r="J117" s="421">
        <v>1</v>
      </c>
      <c r="K117" s="421">
        <v>1</v>
      </c>
      <c r="L117" s="421">
        <v>70</v>
      </c>
      <c r="M117" s="421">
        <v>0</v>
      </c>
      <c r="N117" s="421">
        <v>1</v>
      </c>
      <c r="O117" s="421">
        <v>1</v>
      </c>
      <c r="P117" s="421">
        <v>1</v>
      </c>
      <c r="Q117" s="421">
        <v>1</v>
      </c>
      <c r="R117" s="421">
        <v>0</v>
      </c>
      <c r="S117" s="421">
        <v>1</v>
      </c>
      <c r="T117" s="421" t="s">
        <v>22</v>
      </c>
      <c r="U117" s="421">
        <v>250</v>
      </c>
      <c r="V117" s="421" t="s">
        <v>20</v>
      </c>
    </row>
    <row r="118" spans="1:22" ht="30">
      <c r="A118" s="72">
        <v>113</v>
      </c>
      <c r="B118" s="422" t="s">
        <v>3321</v>
      </c>
      <c r="C118" s="421">
        <v>0</v>
      </c>
      <c r="D118" s="421">
        <v>0</v>
      </c>
      <c r="E118" s="421">
        <v>0</v>
      </c>
      <c r="F118" s="421">
        <v>0</v>
      </c>
      <c r="G118" s="421">
        <v>0</v>
      </c>
      <c r="H118" s="421">
        <v>0</v>
      </c>
      <c r="I118" s="421">
        <v>0</v>
      </c>
      <c r="J118" s="421">
        <v>0</v>
      </c>
      <c r="K118" s="421">
        <v>0</v>
      </c>
      <c r="L118" s="421">
        <v>0</v>
      </c>
      <c r="M118" s="421">
        <v>0</v>
      </c>
      <c r="N118" s="421">
        <v>0</v>
      </c>
      <c r="O118" s="421">
        <v>0</v>
      </c>
      <c r="P118" s="421">
        <v>0</v>
      </c>
      <c r="Q118" s="421">
        <v>0</v>
      </c>
      <c r="R118" s="421">
        <v>0</v>
      </c>
      <c r="S118" s="421">
        <v>0</v>
      </c>
      <c r="T118" s="421">
        <v>0</v>
      </c>
      <c r="U118" s="421">
        <v>0</v>
      </c>
      <c r="V118" s="421">
        <v>0</v>
      </c>
    </row>
    <row r="119" spans="1:22">
      <c r="A119" s="72">
        <v>114</v>
      </c>
      <c r="B119" s="420" t="s">
        <v>3322</v>
      </c>
      <c r="C119" s="421">
        <v>10</v>
      </c>
      <c r="D119" s="421">
        <v>0</v>
      </c>
      <c r="E119" s="421">
        <v>20</v>
      </c>
      <c r="F119" s="421">
        <v>20</v>
      </c>
      <c r="G119" s="421">
        <v>40</v>
      </c>
      <c r="H119" s="421">
        <v>0</v>
      </c>
      <c r="I119" s="421">
        <v>1</v>
      </c>
      <c r="J119" s="421">
        <v>1</v>
      </c>
      <c r="K119" s="421">
        <v>75</v>
      </c>
      <c r="L119" s="421">
        <v>20</v>
      </c>
      <c r="M119" s="421">
        <v>3</v>
      </c>
      <c r="N119" s="421">
        <v>0</v>
      </c>
      <c r="O119" s="421">
        <v>3</v>
      </c>
      <c r="P119" s="421">
        <v>0</v>
      </c>
      <c r="Q119" s="421">
        <v>0</v>
      </c>
      <c r="R119" s="421">
        <v>1</v>
      </c>
      <c r="S119" s="421">
        <v>0</v>
      </c>
      <c r="T119" s="421">
        <v>2</v>
      </c>
      <c r="U119" s="421" t="s">
        <v>22</v>
      </c>
      <c r="V119" s="421" t="s">
        <v>1021</v>
      </c>
    </row>
    <row r="120" spans="1:22">
      <c r="A120" s="72">
        <v>115</v>
      </c>
      <c r="B120" s="420" t="s">
        <v>3323</v>
      </c>
      <c r="C120" s="421">
        <v>8</v>
      </c>
      <c r="D120" s="421" t="s">
        <v>1037</v>
      </c>
      <c r="E120" s="421" t="s">
        <v>3218</v>
      </c>
      <c r="F120" s="421" t="s">
        <v>1037</v>
      </c>
      <c r="G120" s="421" t="s">
        <v>1021</v>
      </c>
      <c r="H120" s="421" t="s">
        <v>1037</v>
      </c>
      <c r="I120" s="421">
        <v>2</v>
      </c>
      <c r="J120" s="421">
        <v>0</v>
      </c>
      <c r="K120" s="421">
        <v>65</v>
      </c>
      <c r="L120" s="421">
        <v>35</v>
      </c>
      <c r="M120" s="421">
        <v>2</v>
      </c>
      <c r="N120" s="421">
        <v>1</v>
      </c>
      <c r="O120" s="421">
        <v>2</v>
      </c>
      <c r="P120" s="421">
        <v>1</v>
      </c>
      <c r="Q120" s="421">
        <v>0</v>
      </c>
      <c r="R120" s="421">
        <v>1</v>
      </c>
      <c r="S120" s="421" t="s">
        <v>1021</v>
      </c>
      <c r="T120" s="421">
        <v>2</v>
      </c>
      <c r="U120" s="421">
        <v>0</v>
      </c>
      <c r="V120" s="421" t="s">
        <v>19</v>
      </c>
    </row>
    <row r="121" spans="1:22" ht="30">
      <c r="A121" s="72">
        <v>116</v>
      </c>
      <c r="B121" s="422" t="s">
        <v>3324</v>
      </c>
      <c r="C121" s="421">
        <v>9</v>
      </c>
      <c r="D121" s="421">
        <v>5</v>
      </c>
      <c r="E121" s="421">
        <v>9</v>
      </c>
      <c r="F121" s="421">
        <v>3</v>
      </c>
      <c r="G121" s="421">
        <v>9</v>
      </c>
      <c r="H121" s="421">
        <v>3</v>
      </c>
      <c r="I121" s="421">
        <v>2</v>
      </c>
      <c r="J121" s="421">
        <v>1</v>
      </c>
      <c r="K121" s="421">
        <v>130</v>
      </c>
      <c r="L121" s="421">
        <v>50</v>
      </c>
      <c r="M121" s="421">
        <v>1</v>
      </c>
      <c r="N121" s="421">
        <v>1</v>
      </c>
      <c r="O121" s="421">
        <v>1</v>
      </c>
      <c r="P121" s="421">
        <v>1</v>
      </c>
      <c r="Q121" s="421">
        <v>0</v>
      </c>
      <c r="R121" s="421">
        <v>1</v>
      </c>
      <c r="S121" s="421">
        <v>0</v>
      </c>
      <c r="T121" s="421">
        <v>1</v>
      </c>
      <c r="U121" s="421" t="s">
        <v>22</v>
      </c>
      <c r="V121" s="421" t="s">
        <v>19</v>
      </c>
    </row>
    <row r="122" spans="1:22">
      <c r="A122" s="72">
        <v>117</v>
      </c>
      <c r="B122" s="420" t="s">
        <v>3325</v>
      </c>
      <c r="C122" s="421">
        <v>3</v>
      </c>
      <c r="D122" s="421">
        <v>2</v>
      </c>
      <c r="E122" s="421" t="s">
        <v>3218</v>
      </c>
      <c r="F122" s="421" t="s">
        <v>1037</v>
      </c>
      <c r="G122" s="421" t="s">
        <v>1021</v>
      </c>
      <c r="H122" s="421" t="s">
        <v>1037</v>
      </c>
      <c r="I122" s="421">
        <v>1</v>
      </c>
      <c r="J122" s="421">
        <v>1</v>
      </c>
      <c r="K122" s="421" t="s">
        <v>22</v>
      </c>
      <c r="L122" s="421" t="s">
        <v>19</v>
      </c>
      <c r="M122" s="421">
        <v>1</v>
      </c>
      <c r="N122" s="421">
        <v>1</v>
      </c>
      <c r="O122" s="421">
        <v>1</v>
      </c>
      <c r="P122" s="421">
        <v>1</v>
      </c>
      <c r="Q122" s="421" t="s">
        <v>101</v>
      </c>
      <c r="R122" s="421">
        <v>1</v>
      </c>
      <c r="S122" s="421" t="s">
        <v>19</v>
      </c>
      <c r="T122" s="421" t="s">
        <v>19</v>
      </c>
      <c r="U122" s="421" t="s">
        <v>22</v>
      </c>
      <c r="V122" s="421" t="s">
        <v>1021</v>
      </c>
    </row>
    <row r="123" spans="1:22">
      <c r="A123" s="72">
        <v>118</v>
      </c>
      <c r="B123" s="420" t="s">
        <v>3326</v>
      </c>
      <c r="C123" s="421">
        <v>3</v>
      </c>
      <c r="D123" s="421">
        <v>2</v>
      </c>
      <c r="E123" s="421" t="s">
        <v>3218</v>
      </c>
      <c r="F123" s="421" t="s">
        <v>1037</v>
      </c>
      <c r="G123" s="421" t="s">
        <v>1021</v>
      </c>
      <c r="H123" s="421" t="s">
        <v>1037</v>
      </c>
      <c r="I123" s="421" t="s">
        <v>3218</v>
      </c>
      <c r="J123" s="421" t="s">
        <v>1037</v>
      </c>
      <c r="K123" s="421">
        <v>62</v>
      </c>
      <c r="L123" s="421" t="s">
        <v>19</v>
      </c>
      <c r="M123" s="421">
        <v>1</v>
      </c>
      <c r="N123" s="421">
        <v>1</v>
      </c>
      <c r="O123" s="421">
        <v>1</v>
      </c>
      <c r="P123" s="421">
        <v>1</v>
      </c>
      <c r="Q123" s="421" t="s">
        <v>101</v>
      </c>
      <c r="R123" s="421">
        <v>1</v>
      </c>
      <c r="S123" s="421">
        <v>0</v>
      </c>
      <c r="T123" s="421" t="s">
        <v>22</v>
      </c>
      <c r="U123" s="421" t="s">
        <v>22</v>
      </c>
      <c r="V123" s="421" t="s">
        <v>19</v>
      </c>
    </row>
    <row r="124" spans="1:22">
      <c r="A124" s="72">
        <v>119</v>
      </c>
      <c r="B124" s="420" t="s">
        <v>3327</v>
      </c>
      <c r="C124" s="421">
        <v>5</v>
      </c>
      <c r="D124" s="421">
        <v>4</v>
      </c>
      <c r="E124" s="421">
        <v>20</v>
      </c>
      <c r="F124" s="421">
        <v>5</v>
      </c>
      <c r="G124" s="421">
        <v>20</v>
      </c>
      <c r="H124" s="421">
        <v>5</v>
      </c>
      <c r="I124" s="421">
        <v>2</v>
      </c>
      <c r="J124" s="421">
        <v>2</v>
      </c>
      <c r="K124" s="421">
        <v>100</v>
      </c>
      <c r="L124" s="421">
        <v>20</v>
      </c>
      <c r="M124" s="421">
        <v>6</v>
      </c>
      <c r="N124" s="421">
        <v>0</v>
      </c>
      <c r="O124" s="421">
        <v>1</v>
      </c>
      <c r="P124" s="421">
        <v>1</v>
      </c>
      <c r="Q124" s="421" t="s">
        <v>19</v>
      </c>
      <c r="R124" s="421">
        <v>2</v>
      </c>
      <c r="S124" s="421" t="s">
        <v>19</v>
      </c>
      <c r="T124" s="421">
        <v>2</v>
      </c>
      <c r="U124" s="421" t="s">
        <v>3328</v>
      </c>
      <c r="V124" s="421" t="s">
        <v>19</v>
      </c>
    </row>
    <row r="125" spans="1:22">
      <c r="A125" s="72">
        <v>120</v>
      </c>
      <c r="B125" s="420" t="s">
        <v>3329</v>
      </c>
      <c r="C125" s="421">
        <v>8</v>
      </c>
      <c r="D125" s="421">
        <v>0</v>
      </c>
      <c r="E125" s="421">
        <v>8</v>
      </c>
      <c r="F125" s="421">
        <v>0</v>
      </c>
      <c r="G125" s="421">
        <v>32</v>
      </c>
      <c r="H125" s="421">
        <v>0</v>
      </c>
      <c r="I125" s="421">
        <v>1</v>
      </c>
      <c r="J125" s="421">
        <v>0</v>
      </c>
      <c r="K125" s="421">
        <v>70</v>
      </c>
      <c r="L125" s="421">
        <v>0</v>
      </c>
      <c r="M125" s="421">
        <v>1</v>
      </c>
      <c r="N125" s="421">
        <v>0</v>
      </c>
      <c r="O125" s="421">
        <v>1</v>
      </c>
      <c r="P125" s="421">
        <v>0</v>
      </c>
      <c r="Q125" s="421" t="s">
        <v>19</v>
      </c>
      <c r="R125" s="421">
        <v>0</v>
      </c>
      <c r="S125" s="421">
        <v>1</v>
      </c>
      <c r="T125" s="421">
        <v>1</v>
      </c>
      <c r="U125" s="421">
        <v>135</v>
      </c>
      <c r="V125" s="421">
        <v>1</v>
      </c>
    </row>
    <row r="126" spans="1:22">
      <c r="A126" s="72">
        <v>121</v>
      </c>
      <c r="B126" s="420" t="s">
        <v>3330</v>
      </c>
      <c r="C126" s="421">
        <v>2</v>
      </c>
      <c r="D126" s="421">
        <v>5</v>
      </c>
      <c r="E126" s="421">
        <v>4</v>
      </c>
      <c r="F126" s="421">
        <v>0</v>
      </c>
      <c r="G126" s="421">
        <v>3</v>
      </c>
      <c r="H126" s="421">
        <v>8</v>
      </c>
      <c r="I126" s="421">
        <v>2</v>
      </c>
      <c r="J126" s="421">
        <v>1</v>
      </c>
      <c r="K126" s="421">
        <v>0</v>
      </c>
      <c r="L126" s="421">
        <v>40</v>
      </c>
      <c r="M126" s="421">
        <v>1</v>
      </c>
      <c r="N126" s="421">
        <v>1</v>
      </c>
      <c r="O126" s="421">
        <v>0</v>
      </c>
      <c r="P126" s="421">
        <v>1</v>
      </c>
      <c r="Q126" s="421" t="s">
        <v>19</v>
      </c>
      <c r="R126" s="421">
        <v>1</v>
      </c>
      <c r="S126" s="421" t="s">
        <v>19</v>
      </c>
      <c r="T126" s="421" t="s">
        <v>19</v>
      </c>
      <c r="U126" s="421" t="s">
        <v>19</v>
      </c>
      <c r="V126" s="421">
        <v>1</v>
      </c>
    </row>
    <row r="127" spans="1:22">
      <c r="A127" s="72">
        <v>122</v>
      </c>
      <c r="B127" s="420" t="s">
        <v>3331</v>
      </c>
      <c r="C127" s="421">
        <v>4</v>
      </c>
      <c r="D127" s="421">
        <v>1</v>
      </c>
      <c r="E127" s="421" t="s">
        <v>3218</v>
      </c>
      <c r="F127" s="421" t="s">
        <v>1037</v>
      </c>
      <c r="G127" s="421">
        <v>10</v>
      </c>
      <c r="H127" s="421">
        <v>2</v>
      </c>
      <c r="I127" s="421">
        <v>2</v>
      </c>
      <c r="J127" s="421" t="s">
        <v>1037</v>
      </c>
      <c r="K127" s="421">
        <v>70</v>
      </c>
      <c r="L127" s="421">
        <v>35</v>
      </c>
      <c r="M127" s="421">
        <v>1</v>
      </c>
      <c r="N127" s="421" t="s">
        <v>101</v>
      </c>
      <c r="O127" s="421">
        <v>1</v>
      </c>
      <c r="P127" s="421" t="s">
        <v>19</v>
      </c>
      <c r="Q127" s="421" t="s">
        <v>19</v>
      </c>
      <c r="R127" s="421" t="s">
        <v>19</v>
      </c>
      <c r="S127" s="421" t="s">
        <v>19</v>
      </c>
      <c r="T127" s="421" t="s">
        <v>22</v>
      </c>
      <c r="U127" s="421" t="s">
        <v>19</v>
      </c>
      <c r="V127" s="421">
        <v>1</v>
      </c>
    </row>
    <row r="128" spans="1:22">
      <c r="A128" s="72">
        <v>123</v>
      </c>
      <c r="B128" s="420" t="s">
        <v>3332</v>
      </c>
      <c r="C128" s="421">
        <v>4</v>
      </c>
      <c r="D128" s="421">
        <v>0</v>
      </c>
      <c r="E128" s="421">
        <v>5</v>
      </c>
      <c r="F128" s="421">
        <v>0</v>
      </c>
      <c r="G128" s="421">
        <v>10</v>
      </c>
      <c r="H128" s="421">
        <v>0</v>
      </c>
      <c r="I128" s="421">
        <v>1</v>
      </c>
      <c r="J128" s="421">
        <v>0</v>
      </c>
      <c r="K128" s="421">
        <v>15</v>
      </c>
      <c r="L128" s="421" t="s">
        <v>19</v>
      </c>
      <c r="M128" s="421" t="s">
        <v>19</v>
      </c>
      <c r="N128" s="421" t="s">
        <v>1021</v>
      </c>
      <c r="O128" s="421">
        <v>1</v>
      </c>
      <c r="P128" s="421" t="s">
        <v>19</v>
      </c>
      <c r="Q128" s="421" t="s">
        <v>19</v>
      </c>
      <c r="R128" s="421">
        <v>0</v>
      </c>
      <c r="S128" s="421" t="s">
        <v>20</v>
      </c>
      <c r="T128" s="421">
        <v>1</v>
      </c>
      <c r="U128" s="421" t="s">
        <v>22</v>
      </c>
      <c r="V128" s="421">
        <v>1</v>
      </c>
    </row>
    <row r="129" spans="1:22">
      <c r="A129" s="72">
        <v>124</v>
      </c>
      <c r="B129" s="420" t="s">
        <v>3333</v>
      </c>
      <c r="C129" s="421" t="s">
        <v>1021</v>
      </c>
      <c r="D129" s="421" t="s">
        <v>1037</v>
      </c>
      <c r="E129" s="421" t="s">
        <v>19</v>
      </c>
      <c r="F129" s="421" t="s">
        <v>1021</v>
      </c>
      <c r="G129" s="421" t="s">
        <v>1037</v>
      </c>
      <c r="H129" s="421" t="s">
        <v>1021</v>
      </c>
      <c r="I129" s="421" t="s">
        <v>3218</v>
      </c>
      <c r="J129" s="421" t="s">
        <v>1037</v>
      </c>
      <c r="K129" s="421" t="s">
        <v>22</v>
      </c>
      <c r="L129" s="421" t="s">
        <v>19</v>
      </c>
      <c r="M129" s="421" t="s">
        <v>19</v>
      </c>
      <c r="N129" s="421" t="s">
        <v>1021</v>
      </c>
      <c r="O129" s="421" t="s">
        <v>1021</v>
      </c>
      <c r="P129" s="421" t="s">
        <v>19</v>
      </c>
      <c r="Q129" s="421" t="s">
        <v>19</v>
      </c>
      <c r="R129" s="421" t="s">
        <v>22</v>
      </c>
      <c r="S129" s="421" t="s">
        <v>20</v>
      </c>
      <c r="T129" s="421" t="s">
        <v>19</v>
      </c>
      <c r="U129" s="421" t="s">
        <v>19</v>
      </c>
      <c r="V129" s="421" t="s">
        <v>1021</v>
      </c>
    </row>
    <row r="130" spans="1:22">
      <c r="A130" s="72">
        <v>125</v>
      </c>
      <c r="B130" s="420" t="s">
        <v>3334</v>
      </c>
      <c r="C130" s="421">
        <v>3</v>
      </c>
      <c r="D130" s="421">
        <v>2</v>
      </c>
      <c r="E130" s="421">
        <v>2</v>
      </c>
      <c r="F130" s="421">
        <v>1</v>
      </c>
      <c r="G130" s="421">
        <v>12</v>
      </c>
      <c r="H130" s="421">
        <v>2</v>
      </c>
      <c r="I130" s="421">
        <v>1</v>
      </c>
      <c r="J130" s="421">
        <v>0</v>
      </c>
      <c r="K130" s="421">
        <v>25</v>
      </c>
      <c r="L130" s="421" t="s">
        <v>19</v>
      </c>
      <c r="M130" s="421" t="s">
        <v>19</v>
      </c>
      <c r="N130" s="421">
        <v>1</v>
      </c>
      <c r="O130" s="421">
        <v>1</v>
      </c>
      <c r="P130" s="421">
        <v>0</v>
      </c>
      <c r="Q130" s="421">
        <v>0</v>
      </c>
      <c r="R130" s="421">
        <v>0</v>
      </c>
      <c r="S130" s="421" t="s">
        <v>19</v>
      </c>
      <c r="T130" s="421" t="s">
        <v>22</v>
      </c>
      <c r="U130" s="421" t="s">
        <v>22</v>
      </c>
      <c r="V130" s="421" t="s">
        <v>1037</v>
      </c>
    </row>
    <row r="131" spans="1:22">
      <c r="A131" s="72">
        <v>126</v>
      </c>
      <c r="B131" s="420" t="s">
        <v>3335</v>
      </c>
      <c r="C131" s="421">
        <v>0</v>
      </c>
      <c r="D131" s="421">
        <v>5</v>
      </c>
      <c r="E131" s="421" t="s">
        <v>3218</v>
      </c>
      <c r="F131" s="421">
        <v>0</v>
      </c>
      <c r="G131" s="421">
        <v>5</v>
      </c>
      <c r="H131" s="421">
        <v>3</v>
      </c>
      <c r="I131" s="421">
        <v>1</v>
      </c>
      <c r="J131" s="421">
        <v>2</v>
      </c>
      <c r="K131" s="421">
        <v>13</v>
      </c>
      <c r="L131" s="421">
        <v>4</v>
      </c>
      <c r="M131" s="421" t="s">
        <v>19</v>
      </c>
      <c r="N131" s="421">
        <v>1</v>
      </c>
      <c r="O131" s="421">
        <v>1</v>
      </c>
      <c r="P131" s="421">
        <v>1</v>
      </c>
      <c r="Q131" s="421">
        <v>0</v>
      </c>
      <c r="R131" s="421">
        <v>0</v>
      </c>
      <c r="S131" s="421" t="s">
        <v>20</v>
      </c>
      <c r="T131" s="421">
        <v>0</v>
      </c>
      <c r="U131" s="421" t="s">
        <v>19</v>
      </c>
      <c r="V131" s="421">
        <v>1</v>
      </c>
    </row>
    <row r="132" spans="1:22" ht="30">
      <c r="A132" s="72">
        <v>127</v>
      </c>
      <c r="B132" s="422" t="s">
        <v>3336</v>
      </c>
      <c r="C132" s="421">
        <v>3</v>
      </c>
      <c r="D132" s="421">
        <v>0</v>
      </c>
      <c r="E132" s="421" t="s">
        <v>3218</v>
      </c>
      <c r="F132" s="421">
        <v>0</v>
      </c>
      <c r="G132" s="421">
        <v>3</v>
      </c>
      <c r="H132" s="421">
        <v>4</v>
      </c>
      <c r="I132" s="421" t="s">
        <v>1037</v>
      </c>
      <c r="J132" s="421" t="s">
        <v>1021</v>
      </c>
      <c r="K132" s="421" t="s">
        <v>22</v>
      </c>
      <c r="L132" s="421" t="s">
        <v>19</v>
      </c>
      <c r="M132" s="421" t="s">
        <v>20</v>
      </c>
      <c r="N132" s="421" t="s">
        <v>101</v>
      </c>
      <c r="O132" s="421" t="s">
        <v>20</v>
      </c>
      <c r="P132" s="421" t="s">
        <v>19</v>
      </c>
      <c r="Q132" s="421">
        <v>0</v>
      </c>
      <c r="R132" s="421">
        <v>0</v>
      </c>
      <c r="S132" s="421" t="s">
        <v>20</v>
      </c>
      <c r="T132" s="421" t="s">
        <v>19</v>
      </c>
      <c r="U132" s="421">
        <v>0</v>
      </c>
      <c r="V132" s="421" t="s">
        <v>1037</v>
      </c>
    </row>
    <row r="133" spans="1:22">
      <c r="A133" s="72">
        <v>128</v>
      </c>
      <c r="B133" s="420" t="s">
        <v>3337</v>
      </c>
      <c r="C133" s="421">
        <v>4</v>
      </c>
      <c r="D133" s="421">
        <v>0</v>
      </c>
      <c r="E133" s="421">
        <v>30</v>
      </c>
      <c r="F133" s="421">
        <v>0</v>
      </c>
      <c r="G133" s="421">
        <v>17</v>
      </c>
      <c r="H133" s="421">
        <v>0</v>
      </c>
      <c r="I133" s="421">
        <v>1</v>
      </c>
      <c r="J133" s="421">
        <v>1</v>
      </c>
      <c r="K133" s="421">
        <v>25</v>
      </c>
      <c r="L133" s="421">
        <v>0</v>
      </c>
      <c r="M133" s="421">
        <v>1</v>
      </c>
      <c r="N133" s="421">
        <v>0</v>
      </c>
      <c r="O133" s="421">
        <v>1</v>
      </c>
      <c r="P133" s="421">
        <v>0</v>
      </c>
      <c r="Q133" s="421">
        <v>0</v>
      </c>
      <c r="R133" s="421">
        <v>0</v>
      </c>
      <c r="S133" s="421">
        <v>1</v>
      </c>
      <c r="T133" s="421">
        <v>0</v>
      </c>
      <c r="U133" s="421">
        <v>1</v>
      </c>
      <c r="V133" s="421">
        <v>1</v>
      </c>
    </row>
    <row r="134" spans="1:22">
      <c r="A134" s="72">
        <v>129</v>
      </c>
      <c r="B134" s="423" t="s">
        <v>3338</v>
      </c>
      <c r="C134" s="421">
        <v>5</v>
      </c>
      <c r="D134" s="421">
        <v>3</v>
      </c>
      <c r="E134" s="421">
        <v>5</v>
      </c>
      <c r="F134" s="421">
        <v>3</v>
      </c>
      <c r="G134" s="421">
        <v>15</v>
      </c>
      <c r="H134" s="421">
        <v>1</v>
      </c>
      <c r="I134" s="421">
        <v>1</v>
      </c>
      <c r="J134" s="421">
        <v>0</v>
      </c>
      <c r="K134" s="421">
        <v>100</v>
      </c>
      <c r="L134" s="421">
        <v>0</v>
      </c>
      <c r="M134" s="421">
        <v>1</v>
      </c>
      <c r="N134" s="421">
        <v>1</v>
      </c>
      <c r="O134" s="421">
        <v>1</v>
      </c>
      <c r="P134" s="421">
        <v>1</v>
      </c>
      <c r="Q134" s="421">
        <v>0</v>
      </c>
      <c r="R134" s="421">
        <v>0</v>
      </c>
      <c r="S134" s="421">
        <v>1</v>
      </c>
      <c r="T134" s="421">
        <v>2</v>
      </c>
      <c r="U134" s="421">
        <v>300</v>
      </c>
      <c r="V134" s="421">
        <v>1</v>
      </c>
    </row>
    <row r="135" spans="1:22">
      <c r="A135" s="72">
        <v>130</v>
      </c>
      <c r="B135" s="420" t="s">
        <v>3339</v>
      </c>
      <c r="C135" s="421">
        <v>8</v>
      </c>
      <c r="D135" s="421">
        <v>0</v>
      </c>
      <c r="E135" s="421">
        <v>6</v>
      </c>
      <c r="F135" s="421">
        <v>2</v>
      </c>
      <c r="G135" s="421">
        <v>20</v>
      </c>
      <c r="H135" s="421">
        <v>12</v>
      </c>
      <c r="I135" s="421" t="s">
        <v>3218</v>
      </c>
      <c r="J135" s="421">
        <v>0</v>
      </c>
      <c r="K135" s="421">
        <v>115</v>
      </c>
      <c r="L135" s="421">
        <v>87</v>
      </c>
      <c r="M135" s="421">
        <v>2</v>
      </c>
      <c r="N135" s="421">
        <v>2</v>
      </c>
      <c r="O135" s="421">
        <v>1</v>
      </c>
      <c r="P135" s="421">
        <v>1</v>
      </c>
      <c r="Q135" s="421">
        <v>0</v>
      </c>
      <c r="R135" s="421">
        <v>1</v>
      </c>
      <c r="S135" s="421" t="s">
        <v>19</v>
      </c>
      <c r="T135" s="421">
        <v>2</v>
      </c>
      <c r="U135" s="421" t="s">
        <v>22</v>
      </c>
      <c r="V135" s="421">
        <v>1</v>
      </c>
    </row>
    <row r="136" spans="1:22">
      <c r="A136" s="72">
        <v>131</v>
      </c>
      <c r="B136" s="420" t="s">
        <v>3340</v>
      </c>
      <c r="C136" s="421">
        <v>3</v>
      </c>
      <c r="D136" s="421">
        <v>0</v>
      </c>
      <c r="E136" s="421" t="s">
        <v>3218</v>
      </c>
      <c r="F136" s="421">
        <v>0</v>
      </c>
      <c r="G136" s="421">
        <v>3</v>
      </c>
      <c r="H136" s="421">
        <v>7</v>
      </c>
      <c r="I136" s="421" t="s">
        <v>3218</v>
      </c>
      <c r="J136" s="421">
        <v>0</v>
      </c>
      <c r="K136" s="421">
        <v>16</v>
      </c>
      <c r="L136" s="421">
        <v>50</v>
      </c>
      <c r="M136" s="421">
        <v>0</v>
      </c>
      <c r="N136" s="421">
        <v>0</v>
      </c>
      <c r="O136" s="421">
        <v>0</v>
      </c>
      <c r="P136" s="421">
        <v>0</v>
      </c>
      <c r="Q136" s="421">
        <v>0</v>
      </c>
      <c r="R136" s="421">
        <v>0</v>
      </c>
      <c r="S136" s="421" t="s">
        <v>19</v>
      </c>
      <c r="T136" s="421">
        <v>1</v>
      </c>
      <c r="U136" s="421" t="s">
        <v>22</v>
      </c>
      <c r="V136" s="421">
        <v>1</v>
      </c>
    </row>
    <row r="137" spans="1:22">
      <c r="A137" s="72">
        <v>132</v>
      </c>
      <c r="B137" s="420" t="s">
        <v>3341</v>
      </c>
      <c r="C137" s="421">
        <v>2</v>
      </c>
      <c r="D137" s="421">
        <v>4</v>
      </c>
      <c r="E137" s="421">
        <v>8</v>
      </c>
      <c r="F137" s="421">
        <v>4</v>
      </c>
      <c r="G137" s="421">
        <v>12</v>
      </c>
      <c r="H137" s="421">
        <v>4</v>
      </c>
      <c r="I137" s="421">
        <v>1</v>
      </c>
      <c r="J137" s="421">
        <v>0</v>
      </c>
      <c r="K137" s="421">
        <v>4</v>
      </c>
      <c r="L137" s="421">
        <v>50</v>
      </c>
      <c r="M137" s="421">
        <v>1</v>
      </c>
      <c r="N137" s="421">
        <v>0</v>
      </c>
      <c r="O137" s="421">
        <v>1</v>
      </c>
      <c r="P137" s="421">
        <v>0</v>
      </c>
      <c r="Q137" s="421">
        <v>0</v>
      </c>
      <c r="R137" s="421">
        <v>1</v>
      </c>
      <c r="S137" s="421" t="s">
        <v>19</v>
      </c>
      <c r="T137" s="421">
        <v>1</v>
      </c>
      <c r="U137" s="421" t="s">
        <v>19</v>
      </c>
      <c r="V137" s="421" t="s">
        <v>3219</v>
      </c>
    </row>
    <row r="138" spans="1:22">
      <c r="A138" s="72">
        <v>133</v>
      </c>
      <c r="B138" s="420" t="s">
        <v>3342</v>
      </c>
      <c r="C138" s="421">
        <v>7</v>
      </c>
      <c r="D138" s="421">
        <v>2</v>
      </c>
      <c r="E138" s="421">
        <v>12</v>
      </c>
      <c r="F138" s="421">
        <v>0</v>
      </c>
      <c r="G138" s="421">
        <v>12</v>
      </c>
      <c r="H138" s="421">
        <v>0</v>
      </c>
      <c r="I138" s="421">
        <v>1</v>
      </c>
      <c r="J138" s="421">
        <v>0</v>
      </c>
      <c r="K138" s="421">
        <v>70</v>
      </c>
      <c r="L138" s="421">
        <v>50</v>
      </c>
      <c r="M138" s="421">
        <v>1</v>
      </c>
      <c r="N138" s="421">
        <v>0</v>
      </c>
      <c r="O138" s="421">
        <v>1</v>
      </c>
      <c r="P138" s="421">
        <v>0</v>
      </c>
      <c r="Q138" s="421">
        <v>0</v>
      </c>
      <c r="R138" s="421">
        <v>0</v>
      </c>
      <c r="S138" s="421" t="s">
        <v>19</v>
      </c>
      <c r="T138" s="421">
        <v>0</v>
      </c>
      <c r="U138" s="421" t="s">
        <v>20</v>
      </c>
      <c r="V138" s="421" t="s">
        <v>3219</v>
      </c>
    </row>
    <row r="139" spans="1:22">
      <c r="A139" s="72">
        <v>134</v>
      </c>
      <c r="B139" s="420" t="s">
        <v>3343</v>
      </c>
      <c r="C139" s="421">
        <v>2</v>
      </c>
      <c r="D139" s="421">
        <v>3</v>
      </c>
      <c r="E139" s="421">
        <v>5</v>
      </c>
      <c r="F139" s="421">
        <v>5</v>
      </c>
      <c r="G139" s="421">
        <v>2</v>
      </c>
      <c r="H139" s="421">
        <v>3</v>
      </c>
      <c r="I139" s="421">
        <v>1</v>
      </c>
      <c r="J139" s="421">
        <v>0</v>
      </c>
      <c r="K139" s="421">
        <v>20</v>
      </c>
      <c r="L139" s="421">
        <v>10</v>
      </c>
      <c r="M139" s="421">
        <v>1</v>
      </c>
      <c r="N139" s="421">
        <v>0</v>
      </c>
      <c r="O139" s="421">
        <v>1</v>
      </c>
      <c r="P139" s="421">
        <v>0</v>
      </c>
      <c r="Q139" s="421">
        <v>0</v>
      </c>
      <c r="R139" s="421">
        <v>1</v>
      </c>
      <c r="S139" s="421" t="s">
        <v>19</v>
      </c>
      <c r="T139" s="421">
        <v>1</v>
      </c>
      <c r="U139" s="421" t="s">
        <v>19</v>
      </c>
      <c r="V139" s="421" t="s">
        <v>3219</v>
      </c>
    </row>
    <row r="140" spans="1:22">
      <c r="A140" s="72">
        <v>135</v>
      </c>
      <c r="B140" s="420" t="s">
        <v>3344</v>
      </c>
      <c r="C140" s="421">
        <v>2</v>
      </c>
      <c r="D140" s="421">
        <v>3</v>
      </c>
      <c r="E140" s="421">
        <v>10</v>
      </c>
      <c r="F140" s="421">
        <v>5</v>
      </c>
      <c r="G140" s="421">
        <v>7</v>
      </c>
      <c r="H140" s="421">
        <v>3</v>
      </c>
      <c r="I140" s="421">
        <v>1</v>
      </c>
      <c r="J140" s="421">
        <v>1</v>
      </c>
      <c r="K140" s="421">
        <v>22</v>
      </c>
      <c r="L140" s="421">
        <v>10</v>
      </c>
      <c r="M140" s="421">
        <v>1</v>
      </c>
      <c r="N140" s="421">
        <v>0</v>
      </c>
      <c r="O140" s="421">
        <v>1</v>
      </c>
      <c r="P140" s="421">
        <v>0</v>
      </c>
      <c r="Q140" s="421">
        <v>0</v>
      </c>
      <c r="R140" s="421">
        <v>0</v>
      </c>
      <c r="S140" s="421" t="s">
        <v>19</v>
      </c>
      <c r="T140" s="421">
        <v>0</v>
      </c>
      <c r="U140" s="421" t="s">
        <v>20</v>
      </c>
      <c r="V140" s="421" t="s">
        <v>3219</v>
      </c>
    </row>
    <row r="141" spans="1:22">
      <c r="A141" s="72">
        <v>136</v>
      </c>
      <c r="B141" s="420" t="s">
        <v>3345</v>
      </c>
      <c r="C141" s="421">
        <v>2</v>
      </c>
      <c r="D141" s="421">
        <v>3</v>
      </c>
      <c r="E141" s="421">
        <v>5</v>
      </c>
      <c r="F141" s="421">
        <v>0</v>
      </c>
      <c r="G141" s="421">
        <v>5</v>
      </c>
      <c r="H141" s="421">
        <v>5</v>
      </c>
      <c r="I141" s="421">
        <v>1</v>
      </c>
      <c r="J141" s="421">
        <v>1</v>
      </c>
      <c r="K141" s="421">
        <v>10</v>
      </c>
      <c r="L141" s="421">
        <v>10</v>
      </c>
      <c r="M141" s="421">
        <v>0</v>
      </c>
      <c r="N141" s="421">
        <v>1</v>
      </c>
      <c r="O141" s="421">
        <v>1</v>
      </c>
      <c r="P141" s="421">
        <v>0</v>
      </c>
      <c r="Q141" s="421">
        <v>0</v>
      </c>
      <c r="R141" s="421">
        <v>0</v>
      </c>
      <c r="S141" s="421" t="s">
        <v>19</v>
      </c>
      <c r="T141" s="421" t="s">
        <v>20</v>
      </c>
      <c r="U141" s="421" t="s">
        <v>20</v>
      </c>
      <c r="V141" s="421">
        <v>1</v>
      </c>
    </row>
    <row r="142" spans="1:22">
      <c r="A142" s="72">
        <v>137</v>
      </c>
      <c r="B142" s="420" t="s">
        <v>3346</v>
      </c>
      <c r="C142" s="421">
        <v>2</v>
      </c>
      <c r="D142" s="421">
        <v>3</v>
      </c>
      <c r="E142" s="421">
        <v>10</v>
      </c>
      <c r="F142" s="421">
        <v>2</v>
      </c>
      <c r="G142" s="421">
        <v>9</v>
      </c>
      <c r="H142" s="421">
        <v>1</v>
      </c>
      <c r="I142" s="421">
        <v>1</v>
      </c>
      <c r="J142" s="421">
        <v>1</v>
      </c>
      <c r="K142" s="421">
        <v>15</v>
      </c>
      <c r="L142" s="421">
        <v>5</v>
      </c>
      <c r="M142" s="421">
        <v>1</v>
      </c>
      <c r="N142" s="421">
        <v>0</v>
      </c>
      <c r="O142" s="421">
        <v>1</v>
      </c>
      <c r="P142" s="421">
        <v>0</v>
      </c>
      <c r="Q142" s="421">
        <v>0</v>
      </c>
      <c r="R142" s="421">
        <v>0</v>
      </c>
      <c r="S142" s="421" t="s">
        <v>19</v>
      </c>
      <c r="T142" s="421" t="s">
        <v>20</v>
      </c>
      <c r="U142" s="421" t="s">
        <v>20</v>
      </c>
      <c r="V142" s="421" t="s">
        <v>3219</v>
      </c>
    </row>
    <row r="143" spans="1:22" ht="30">
      <c r="A143" s="72">
        <v>138</v>
      </c>
      <c r="B143" s="422" t="s">
        <v>3347</v>
      </c>
      <c r="C143" s="421" t="s">
        <v>563</v>
      </c>
      <c r="D143" s="421" t="s">
        <v>19</v>
      </c>
      <c r="E143" s="421" t="s">
        <v>563</v>
      </c>
      <c r="F143" s="421" t="s">
        <v>19</v>
      </c>
      <c r="G143" s="421" t="s">
        <v>563</v>
      </c>
      <c r="H143" s="421" t="s">
        <v>19</v>
      </c>
      <c r="I143" s="421" t="s">
        <v>563</v>
      </c>
      <c r="J143" s="421" t="s">
        <v>19</v>
      </c>
      <c r="K143" s="421" t="s">
        <v>563</v>
      </c>
      <c r="L143" s="421" t="s">
        <v>19</v>
      </c>
      <c r="M143" s="421" t="s">
        <v>563</v>
      </c>
      <c r="N143" s="421" t="s">
        <v>19</v>
      </c>
      <c r="O143" s="421" t="s">
        <v>563</v>
      </c>
      <c r="P143" s="421" t="s">
        <v>19</v>
      </c>
      <c r="Q143" s="421" t="s">
        <v>563</v>
      </c>
      <c r="R143" s="421" t="s">
        <v>19</v>
      </c>
      <c r="S143" s="421" t="s">
        <v>563</v>
      </c>
      <c r="T143" s="421" t="s">
        <v>20</v>
      </c>
      <c r="U143" s="421" t="s">
        <v>563</v>
      </c>
      <c r="V143" s="421" t="s">
        <v>20</v>
      </c>
    </row>
    <row r="144" spans="1:22">
      <c r="A144" s="72">
        <v>139</v>
      </c>
      <c r="B144" s="420" t="s">
        <v>3348</v>
      </c>
      <c r="C144" s="421" t="s">
        <v>19</v>
      </c>
      <c r="D144" s="421" t="s">
        <v>20</v>
      </c>
      <c r="E144" s="421" t="s">
        <v>19</v>
      </c>
      <c r="F144" s="421" t="s">
        <v>20</v>
      </c>
      <c r="G144" s="421" t="s">
        <v>19</v>
      </c>
      <c r="H144" s="421" t="s">
        <v>20</v>
      </c>
      <c r="I144" s="421" t="s">
        <v>19</v>
      </c>
      <c r="J144" s="421" t="s">
        <v>20</v>
      </c>
      <c r="K144" s="421" t="s">
        <v>19</v>
      </c>
      <c r="L144" s="421" t="s">
        <v>20</v>
      </c>
      <c r="M144" s="421" t="s">
        <v>19</v>
      </c>
      <c r="N144" s="421" t="s">
        <v>20</v>
      </c>
      <c r="O144" s="421" t="s">
        <v>19</v>
      </c>
      <c r="P144" s="421" t="s">
        <v>20</v>
      </c>
      <c r="Q144" s="421" t="s">
        <v>19</v>
      </c>
      <c r="R144" s="421" t="s">
        <v>20</v>
      </c>
      <c r="S144" s="421" t="s">
        <v>19</v>
      </c>
      <c r="T144" s="421" t="s">
        <v>19</v>
      </c>
      <c r="U144" s="421" t="s">
        <v>19</v>
      </c>
      <c r="V144" s="421" t="s">
        <v>3219</v>
      </c>
    </row>
    <row r="145" spans="1:22">
      <c r="A145" s="72">
        <v>140</v>
      </c>
      <c r="B145" s="420" t="s">
        <v>3349</v>
      </c>
      <c r="C145" s="421">
        <v>4</v>
      </c>
      <c r="D145" s="421">
        <v>6</v>
      </c>
      <c r="E145" s="421" t="s">
        <v>3218</v>
      </c>
      <c r="F145" s="421" t="s">
        <v>1037</v>
      </c>
      <c r="G145" s="421">
        <v>5</v>
      </c>
      <c r="H145" s="421">
        <v>0</v>
      </c>
      <c r="I145" s="421">
        <v>1</v>
      </c>
      <c r="J145" s="421">
        <v>2</v>
      </c>
      <c r="K145" s="421">
        <v>28</v>
      </c>
      <c r="L145" s="421">
        <v>32</v>
      </c>
      <c r="M145" s="421">
        <v>1</v>
      </c>
      <c r="N145" s="421">
        <v>0</v>
      </c>
      <c r="O145" s="421">
        <v>0</v>
      </c>
      <c r="P145" s="421">
        <v>2</v>
      </c>
      <c r="Q145" s="421">
        <v>0</v>
      </c>
      <c r="R145" s="421">
        <v>1</v>
      </c>
      <c r="S145" s="421" t="s">
        <v>19</v>
      </c>
      <c r="T145" s="421" t="s">
        <v>22</v>
      </c>
      <c r="U145" s="421" t="s">
        <v>19</v>
      </c>
      <c r="V145" s="421" t="s">
        <v>3219</v>
      </c>
    </row>
    <row r="146" spans="1:22">
      <c r="A146" s="72">
        <v>141</v>
      </c>
      <c r="B146" s="420" t="s">
        <v>3350</v>
      </c>
      <c r="C146" s="421">
        <v>2</v>
      </c>
      <c r="D146" s="421">
        <v>3</v>
      </c>
      <c r="E146" s="421" t="s">
        <v>3218</v>
      </c>
      <c r="F146" s="421">
        <v>4</v>
      </c>
      <c r="G146" s="421">
        <v>4</v>
      </c>
      <c r="H146" s="421">
        <v>4</v>
      </c>
      <c r="I146" s="421">
        <v>1</v>
      </c>
      <c r="J146" s="421">
        <v>1</v>
      </c>
      <c r="K146" s="421">
        <v>19</v>
      </c>
      <c r="L146" s="421">
        <v>0</v>
      </c>
      <c r="M146" s="421">
        <v>1</v>
      </c>
      <c r="N146" s="421">
        <v>1</v>
      </c>
      <c r="O146" s="421">
        <v>0</v>
      </c>
      <c r="P146" s="421">
        <v>1</v>
      </c>
      <c r="Q146" s="421">
        <v>0</v>
      </c>
      <c r="R146" s="421">
        <v>0</v>
      </c>
      <c r="S146" s="421" t="s">
        <v>22</v>
      </c>
      <c r="T146" s="421" t="s">
        <v>19</v>
      </c>
      <c r="U146" s="421" t="s">
        <v>19</v>
      </c>
      <c r="V146" s="421" t="s">
        <v>3219</v>
      </c>
    </row>
    <row r="147" spans="1:22">
      <c r="A147" s="72">
        <v>142</v>
      </c>
      <c r="B147" s="420" t="s">
        <v>3351</v>
      </c>
      <c r="C147" s="421">
        <v>3</v>
      </c>
      <c r="D147" s="421">
        <v>6</v>
      </c>
      <c r="E147" s="421">
        <v>6</v>
      </c>
      <c r="F147" s="421">
        <v>12</v>
      </c>
      <c r="G147" s="421">
        <v>12</v>
      </c>
      <c r="H147" s="421">
        <v>6</v>
      </c>
      <c r="I147" s="421">
        <v>2</v>
      </c>
      <c r="J147" s="421">
        <v>9</v>
      </c>
      <c r="K147" s="421" t="s">
        <v>22</v>
      </c>
      <c r="L147" s="421">
        <v>9</v>
      </c>
      <c r="M147" s="421">
        <v>1</v>
      </c>
      <c r="N147" s="421">
        <v>2</v>
      </c>
      <c r="O147" s="421">
        <v>1</v>
      </c>
      <c r="P147" s="421">
        <v>2</v>
      </c>
      <c r="Q147" s="421" t="s">
        <v>101</v>
      </c>
      <c r="R147" s="421" t="s">
        <v>22</v>
      </c>
      <c r="S147" s="421" t="s">
        <v>19</v>
      </c>
      <c r="T147" s="421" t="s">
        <v>22</v>
      </c>
      <c r="U147" s="421" t="s">
        <v>22</v>
      </c>
      <c r="V147" s="421" t="s">
        <v>20</v>
      </c>
    </row>
    <row r="148" spans="1:22">
      <c r="A148" s="72">
        <v>143</v>
      </c>
      <c r="B148" s="420" t="s">
        <v>3352</v>
      </c>
      <c r="C148" s="421">
        <v>3</v>
      </c>
      <c r="D148" s="421">
        <v>3</v>
      </c>
      <c r="E148" s="421">
        <v>6</v>
      </c>
      <c r="F148" s="421">
        <v>10</v>
      </c>
      <c r="G148" s="421">
        <v>6</v>
      </c>
      <c r="H148" s="421">
        <v>6</v>
      </c>
      <c r="I148" s="421">
        <v>2</v>
      </c>
      <c r="J148" s="421">
        <v>9</v>
      </c>
      <c r="K148" s="421" t="s">
        <v>22</v>
      </c>
      <c r="L148" s="421">
        <v>9</v>
      </c>
      <c r="M148" s="421">
        <v>9</v>
      </c>
      <c r="N148" s="421">
        <v>2</v>
      </c>
      <c r="O148" s="421">
        <v>1</v>
      </c>
      <c r="P148" s="421">
        <v>1</v>
      </c>
      <c r="Q148" s="421" t="s">
        <v>101</v>
      </c>
      <c r="R148" s="421" t="s">
        <v>19</v>
      </c>
      <c r="S148" s="421" t="s">
        <v>22</v>
      </c>
      <c r="T148" s="421" t="s">
        <v>22</v>
      </c>
      <c r="U148" s="421" t="s">
        <v>22</v>
      </c>
      <c r="V148" s="421" t="s">
        <v>3219</v>
      </c>
    </row>
    <row r="149" spans="1:22">
      <c r="A149" s="72">
        <v>144</v>
      </c>
      <c r="B149" s="420" t="s">
        <v>3353</v>
      </c>
      <c r="C149" s="421">
        <v>2</v>
      </c>
      <c r="D149" s="421">
        <v>3</v>
      </c>
      <c r="E149" s="421">
        <v>8</v>
      </c>
      <c r="F149" s="421">
        <v>4</v>
      </c>
      <c r="G149" s="421">
        <v>8</v>
      </c>
      <c r="H149" s="421">
        <v>4</v>
      </c>
      <c r="I149" s="421">
        <v>9</v>
      </c>
      <c r="J149" s="421" t="s">
        <v>1021</v>
      </c>
      <c r="K149" s="421" t="s">
        <v>19</v>
      </c>
      <c r="L149" s="421" t="s">
        <v>1021</v>
      </c>
      <c r="M149" s="421">
        <v>1</v>
      </c>
      <c r="N149" s="421">
        <v>1</v>
      </c>
      <c r="O149" s="421" t="s">
        <v>1037</v>
      </c>
      <c r="P149" s="421" t="s">
        <v>1021</v>
      </c>
      <c r="Q149" s="421" t="s">
        <v>101</v>
      </c>
      <c r="R149" s="421" t="s">
        <v>22</v>
      </c>
      <c r="S149" s="421" t="s">
        <v>19</v>
      </c>
      <c r="T149" s="421" t="s">
        <v>19</v>
      </c>
      <c r="U149" s="421" t="s">
        <v>19</v>
      </c>
      <c r="V149" s="421" t="s">
        <v>3219</v>
      </c>
    </row>
    <row r="150" spans="1:22">
      <c r="A150" s="72">
        <v>145</v>
      </c>
      <c r="B150" s="420" t="s">
        <v>3354</v>
      </c>
      <c r="C150" s="421">
        <v>2</v>
      </c>
      <c r="D150" s="421">
        <v>5</v>
      </c>
      <c r="E150" s="421">
        <v>9</v>
      </c>
      <c r="F150" s="421">
        <v>0</v>
      </c>
      <c r="G150" s="421">
        <v>4</v>
      </c>
      <c r="H150" s="421">
        <v>0</v>
      </c>
      <c r="I150" s="421">
        <v>1</v>
      </c>
      <c r="J150" s="421">
        <v>1</v>
      </c>
      <c r="K150" s="421">
        <v>20</v>
      </c>
      <c r="L150" s="421">
        <v>0</v>
      </c>
      <c r="M150" s="421">
        <v>1</v>
      </c>
      <c r="N150" s="421">
        <v>1</v>
      </c>
      <c r="O150" s="421">
        <v>1</v>
      </c>
      <c r="P150" s="421">
        <v>1</v>
      </c>
      <c r="Q150" s="421">
        <v>0</v>
      </c>
      <c r="R150" s="421">
        <v>1</v>
      </c>
      <c r="S150" s="421" t="s">
        <v>22</v>
      </c>
      <c r="T150" s="421" t="s">
        <v>22</v>
      </c>
      <c r="U150" s="421" t="s">
        <v>22</v>
      </c>
      <c r="V150" s="421" t="s">
        <v>3219</v>
      </c>
    </row>
    <row r="151" spans="1:22" ht="30">
      <c r="A151" s="72">
        <v>146</v>
      </c>
      <c r="B151" s="422" t="s">
        <v>3355</v>
      </c>
      <c r="C151" s="421">
        <v>2</v>
      </c>
      <c r="D151" s="421">
        <v>3</v>
      </c>
      <c r="E151" s="421">
        <v>4</v>
      </c>
      <c r="F151" s="421">
        <v>0</v>
      </c>
      <c r="G151" s="421">
        <v>4</v>
      </c>
      <c r="H151" s="421">
        <v>0</v>
      </c>
      <c r="I151" s="421">
        <v>2</v>
      </c>
      <c r="J151" s="421">
        <v>0</v>
      </c>
      <c r="K151" s="421">
        <v>24</v>
      </c>
      <c r="L151" s="421">
        <v>0</v>
      </c>
      <c r="M151" s="421">
        <v>1</v>
      </c>
      <c r="N151" s="421">
        <v>0</v>
      </c>
      <c r="O151" s="421">
        <v>1</v>
      </c>
      <c r="P151" s="421">
        <v>0</v>
      </c>
      <c r="Q151" s="421">
        <v>0</v>
      </c>
      <c r="R151" s="421">
        <v>0</v>
      </c>
      <c r="S151" s="421" t="s">
        <v>19</v>
      </c>
      <c r="T151" s="421">
        <v>1</v>
      </c>
      <c r="U151" s="421" t="s">
        <v>19</v>
      </c>
      <c r="V151" s="421" t="s">
        <v>20</v>
      </c>
    </row>
    <row r="152" spans="1:22">
      <c r="A152" s="72">
        <v>147</v>
      </c>
      <c r="B152" s="425" t="s">
        <v>3356</v>
      </c>
      <c r="C152" s="421">
        <v>2</v>
      </c>
      <c r="D152" s="421">
        <v>6</v>
      </c>
      <c r="E152" s="421">
        <v>18</v>
      </c>
      <c r="F152" s="421">
        <v>0</v>
      </c>
      <c r="G152" s="421">
        <v>8</v>
      </c>
      <c r="H152" s="421">
        <v>0</v>
      </c>
      <c r="I152" s="421">
        <v>0</v>
      </c>
      <c r="J152" s="421">
        <v>2</v>
      </c>
      <c r="K152" s="421">
        <v>0</v>
      </c>
      <c r="L152" s="421">
        <v>40</v>
      </c>
      <c r="M152" s="421">
        <v>0</v>
      </c>
      <c r="N152" s="421">
        <v>1</v>
      </c>
      <c r="O152" s="421">
        <v>0</v>
      </c>
      <c r="P152" s="421">
        <v>1</v>
      </c>
      <c r="Q152" s="421">
        <v>0</v>
      </c>
      <c r="R152" s="421">
        <v>1</v>
      </c>
      <c r="S152" s="421" t="s">
        <v>19</v>
      </c>
      <c r="T152" s="421" t="s">
        <v>22</v>
      </c>
      <c r="U152" s="421" t="s">
        <v>3328</v>
      </c>
      <c r="V152" s="421" t="s">
        <v>3357</v>
      </c>
    </row>
    <row r="153" spans="1:22">
      <c r="A153" s="72">
        <v>148</v>
      </c>
      <c r="B153" s="420" t="s">
        <v>3358</v>
      </c>
      <c r="C153" s="421">
        <v>6</v>
      </c>
      <c r="D153" s="421">
        <v>0</v>
      </c>
      <c r="E153" s="421">
        <v>4</v>
      </c>
      <c r="F153" s="421">
        <v>2</v>
      </c>
      <c r="G153" s="421">
        <v>16</v>
      </c>
      <c r="H153" s="421">
        <v>8</v>
      </c>
      <c r="I153" s="421">
        <v>2</v>
      </c>
      <c r="J153" s="421">
        <v>0</v>
      </c>
      <c r="K153" s="421">
        <v>31</v>
      </c>
      <c r="L153" s="421">
        <v>20</v>
      </c>
      <c r="M153" s="421">
        <v>1</v>
      </c>
      <c r="N153" s="421">
        <v>1</v>
      </c>
      <c r="O153" s="421">
        <v>1</v>
      </c>
      <c r="P153" s="421">
        <v>1</v>
      </c>
      <c r="Q153" s="421">
        <v>0</v>
      </c>
      <c r="R153" s="421">
        <v>1</v>
      </c>
      <c r="S153" s="421" t="s">
        <v>19</v>
      </c>
      <c r="T153" s="421">
        <v>1</v>
      </c>
      <c r="U153" s="421">
        <v>100</v>
      </c>
      <c r="V153" s="421" t="s">
        <v>19</v>
      </c>
    </row>
    <row r="154" spans="1:22">
      <c r="A154" s="72">
        <v>149</v>
      </c>
      <c r="B154" s="429" t="s">
        <v>3359</v>
      </c>
      <c r="C154" s="421">
        <v>6</v>
      </c>
      <c r="D154" s="421">
        <v>0</v>
      </c>
      <c r="E154" s="421">
        <v>6</v>
      </c>
      <c r="F154" s="421">
        <v>2</v>
      </c>
      <c r="G154" s="421">
        <v>30</v>
      </c>
      <c r="H154" s="421">
        <v>0</v>
      </c>
      <c r="I154" s="421">
        <v>2</v>
      </c>
      <c r="J154" s="421">
        <v>0</v>
      </c>
      <c r="K154" s="421">
        <v>46</v>
      </c>
      <c r="L154" s="421">
        <v>20</v>
      </c>
      <c r="M154" s="421">
        <v>1</v>
      </c>
      <c r="N154" s="421">
        <v>0</v>
      </c>
      <c r="O154" s="421">
        <v>1</v>
      </c>
      <c r="P154" s="421">
        <v>0</v>
      </c>
      <c r="Q154" s="421">
        <v>0</v>
      </c>
      <c r="R154" s="421">
        <v>1</v>
      </c>
      <c r="S154" s="421" t="s">
        <v>19</v>
      </c>
      <c r="T154" s="421">
        <v>1</v>
      </c>
      <c r="U154" s="421">
        <v>0</v>
      </c>
      <c r="V154" s="421">
        <v>0</v>
      </c>
    </row>
    <row r="155" spans="1:22">
      <c r="A155" s="72">
        <v>150</v>
      </c>
      <c r="B155" s="420" t="s">
        <v>3360</v>
      </c>
      <c r="C155" s="421">
        <v>2</v>
      </c>
      <c r="D155" s="421">
        <v>2</v>
      </c>
      <c r="E155" s="421">
        <v>6</v>
      </c>
      <c r="F155" s="421">
        <v>0</v>
      </c>
      <c r="G155" s="421">
        <v>2</v>
      </c>
      <c r="H155" s="421">
        <v>2</v>
      </c>
      <c r="I155" s="421">
        <v>1</v>
      </c>
      <c r="J155" s="421">
        <v>1</v>
      </c>
      <c r="K155" s="421">
        <v>23</v>
      </c>
      <c r="L155" s="421">
        <v>0</v>
      </c>
      <c r="M155" s="421">
        <v>1</v>
      </c>
      <c r="N155" s="421">
        <v>0</v>
      </c>
      <c r="O155" s="421">
        <v>0</v>
      </c>
      <c r="P155" s="421">
        <v>1</v>
      </c>
      <c r="Q155" s="421">
        <v>0</v>
      </c>
      <c r="R155" s="421">
        <v>0</v>
      </c>
      <c r="S155" s="421" t="s">
        <v>19</v>
      </c>
      <c r="T155" s="421">
        <v>0</v>
      </c>
      <c r="U155" s="421" t="s">
        <v>19</v>
      </c>
      <c r="V155" s="421">
        <v>0</v>
      </c>
    </row>
    <row r="156" spans="1:22">
      <c r="A156" s="72">
        <v>151</v>
      </c>
      <c r="B156" s="420" t="s">
        <v>3361</v>
      </c>
      <c r="C156" s="421">
        <v>2</v>
      </c>
      <c r="D156" s="421">
        <v>0</v>
      </c>
      <c r="E156" s="421">
        <v>6</v>
      </c>
      <c r="F156" s="421">
        <v>2</v>
      </c>
      <c r="G156" s="421">
        <v>4</v>
      </c>
      <c r="H156" s="421">
        <v>2</v>
      </c>
      <c r="I156" s="421">
        <v>2</v>
      </c>
      <c r="J156" s="421">
        <v>1</v>
      </c>
      <c r="K156" s="421">
        <v>20</v>
      </c>
      <c r="L156" s="421">
        <v>0</v>
      </c>
      <c r="M156" s="421">
        <v>1</v>
      </c>
      <c r="N156" s="421">
        <v>2</v>
      </c>
      <c r="O156" s="421">
        <v>1</v>
      </c>
      <c r="P156" s="421">
        <v>0</v>
      </c>
      <c r="Q156" s="421">
        <v>0</v>
      </c>
      <c r="R156" s="421">
        <v>0</v>
      </c>
      <c r="S156" s="421" t="s">
        <v>20</v>
      </c>
      <c r="T156" s="421">
        <v>0</v>
      </c>
      <c r="U156" s="421" t="s">
        <v>22</v>
      </c>
      <c r="V156" s="421" t="s">
        <v>19</v>
      </c>
    </row>
    <row r="157" spans="1:22">
      <c r="A157" s="72">
        <v>152</v>
      </c>
      <c r="B157" s="430" t="s">
        <v>3362</v>
      </c>
      <c r="C157" s="421">
        <v>7</v>
      </c>
      <c r="D157" s="421">
        <v>2</v>
      </c>
      <c r="E157" s="421" t="s">
        <v>3218</v>
      </c>
      <c r="F157" s="421" t="s">
        <v>19</v>
      </c>
      <c r="G157" s="421" t="s">
        <v>3218</v>
      </c>
      <c r="H157" s="421" t="s">
        <v>19</v>
      </c>
      <c r="I157" s="421" t="s">
        <v>3218</v>
      </c>
      <c r="J157" s="421" t="s">
        <v>19</v>
      </c>
      <c r="K157" s="421">
        <v>62</v>
      </c>
      <c r="L157" s="421">
        <v>35</v>
      </c>
      <c r="M157" s="421">
        <v>1</v>
      </c>
      <c r="N157" s="421">
        <v>1</v>
      </c>
      <c r="O157" s="421">
        <v>1</v>
      </c>
      <c r="P157" s="421">
        <v>1</v>
      </c>
      <c r="Q157" s="421">
        <v>0</v>
      </c>
      <c r="R157" s="421">
        <v>0</v>
      </c>
      <c r="S157" s="421" t="s">
        <v>20</v>
      </c>
      <c r="T157" s="421" t="s">
        <v>20</v>
      </c>
      <c r="U157" s="421" t="s">
        <v>20</v>
      </c>
      <c r="V157" s="421" t="s">
        <v>20</v>
      </c>
    </row>
    <row r="158" spans="1:22">
      <c r="A158" s="72">
        <v>153</v>
      </c>
      <c r="B158" s="420" t="s">
        <v>3363</v>
      </c>
      <c r="C158" s="421">
        <v>9</v>
      </c>
      <c r="D158" s="421">
        <v>2</v>
      </c>
      <c r="E158" s="421">
        <v>4</v>
      </c>
      <c r="F158" s="421">
        <v>5</v>
      </c>
      <c r="G158" s="421">
        <v>14</v>
      </c>
      <c r="H158" s="421">
        <v>24</v>
      </c>
      <c r="I158" s="421" t="s">
        <v>3218</v>
      </c>
      <c r="J158" s="421">
        <v>0</v>
      </c>
      <c r="K158" s="421">
        <v>108</v>
      </c>
      <c r="L158" s="421">
        <v>0</v>
      </c>
      <c r="M158" s="421">
        <v>1</v>
      </c>
      <c r="N158" s="421">
        <v>2</v>
      </c>
      <c r="O158" s="421">
        <v>1</v>
      </c>
      <c r="P158" s="421">
        <v>3</v>
      </c>
      <c r="Q158" s="421" t="s">
        <v>101</v>
      </c>
      <c r="R158" s="421">
        <v>0</v>
      </c>
      <c r="S158" s="421">
        <v>14</v>
      </c>
      <c r="T158" s="421" t="s">
        <v>22</v>
      </c>
      <c r="U158" s="421">
        <v>650</v>
      </c>
      <c r="V158" s="421">
        <v>1</v>
      </c>
    </row>
    <row r="159" spans="1:22">
      <c r="A159" s="72">
        <v>154</v>
      </c>
      <c r="B159" s="431" t="s">
        <v>3364</v>
      </c>
      <c r="C159" s="421">
        <v>13</v>
      </c>
      <c r="D159" s="421">
        <v>0</v>
      </c>
      <c r="E159" s="421" t="s">
        <v>3218</v>
      </c>
      <c r="F159" s="421" t="s">
        <v>19</v>
      </c>
      <c r="G159" s="421" t="s">
        <v>3218</v>
      </c>
      <c r="H159" s="421" t="s">
        <v>19</v>
      </c>
      <c r="I159" s="421" t="s">
        <v>3218</v>
      </c>
      <c r="J159" s="421" t="s">
        <v>19</v>
      </c>
      <c r="K159" s="421">
        <v>100</v>
      </c>
      <c r="L159" s="421" t="s">
        <v>19</v>
      </c>
      <c r="M159" s="421">
        <v>1</v>
      </c>
      <c r="N159" s="421">
        <v>1</v>
      </c>
      <c r="O159" s="421">
        <v>1</v>
      </c>
      <c r="P159" s="421">
        <v>1</v>
      </c>
      <c r="Q159" s="421">
        <v>0</v>
      </c>
      <c r="R159" s="421">
        <v>0</v>
      </c>
      <c r="S159" s="421" t="s">
        <v>20</v>
      </c>
      <c r="T159" s="421" t="s">
        <v>20</v>
      </c>
      <c r="U159" s="432" t="s">
        <v>3398</v>
      </c>
      <c r="V159" s="421" t="s">
        <v>20</v>
      </c>
    </row>
    <row r="160" spans="1:22">
      <c r="A160" s="72">
        <v>155</v>
      </c>
      <c r="B160" s="420" t="s">
        <v>3365</v>
      </c>
      <c r="C160" s="421">
        <v>2</v>
      </c>
      <c r="D160" s="421">
        <v>3</v>
      </c>
      <c r="E160" s="421">
        <v>2</v>
      </c>
      <c r="F160" s="421">
        <v>2</v>
      </c>
      <c r="G160" s="421">
        <v>2</v>
      </c>
      <c r="H160" s="421">
        <v>10</v>
      </c>
      <c r="I160" s="421">
        <v>1</v>
      </c>
      <c r="J160" s="421">
        <v>1</v>
      </c>
      <c r="K160" s="421">
        <v>34</v>
      </c>
      <c r="L160" s="421">
        <v>25</v>
      </c>
      <c r="M160" s="421">
        <v>1</v>
      </c>
      <c r="N160" s="421">
        <v>1</v>
      </c>
      <c r="O160" s="421">
        <v>1</v>
      </c>
      <c r="P160" s="421">
        <v>1</v>
      </c>
      <c r="Q160" s="421">
        <v>0</v>
      </c>
      <c r="R160" s="421">
        <v>1</v>
      </c>
      <c r="S160" s="421">
        <v>1</v>
      </c>
      <c r="T160" s="421">
        <v>0</v>
      </c>
      <c r="U160" s="421">
        <v>275</v>
      </c>
      <c r="V160" s="421">
        <v>1</v>
      </c>
    </row>
    <row r="161" spans="1:22">
      <c r="A161" s="72">
        <v>156</v>
      </c>
      <c r="B161" s="433" t="s">
        <v>3366</v>
      </c>
      <c r="C161" s="421">
        <v>5</v>
      </c>
      <c r="D161" s="421">
        <v>2</v>
      </c>
      <c r="E161" s="421">
        <v>5</v>
      </c>
      <c r="F161" s="421">
        <v>0</v>
      </c>
      <c r="G161" s="421">
        <v>5</v>
      </c>
      <c r="H161" s="421">
        <v>0</v>
      </c>
      <c r="I161" s="421">
        <v>2</v>
      </c>
      <c r="J161" s="421">
        <v>0</v>
      </c>
      <c r="K161" s="421">
        <v>40</v>
      </c>
      <c r="L161" s="421">
        <v>0</v>
      </c>
      <c r="M161" s="421">
        <v>1</v>
      </c>
      <c r="N161" s="421">
        <v>1</v>
      </c>
      <c r="O161" s="421">
        <v>1</v>
      </c>
      <c r="P161" s="421">
        <v>1</v>
      </c>
      <c r="Q161" s="421">
        <v>0</v>
      </c>
      <c r="R161" s="421">
        <v>0</v>
      </c>
      <c r="S161" s="421">
        <v>1</v>
      </c>
      <c r="T161" s="421">
        <v>0</v>
      </c>
      <c r="U161" s="421">
        <v>0</v>
      </c>
      <c r="V161" s="421">
        <v>1</v>
      </c>
    </row>
    <row r="162" spans="1:22">
      <c r="A162" s="72">
        <v>157</v>
      </c>
      <c r="B162" s="420" t="s">
        <v>3367</v>
      </c>
      <c r="C162" s="421">
        <v>8</v>
      </c>
      <c r="D162" s="421">
        <v>4</v>
      </c>
      <c r="E162" s="421" t="s">
        <v>3218</v>
      </c>
      <c r="F162" s="421">
        <v>0</v>
      </c>
      <c r="G162" s="421">
        <v>21</v>
      </c>
      <c r="H162" s="421">
        <v>16</v>
      </c>
      <c r="I162" s="421">
        <v>3</v>
      </c>
      <c r="J162" s="421">
        <v>1</v>
      </c>
      <c r="K162" s="421">
        <v>120</v>
      </c>
      <c r="L162" s="421">
        <v>0</v>
      </c>
      <c r="M162" s="421">
        <v>2</v>
      </c>
      <c r="N162" s="421">
        <v>1</v>
      </c>
      <c r="O162" s="421">
        <v>2</v>
      </c>
      <c r="P162" s="421">
        <v>0</v>
      </c>
      <c r="Q162" s="421">
        <v>0</v>
      </c>
      <c r="R162" s="421">
        <v>1</v>
      </c>
      <c r="S162" s="421" t="s">
        <v>22</v>
      </c>
      <c r="T162" s="421" t="s">
        <v>19</v>
      </c>
      <c r="U162" s="421">
        <v>250</v>
      </c>
      <c r="V162" s="421" t="s">
        <v>1021</v>
      </c>
    </row>
    <row r="163" spans="1:22">
      <c r="A163" s="72">
        <v>158</v>
      </c>
      <c r="B163" s="420" t="s">
        <v>3368</v>
      </c>
      <c r="C163" s="421">
        <v>10</v>
      </c>
      <c r="D163" s="421">
        <v>3</v>
      </c>
      <c r="E163" s="421" t="s">
        <v>3218</v>
      </c>
      <c r="F163" s="421">
        <v>0</v>
      </c>
      <c r="G163" s="421">
        <v>40</v>
      </c>
      <c r="H163" s="421">
        <v>0</v>
      </c>
      <c r="I163" s="421">
        <v>1</v>
      </c>
      <c r="J163" s="421">
        <v>1</v>
      </c>
      <c r="K163" s="421">
        <v>74</v>
      </c>
      <c r="L163" s="421">
        <v>0</v>
      </c>
      <c r="M163" s="421">
        <v>1</v>
      </c>
      <c r="N163" s="421">
        <v>1</v>
      </c>
      <c r="O163" s="421">
        <v>1</v>
      </c>
      <c r="P163" s="421">
        <v>1</v>
      </c>
      <c r="Q163" s="421">
        <v>0</v>
      </c>
      <c r="R163" s="421">
        <v>0</v>
      </c>
      <c r="S163" s="421" t="s">
        <v>22</v>
      </c>
      <c r="T163" s="421" t="s">
        <v>22</v>
      </c>
      <c r="U163" s="421" t="s">
        <v>22</v>
      </c>
      <c r="V163" s="421" t="s">
        <v>1021</v>
      </c>
    </row>
    <row r="164" spans="1:22">
      <c r="A164" s="72">
        <v>159</v>
      </c>
      <c r="B164" s="423" t="s">
        <v>3369</v>
      </c>
      <c r="C164" s="421" t="s">
        <v>1037</v>
      </c>
      <c r="D164" s="421" t="s">
        <v>1021</v>
      </c>
      <c r="E164" s="421" t="s">
        <v>19</v>
      </c>
      <c r="F164" s="421" t="s">
        <v>1021</v>
      </c>
      <c r="G164" s="421" t="s">
        <v>1037</v>
      </c>
      <c r="H164" s="421" t="s">
        <v>1021</v>
      </c>
      <c r="I164" s="421" t="s">
        <v>1037</v>
      </c>
      <c r="J164" s="421" t="s">
        <v>1021</v>
      </c>
      <c r="K164" s="421" t="s">
        <v>19</v>
      </c>
      <c r="L164" s="421" t="s">
        <v>20</v>
      </c>
      <c r="M164" s="421" t="s">
        <v>19</v>
      </c>
      <c r="N164" s="421" t="s">
        <v>20</v>
      </c>
      <c r="O164" s="421" t="s">
        <v>19</v>
      </c>
      <c r="P164" s="421" t="s">
        <v>20</v>
      </c>
      <c r="Q164" s="421" t="s">
        <v>101</v>
      </c>
      <c r="R164" s="421" t="s">
        <v>19</v>
      </c>
      <c r="S164" s="421" t="s">
        <v>20</v>
      </c>
      <c r="T164" s="421" t="s">
        <v>19</v>
      </c>
      <c r="U164" s="421" t="s">
        <v>19</v>
      </c>
      <c r="V164" s="421" t="s">
        <v>19</v>
      </c>
    </row>
    <row r="165" spans="1:22">
      <c r="A165" s="72">
        <v>160</v>
      </c>
      <c r="B165" s="433" t="s">
        <v>3370</v>
      </c>
      <c r="C165" s="421" t="s">
        <v>1037</v>
      </c>
      <c r="D165" s="421" t="s">
        <v>1021</v>
      </c>
      <c r="E165" s="421" t="s">
        <v>19</v>
      </c>
      <c r="F165" s="421" t="s">
        <v>1021</v>
      </c>
      <c r="G165" s="421" t="s">
        <v>1037</v>
      </c>
      <c r="H165" s="421" t="s">
        <v>1021</v>
      </c>
      <c r="I165" s="421" t="s">
        <v>1037</v>
      </c>
      <c r="J165" s="421" t="s">
        <v>1021</v>
      </c>
      <c r="K165" s="421" t="s">
        <v>19</v>
      </c>
      <c r="L165" s="421" t="s">
        <v>20</v>
      </c>
      <c r="M165" s="421" t="s">
        <v>19</v>
      </c>
      <c r="N165" s="421" t="s">
        <v>20</v>
      </c>
      <c r="O165" s="421" t="s">
        <v>19</v>
      </c>
      <c r="P165" s="421" t="s">
        <v>20</v>
      </c>
      <c r="Q165" s="421" t="s">
        <v>101</v>
      </c>
      <c r="R165" s="421" t="s">
        <v>19</v>
      </c>
      <c r="S165" s="421" t="s">
        <v>20</v>
      </c>
      <c r="T165" s="421" t="s">
        <v>19</v>
      </c>
      <c r="U165" s="421" t="s">
        <v>19</v>
      </c>
      <c r="V165" s="421" t="s">
        <v>19</v>
      </c>
    </row>
    <row r="166" spans="1:22">
      <c r="A166" s="72">
        <v>161</v>
      </c>
      <c r="B166" s="420" t="s">
        <v>3371</v>
      </c>
      <c r="C166" s="421" t="s">
        <v>1021</v>
      </c>
      <c r="D166" s="421">
        <v>1</v>
      </c>
      <c r="E166" s="421" t="s">
        <v>3218</v>
      </c>
      <c r="F166" s="421" t="s">
        <v>3372</v>
      </c>
      <c r="G166" s="421" t="s">
        <v>1021</v>
      </c>
      <c r="H166" s="421">
        <v>4</v>
      </c>
      <c r="I166" s="421">
        <v>1</v>
      </c>
      <c r="J166" s="421">
        <v>1</v>
      </c>
      <c r="K166" s="421">
        <v>30</v>
      </c>
      <c r="L166" s="421">
        <v>10</v>
      </c>
      <c r="M166" s="421" t="s">
        <v>19</v>
      </c>
      <c r="N166" s="421" t="s">
        <v>20</v>
      </c>
      <c r="O166" s="421" t="s">
        <v>19</v>
      </c>
      <c r="P166" s="421" t="s">
        <v>20</v>
      </c>
      <c r="Q166" s="421" t="s">
        <v>1037</v>
      </c>
      <c r="R166" s="421" t="s">
        <v>22</v>
      </c>
      <c r="S166" s="421" t="s">
        <v>20</v>
      </c>
      <c r="T166" s="421" t="s">
        <v>22</v>
      </c>
      <c r="U166" s="421">
        <v>200</v>
      </c>
      <c r="V166" s="421" t="s">
        <v>1021</v>
      </c>
    </row>
    <row r="167" spans="1:22">
      <c r="A167" s="72">
        <v>162</v>
      </c>
      <c r="B167" s="420" t="s">
        <v>3373</v>
      </c>
      <c r="C167" s="421">
        <v>3</v>
      </c>
      <c r="D167" s="421">
        <v>2</v>
      </c>
      <c r="E167" s="421">
        <v>3</v>
      </c>
      <c r="F167" s="421">
        <v>15</v>
      </c>
      <c r="G167" s="421">
        <v>2</v>
      </c>
      <c r="H167" s="421">
        <v>15</v>
      </c>
      <c r="I167" s="421">
        <v>1</v>
      </c>
      <c r="J167" s="421">
        <v>1</v>
      </c>
      <c r="K167" s="421">
        <v>30</v>
      </c>
      <c r="L167" s="421">
        <v>0</v>
      </c>
      <c r="M167" s="421">
        <v>1</v>
      </c>
      <c r="N167" s="421">
        <v>0</v>
      </c>
      <c r="O167" s="421">
        <v>10</v>
      </c>
      <c r="P167" s="421">
        <v>0</v>
      </c>
      <c r="Q167" s="421">
        <v>1</v>
      </c>
      <c r="R167" s="421" t="s">
        <v>19</v>
      </c>
      <c r="S167" s="421" t="s">
        <v>20</v>
      </c>
      <c r="T167" s="421" t="s">
        <v>22</v>
      </c>
      <c r="U167" s="421">
        <v>500</v>
      </c>
      <c r="V167" s="421" t="s">
        <v>19</v>
      </c>
    </row>
    <row r="168" spans="1:22">
      <c r="A168" s="72">
        <v>163</v>
      </c>
      <c r="B168" s="420" t="s">
        <v>3374</v>
      </c>
      <c r="C168" s="421">
        <v>4</v>
      </c>
      <c r="D168" s="421">
        <v>0</v>
      </c>
      <c r="E168" s="421">
        <v>8</v>
      </c>
      <c r="F168" s="421">
        <v>8</v>
      </c>
      <c r="G168" s="421">
        <v>22</v>
      </c>
      <c r="H168" s="421">
        <v>2</v>
      </c>
      <c r="I168" s="421">
        <v>1</v>
      </c>
      <c r="J168" s="421">
        <v>1</v>
      </c>
      <c r="K168" s="421">
        <v>29</v>
      </c>
      <c r="L168" s="421">
        <v>0</v>
      </c>
      <c r="M168" s="421" t="s">
        <v>19</v>
      </c>
      <c r="N168" s="421">
        <v>1</v>
      </c>
      <c r="O168" s="421">
        <v>1</v>
      </c>
      <c r="P168" s="421">
        <v>1</v>
      </c>
      <c r="Q168" s="421">
        <v>0</v>
      </c>
      <c r="R168" s="421" t="s">
        <v>19</v>
      </c>
      <c r="S168" s="421">
        <v>1</v>
      </c>
      <c r="T168" s="421" t="s">
        <v>22</v>
      </c>
      <c r="U168" s="421">
        <v>400</v>
      </c>
      <c r="V168" s="421" t="s">
        <v>19</v>
      </c>
    </row>
    <row r="169" spans="1:22">
      <c r="A169" s="72">
        <v>164</v>
      </c>
      <c r="B169" s="434" t="s">
        <v>3375</v>
      </c>
      <c r="C169" s="421">
        <v>10</v>
      </c>
      <c r="D169" s="421">
        <v>3</v>
      </c>
      <c r="E169" s="421" t="s">
        <v>3218</v>
      </c>
      <c r="F169" s="421">
        <v>0</v>
      </c>
      <c r="G169" s="421">
        <v>40</v>
      </c>
      <c r="H169" s="421">
        <v>0</v>
      </c>
      <c r="I169" s="421">
        <v>1</v>
      </c>
      <c r="J169" s="421">
        <v>1</v>
      </c>
      <c r="K169" s="421">
        <v>74</v>
      </c>
      <c r="L169" s="421">
        <v>0</v>
      </c>
      <c r="M169" s="421">
        <v>1</v>
      </c>
      <c r="N169" s="421">
        <v>1</v>
      </c>
      <c r="O169" s="421">
        <v>1</v>
      </c>
      <c r="P169" s="421">
        <v>1</v>
      </c>
      <c r="Q169" s="421">
        <v>0</v>
      </c>
      <c r="R169" s="421">
        <v>0</v>
      </c>
      <c r="S169" s="421" t="s">
        <v>22</v>
      </c>
      <c r="T169" s="421" t="s">
        <v>22</v>
      </c>
      <c r="U169" s="421" t="s">
        <v>22</v>
      </c>
      <c r="V169" s="421" t="s">
        <v>1021</v>
      </c>
    </row>
    <row r="170" spans="1:22">
      <c r="A170" s="72">
        <v>165</v>
      </c>
      <c r="B170" s="420" t="s">
        <v>3376</v>
      </c>
      <c r="C170" s="421">
        <v>2</v>
      </c>
      <c r="D170" s="421">
        <v>4</v>
      </c>
      <c r="E170" s="421">
        <v>8</v>
      </c>
      <c r="F170" s="421">
        <v>0</v>
      </c>
      <c r="G170" s="421">
        <v>4</v>
      </c>
      <c r="H170" s="421">
        <v>4</v>
      </c>
      <c r="I170" s="421">
        <v>2</v>
      </c>
      <c r="J170" s="421">
        <v>0</v>
      </c>
      <c r="K170" s="421">
        <v>19</v>
      </c>
      <c r="L170" s="421">
        <v>0</v>
      </c>
      <c r="M170" s="421">
        <v>1</v>
      </c>
      <c r="N170" s="421">
        <v>0</v>
      </c>
      <c r="O170" s="421">
        <v>2</v>
      </c>
      <c r="P170" s="421">
        <v>0</v>
      </c>
      <c r="Q170" s="421">
        <v>0</v>
      </c>
      <c r="R170" s="421">
        <v>0</v>
      </c>
      <c r="S170" s="421" t="s">
        <v>19</v>
      </c>
      <c r="T170" s="421" t="s">
        <v>19</v>
      </c>
      <c r="U170" s="421" t="s">
        <v>19</v>
      </c>
      <c r="V170" s="421" t="s">
        <v>19</v>
      </c>
    </row>
    <row r="171" spans="1:22">
      <c r="A171" s="72">
        <v>166</v>
      </c>
      <c r="B171" s="420" t="s">
        <v>3377</v>
      </c>
      <c r="C171" s="421">
        <v>2</v>
      </c>
      <c r="D171" s="421">
        <v>3</v>
      </c>
      <c r="E171" s="421" t="s">
        <v>3218</v>
      </c>
      <c r="F171" s="421" t="s">
        <v>337</v>
      </c>
      <c r="G171" s="421" t="s">
        <v>1018</v>
      </c>
      <c r="H171" s="421" t="s">
        <v>337</v>
      </c>
      <c r="I171" s="421" t="s">
        <v>3218</v>
      </c>
      <c r="J171" s="421" t="s">
        <v>19</v>
      </c>
      <c r="K171" s="421" t="s">
        <v>22</v>
      </c>
      <c r="L171" s="421" t="s">
        <v>19</v>
      </c>
      <c r="M171" s="421">
        <v>1</v>
      </c>
      <c r="N171" s="421" t="s">
        <v>101</v>
      </c>
      <c r="O171" s="421">
        <v>1</v>
      </c>
      <c r="P171" s="421" t="s">
        <v>19</v>
      </c>
      <c r="Q171" s="421" t="s">
        <v>19</v>
      </c>
      <c r="R171" s="421" t="s">
        <v>19</v>
      </c>
      <c r="S171" s="421" t="s">
        <v>20</v>
      </c>
      <c r="T171" s="421" t="s">
        <v>20</v>
      </c>
      <c r="U171" s="421" t="s">
        <v>19</v>
      </c>
      <c r="V171" s="421" t="s">
        <v>20</v>
      </c>
    </row>
    <row r="172" spans="1:22">
      <c r="A172" s="72">
        <v>167</v>
      </c>
      <c r="B172" s="433" t="s">
        <v>3378</v>
      </c>
      <c r="C172" s="421">
        <v>3</v>
      </c>
      <c r="D172" s="421">
        <v>2</v>
      </c>
      <c r="E172" s="421">
        <v>3</v>
      </c>
      <c r="F172" s="421">
        <v>15</v>
      </c>
      <c r="G172" s="421">
        <v>2</v>
      </c>
      <c r="H172" s="421">
        <v>15</v>
      </c>
      <c r="I172" s="421">
        <v>1</v>
      </c>
      <c r="J172" s="421">
        <v>1</v>
      </c>
      <c r="K172" s="421">
        <v>30</v>
      </c>
      <c r="L172" s="421">
        <v>0</v>
      </c>
      <c r="M172" s="421">
        <v>1</v>
      </c>
      <c r="N172" s="421">
        <v>0</v>
      </c>
      <c r="O172" s="421">
        <v>10</v>
      </c>
      <c r="P172" s="421">
        <v>0</v>
      </c>
      <c r="Q172" s="421">
        <v>1</v>
      </c>
      <c r="R172" s="421" t="s">
        <v>19</v>
      </c>
      <c r="S172" s="421" t="s">
        <v>20</v>
      </c>
      <c r="T172" s="421" t="s">
        <v>22</v>
      </c>
      <c r="U172" s="421">
        <v>500</v>
      </c>
      <c r="V172" s="421" t="s">
        <v>19</v>
      </c>
    </row>
    <row r="173" spans="1:22">
      <c r="A173" s="72">
        <v>168</v>
      </c>
      <c r="B173" s="420" t="s">
        <v>3379</v>
      </c>
      <c r="C173" s="421">
        <v>4</v>
      </c>
      <c r="D173" s="421">
        <v>2</v>
      </c>
      <c r="E173" s="421">
        <v>4</v>
      </c>
      <c r="F173" s="421">
        <v>0</v>
      </c>
      <c r="G173" s="421">
        <v>10</v>
      </c>
      <c r="H173" s="421">
        <v>4</v>
      </c>
      <c r="I173" s="421">
        <v>1</v>
      </c>
      <c r="J173" s="421">
        <v>1</v>
      </c>
      <c r="K173" s="421">
        <v>20</v>
      </c>
      <c r="L173" s="421">
        <v>0</v>
      </c>
      <c r="M173" s="421">
        <v>0</v>
      </c>
      <c r="N173" s="421">
        <v>2</v>
      </c>
      <c r="O173" s="421">
        <v>0</v>
      </c>
      <c r="P173" s="421">
        <v>2</v>
      </c>
      <c r="Q173" s="421">
        <v>0</v>
      </c>
      <c r="R173" s="421">
        <v>0</v>
      </c>
      <c r="S173" s="421">
        <v>1</v>
      </c>
      <c r="T173" s="421">
        <v>0</v>
      </c>
      <c r="U173" s="421" t="s">
        <v>101</v>
      </c>
      <c r="V173" s="421" t="s">
        <v>3219</v>
      </c>
    </row>
    <row r="174" spans="1:22">
      <c r="A174" s="72">
        <v>169</v>
      </c>
      <c r="B174" s="420" t="s">
        <v>3380</v>
      </c>
      <c r="C174" s="421">
        <v>3</v>
      </c>
      <c r="D174" s="421">
        <v>2</v>
      </c>
      <c r="E174" s="421" t="s">
        <v>3218</v>
      </c>
      <c r="F174" s="421">
        <v>0</v>
      </c>
      <c r="G174" s="421" t="s">
        <v>1021</v>
      </c>
      <c r="H174" s="421">
        <v>0</v>
      </c>
      <c r="I174" s="421">
        <v>1</v>
      </c>
      <c r="J174" s="421">
        <v>1</v>
      </c>
      <c r="K174" s="421">
        <v>32</v>
      </c>
      <c r="L174" s="421">
        <v>0</v>
      </c>
      <c r="M174" s="421">
        <v>1</v>
      </c>
      <c r="N174" s="421">
        <v>1</v>
      </c>
      <c r="O174" s="421">
        <v>1</v>
      </c>
      <c r="P174" s="421">
        <v>1</v>
      </c>
      <c r="Q174" s="421">
        <v>1</v>
      </c>
      <c r="R174" s="421">
        <v>1</v>
      </c>
      <c r="S174" s="421" t="s">
        <v>19</v>
      </c>
      <c r="T174" s="421" t="s">
        <v>19</v>
      </c>
      <c r="U174" s="421" t="s">
        <v>19</v>
      </c>
      <c r="V174" s="421" t="s">
        <v>19</v>
      </c>
    </row>
    <row r="175" spans="1:22">
      <c r="A175" s="72">
        <v>170</v>
      </c>
      <c r="B175" s="425" t="s">
        <v>3381</v>
      </c>
      <c r="C175" s="421">
        <v>6</v>
      </c>
      <c r="D175" s="421">
        <v>3</v>
      </c>
      <c r="E175" s="421">
        <v>6</v>
      </c>
      <c r="F175" s="421">
        <v>0</v>
      </c>
      <c r="G175" s="421">
        <v>6</v>
      </c>
      <c r="H175" s="421">
        <v>0</v>
      </c>
      <c r="I175" s="421">
        <v>0</v>
      </c>
      <c r="J175" s="421">
        <v>0</v>
      </c>
      <c r="K175" s="421">
        <v>80</v>
      </c>
      <c r="L175" s="421">
        <v>1</v>
      </c>
      <c r="M175" s="421">
        <v>2</v>
      </c>
      <c r="N175" s="421">
        <v>0</v>
      </c>
      <c r="O175" s="421">
        <v>0</v>
      </c>
      <c r="P175" s="421">
        <v>3</v>
      </c>
      <c r="Q175" s="421" t="s">
        <v>19</v>
      </c>
      <c r="R175" s="421">
        <v>1</v>
      </c>
      <c r="S175" s="421" t="s">
        <v>20</v>
      </c>
      <c r="T175" s="421" t="s">
        <v>22</v>
      </c>
      <c r="U175" s="421" t="s">
        <v>19</v>
      </c>
      <c r="V175" s="421" t="s">
        <v>19</v>
      </c>
    </row>
    <row r="176" spans="1:22">
      <c r="A176" s="72">
        <v>171</v>
      </c>
      <c r="B176" s="423" t="s">
        <v>3382</v>
      </c>
      <c r="C176" s="421">
        <v>4</v>
      </c>
      <c r="D176" s="421">
        <v>1</v>
      </c>
      <c r="E176" s="421">
        <v>4</v>
      </c>
      <c r="F176" s="421" t="s">
        <v>1037</v>
      </c>
      <c r="G176" s="421">
        <v>4</v>
      </c>
      <c r="H176" s="421">
        <v>4</v>
      </c>
      <c r="I176" s="421">
        <v>1</v>
      </c>
      <c r="J176" s="421">
        <v>1</v>
      </c>
      <c r="K176" s="421">
        <v>30</v>
      </c>
      <c r="L176" s="421">
        <v>10</v>
      </c>
      <c r="M176" s="421">
        <v>1</v>
      </c>
      <c r="N176" s="421" t="s">
        <v>101</v>
      </c>
      <c r="O176" s="421">
        <v>1</v>
      </c>
      <c r="P176" s="421">
        <v>1</v>
      </c>
      <c r="Q176" s="421">
        <v>1</v>
      </c>
      <c r="R176" s="421" t="s">
        <v>19</v>
      </c>
      <c r="S176" s="421">
        <v>1</v>
      </c>
      <c r="T176" s="421">
        <v>2</v>
      </c>
      <c r="U176" s="421" t="s">
        <v>19</v>
      </c>
      <c r="V176" s="421" t="s">
        <v>19</v>
      </c>
    </row>
    <row r="177" spans="1:22">
      <c r="A177" s="72">
        <v>172</v>
      </c>
      <c r="B177" s="435" t="s">
        <v>3383</v>
      </c>
      <c r="C177" s="421">
        <v>18</v>
      </c>
      <c r="D177" s="421">
        <v>4</v>
      </c>
      <c r="E177" s="421">
        <v>4</v>
      </c>
      <c r="F177" s="421">
        <v>14</v>
      </c>
      <c r="G177" s="421">
        <v>8</v>
      </c>
      <c r="H177" s="421">
        <v>4</v>
      </c>
      <c r="I177" s="421">
        <v>3</v>
      </c>
      <c r="J177" s="421">
        <v>2</v>
      </c>
      <c r="K177" s="421">
        <v>125</v>
      </c>
      <c r="L177" s="421">
        <v>50</v>
      </c>
      <c r="M177" s="421">
        <v>1</v>
      </c>
      <c r="N177" s="421">
        <v>2</v>
      </c>
      <c r="O177" s="421">
        <v>1</v>
      </c>
      <c r="P177" s="421">
        <v>2</v>
      </c>
      <c r="Q177" s="421">
        <v>0</v>
      </c>
      <c r="R177" s="421">
        <v>2</v>
      </c>
      <c r="S177" s="421">
        <v>1</v>
      </c>
      <c r="T177" s="421">
        <v>4</v>
      </c>
      <c r="U177" s="421">
        <v>1</v>
      </c>
      <c r="V177" s="421">
        <v>1</v>
      </c>
    </row>
    <row r="178" spans="1:22">
      <c r="A178" s="72">
        <v>173</v>
      </c>
      <c r="B178" s="425" t="s">
        <v>3384</v>
      </c>
      <c r="C178" s="421">
        <v>8</v>
      </c>
      <c r="D178" s="421">
        <v>0</v>
      </c>
      <c r="E178" s="421">
        <v>8</v>
      </c>
      <c r="F178" s="421">
        <v>0</v>
      </c>
      <c r="G178" s="421">
        <v>16</v>
      </c>
      <c r="H178" s="421">
        <v>8</v>
      </c>
      <c r="I178" s="421">
        <v>2</v>
      </c>
      <c r="J178" s="421">
        <v>0</v>
      </c>
      <c r="K178" s="421">
        <v>60</v>
      </c>
      <c r="L178" s="421">
        <v>20</v>
      </c>
      <c r="M178" s="421">
        <v>2</v>
      </c>
      <c r="N178" s="421">
        <v>0</v>
      </c>
      <c r="O178" s="421">
        <v>2</v>
      </c>
      <c r="P178" s="421">
        <v>0</v>
      </c>
      <c r="Q178" s="421">
        <v>0</v>
      </c>
      <c r="R178" s="421">
        <v>0</v>
      </c>
      <c r="S178" s="421" t="s">
        <v>20</v>
      </c>
      <c r="T178" s="421" t="s">
        <v>20</v>
      </c>
      <c r="U178" s="432" t="s">
        <v>3399</v>
      </c>
      <c r="V178" s="421" t="s">
        <v>19</v>
      </c>
    </row>
    <row r="179" spans="1:22">
      <c r="A179" s="72">
        <v>174</v>
      </c>
      <c r="B179" s="436" t="s">
        <v>3385</v>
      </c>
      <c r="C179" s="421">
        <v>8</v>
      </c>
      <c r="D179" s="421" t="s">
        <v>19</v>
      </c>
      <c r="E179" s="421" t="s">
        <v>3218</v>
      </c>
      <c r="F179" s="421" t="s">
        <v>19</v>
      </c>
      <c r="G179" s="421">
        <v>7</v>
      </c>
      <c r="H179" s="421">
        <v>10</v>
      </c>
      <c r="I179" s="421">
        <v>1</v>
      </c>
      <c r="J179" s="421">
        <v>1</v>
      </c>
      <c r="K179" s="421">
        <v>40</v>
      </c>
      <c r="L179" s="421">
        <v>60</v>
      </c>
      <c r="M179" s="421" t="s">
        <v>20</v>
      </c>
      <c r="N179" s="421" t="s">
        <v>19</v>
      </c>
      <c r="O179" s="421">
        <v>1</v>
      </c>
      <c r="P179" s="421">
        <v>1</v>
      </c>
      <c r="Q179" s="421">
        <v>0</v>
      </c>
      <c r="R179" s="421">
        <v>0</v>
      </c>
      <c r="S179" s="421">
        <v>0</v>
      </c>
      <c r="T179" s="421">
        <v>2</v>
      </c>
      <c r="U179" s="421">
        <v>140</v>
      </c>
      <c r="V179" s="421">
        <v>1</v>
      </c>
    </row>
    <row r="180" spans="1:22">
      <c r="A180" s="72">
        <v>175</v>
      </c>
      <c r="B180" s="437" t="s">
        <v>3386</v>
      </c>
      <c r="C180" s="421">
        <v>4</v>
      </c>
      <c r="D180" s="421">
        <v>2</v>
      </c>
      <c r="E180" s="421">
        <v>5</v>
      </c>
      <c r="F180" s="421">
        <v>0</v>
      </c>
      <c r="G180" s="421">
        <v>5</v>
      </c>
      <c r="H180" s="421">
        <v>0</v>
      </c>
      <c r="I180" s="421">
        <v>1</v>
      </c>
      <c r="J180" s="421">
        <v>1</v>
      </c>
      <c r="K180" s="421">
        <v>30</v>
      </c>
      <c r="L180" s="421">
        <v>20</v>
      </c>
      <c r="M180" s="421">
        <v>1</v>
      </c>
      <c r="N180" s="421">
        <v>1</v>
      </c>
      <c r="O180" s="421">
        <v>1</v>
      </c>
      <c r="P180" s="421">
        <v>1</v>
      </c>
      <c r="Q180" s="421">
        <v>0</v>
      </c>
      <c r="R180" s="421">
        <v>0</v>
      </c>
      <c r="S180" s="421">
        <v>1</v>
      </c>
      <c r="T180" s="421">
        <v>1</v>
      </c>
      <c r="U180" s="421">
        <v>0</v>
      </c>
      <c r="V180" s="421">
        <v>1</v>
      </c>
    </row>
    <row r="181" spans="1:22">
      <c r="A181" s="72">
        <v>176</v>
      </c>
      <c r="B181" s="438" t="s">
        <v>3387</v>
      </c>
      <c r="C181" s="421">
        <v>3</v>
      </c>
      <c r="D181" s="421">
        <v>2</v>
      </c>
      <c r="E181" s="421">
        <v>6</v>
      </c>
      <c r="F181" s="421">
        <v>0</v>
      </c>
      <c r="G181" s="421">
        <v>12</v>
      </c>
      <c r="H181" s="421">
        <v>0</v>
      </c>
      <c r="I181" s="421">
        <v>1</v>
      </c>
      <c r="J181" s="421">
        <v>0</v>
      </c>
      <c r="K181" s="421">
        <v>40</v>
      </c>
      <c r="L181" s="421">
        <v>0</v>
      </c>
      <c r="M181" s="421">
        <v>1</v>
      </c>
      <c r="N181" s="421">
        <v>0</v>
      </c>
      <c r="O181" s="421">
        <v>2</v>
      </c>
      <c r="P181" s="421">
        <v>0</v>
      </c>
      <c r="Q181" s="421">
        <v>0</v>
      </c>
      <c r="R181" s="421">
        <v>0</v>
      </c>
      <c r="S181" s="421">
        <v>1</v>
      </c>
      <c r="T181" s="421">
        <v>1</v>
      </c>
      <c r="U181" s="421">
        <v>1</v>
      </c>
      <c r="V181" s="421">
        <v>1</v>
      </c>
    </row>
    <row r="182" spans="1:22">
      <c r="A182" s="72">
        <v>177</v>
      </c>
      <c r="B182" s="431" t="s">
        <v>3388</v>
      </c>
      <c r="C182" s="421">
        <v>2</v>
      </c>
      <c r="D182" s="421">
        <v>3</v>
      </c>
      <c r="E182" s="421">
        <v>4</v>
      </c>
      <c r="F182" s="421">
        <v>0</v>
      </c>
      <c r="G182" s="421">
        <v>5</v>
      </c>
      <c r="H182" s="421">
        <v>0</v>
      </c>
      <c r="I182" s="421">
        <v>1</v>
      </c>
      <c r="J182" s="421">
        <v>0</v>
      </c>
      <c r="K182" s="421">
        <v>25</v>
      </c>
      <c r="L182" s="421">
        <v>0</v>
      </c>
      <c r="M182" s="421">
        <v>1</v>
      </c>
      <c r="N182" s="421">
        <v>0</v>
      </c>
      <c r="O182" s="421">
        <v>0</v>
      </c>
      <c r="P182" s="421">
        <v>1</v>
      </c>
      <c r="Q182" s="421">
        <v>1</v>
      </c>
      <c r="R182" s="421">
        <v>0</v>
      </c>
      <c r="S182" s="421">
        <v>0</v>
      </c>
      <c r="T182" s="421">
        <v>0</v>
      </c>
      <c r="U182" s="421">
        <v>0</v>
      </c>
      <c r="V182" s="421">
        <v>0</v>
      </c>
    </row>
  </sheetData>
  <mergeCells count="18">
    <mergeCell ref="V3:V5"/>
    <mergeCell ref="A1:V1"/>
    <mergeCell ref="A2:B2"/>
    <mergeCell ref="C2:E2"/>
    <mergeCell ref="A3:A5"/>
    <mergeCell ref="B3:B5"/>
    <mergeCell ref="C3:D4"/>
    <mergeCell ref="E3:H3"/>
    <mergeCell ref="I3:J4"/>
    <mergeCell ref="K3:L4"/>
    <mergeCell ref="M3:N4"/>
    <mergeCell ref="E4:F4"/>
    <mergeCell ref="G4:H4"/>
    <mergeCell ref="O3:P4"/>
    <mergeCell ref="Q3:R4"/>
    <mergeCell ref="S3:S5"/>
    <mergeCell ref="T3:T5"/>
    <mergeCell ref="U3:U5"/>
  </mergeCells>
  <pageMargins left="0.24" right="0.18" top="0.25" bottom="0.28000000000000003" header="0.3" footer="0.09"/>
  <pageSetup paperSize="9" scale="44" fitToHeight="0" orientation="landscape" r:id="rId1"/>
  <headerFooter>
    <oddFooter>&amp;RPage &amp;P   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CA09-0F3B-43AF-AB1C-4A83D617B7B4}">
  <sheetPr>
    <pageSetUpPr fitToPage="1"/>
  </sheetPr>
  <dimension ref="A1:W120"/>
  <sheetViews>
    <sheetView zoomScale="70" zoomScaleNormal="70" workbookViewId="0">
      <pane ySplit="1" topLeftCell="A2" activePane="bottomLeft" state="frozen"/>
      <selection activeCell="D57" sqref="D57"/>
      <selection pane="bottomLeft" activeCell="D5" sqref="D5"/>
    </sheetView>
  </sheetViews>
  <sheetFormatPr defaultRowHeight="18.75"/>
  <cols>
    <col min="1" max="1" width="9.140625" style="74"/>
    <col min="2" max="2" width="52.140625" style="154" customWidth="1"/>
    <col min="3" max="3" width="11.7109375" style="74" bestFit="1" customWidth="1"/>
    <col min="4" max="4" width="11.140625" style="74" bestFit="1" customWidth="1"/>
    <col min="5" max="5" width="11.7109375" style="74" bestFit="1" customWidth="1"/>
    <col min="6" max="6" width="11.140625" style="74" bestFit="1" customWidth="1"/>
    <col min="7" max="7" width="11.7109375" style="74" bestFit="1" customWidth="1"/>
    <col min="8" max="8" width="11.140625" style="74" bestFit="1" customWidth="1"/>
    <col min="9" max="9" width="11.7109375" style="74" bestFit="1" customWidth="1"/>
    <col min="10" max="10" width="11.42578125" style="74" bestFit="1" customWidth="1"/>
    <col min="11" max="11" width="11.7109375" style="74" bestFit="1" customWidth="1"/>
    <col min="12" max="12" width="11.140625" style="74" bestFit="1" customWidth="1"/>
    <col min="13" max="13" width="11.7109375" style="74" bestFit="1" customWidth="1"/>
    <col min="14" max="14" width="11.140625" style="74" bestFit="1" customWidth="1"/>
    <col min="15" max="15" width="11.7109375" style="74" bestFit="1" customWidth="1"/>
    <col min="16" max="16" width="11.140625" style="74" bestFit="1" customWidth="1"/>
    <col min="17" max="17" width="11.7109375" style="74" customWidth="1"/>
    <col min="18" max="18" width="11.140625" style="74" bestFit="1" customWidth="1"/>
    <col min="19" max="19" width="14" style="74" bestFit="1" customWidth="1"/>
    <col min="20" max="20" width="7.7109375" style="74" bestFit="1" customWidth="1"/>
    <col min="21" max="21" width="18.140625" style="83" bestFit="1" customWidth="1"/>
    <col min="22" max="22" width="17.42578125" style="74" bestFit="1" customWidth="1"/>
    <col min="23" max="23" width="9.140625" style="74"/>
    <col min="24" max="16384" width="9.140625" style="16"/>
  </cols>
  <sheetData>
    <row r="1" spans="1:23">
      <c r="A1" s="255" t="s">
        <v>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</row>
    <row r="2" spans="1:23">
      <c r="A2" s="256" t="s">
        <v>3201</v>
      </c>
      <c r="B2" s="257"/>
      <c r="C2" s="258"/>
      <c r="D2" s="258"/>
      <c r="E2" s="25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</row>
    <row r="3" spans="1:23">
      <c r="A3" s="265" t="s">
        <v>1</v>
      </c>
      <c r="B3" s="265" t="s">
        <v>2</v>
      </c>
      <c r="C3" s="266" t="s">
        <v>3</v>
      </c>
      <c r="D3" s="266"/>
      <c r="E3" s="259" t="s">
        <v>4</v>
      </c>
      <c r="F3" s="260"/>
      <c r="G3" s="260"/>
      <c r="H3" s="261"/>
      <c r="I3" s="268" t="s">
        <v>5</v>
      </c>
      <c r="J3" s="269"/>
      <c r="K3" s="268" t="s">
        <v>6</v>
      </c>
      <c r="L3" s="269"/>
      <c r="M3" s="268" t="s">
        <v>7</v>
      </c>
      <c r="N3" s="269"/>
      <c r="O3" s="268" t="s">
        <v>8</v>
      </c>
      <c r="P3" s="269"/>
      <c r="Q3" s="268" t="s">
        <v>9</v>
      </c>
      <c r="R3" s="269"/>
      <c r="S3" s="265" t="s">
        <v>10</v>
      </c>
      <c r="T3" s="265" t="s">
        <v>11</v>
      </c>
      <c r="U3" s="265" t="s">
        <v>12</v>
      </c>
      <c r="V3" s="265" t="s">
        <v>13</v>
      </c>
    </row>
    <row r="4" spans="1:23">
      <c r="A4" s="265"/>
      <c r="B4" s="265"/>
      <c r="C4" s="267"/>
      <c r="D4" s="267"/>
      <c r="E4" s="262" t="s">
        <v>14</v>
      </c>
      <c r="F4" s="263"/>
      <c r="G4" s="262" t="s">
        <v>15</v>
      </c>
      <c r="H4" s="264"/>
      <c r="I4" s="259"/>
      <c r="J4" s="261"/>
      <c r="K4" s="259"/>
      <c r="L4" s="261"/>
      <c r="M4" s="259"/>
      <c r="N4" s="261"/>
      <c r="O4" s="259"/>
      <c r="P4" s="261"/>
      <c r="Q4" s="259"/>
      <c r="R4" s="261"/>
      <c r="S4" s="265"/>
      <c r="T4" s="265"/>
      <c r="U4" s="265"/>
      <c r="V4" s="265"/>
    </row>
    <row r="5" spans="1:23" ht="43.5" customHeight="1">
      <c r="A5" s="265"/>
      <c r="B5" s="265"/>
      <c r="C5" s="222" t="s">
        <v>16</v>
      </c>
      <c r="D5" s="223" t="s">
        <v>17</v>
      </c>
      <c r="E5" s="222" t="s">
        <v>16</v>
      </c>
      <c r="F5" s="223" t="s">
        <v>17</v>
      </c>
      <c r="G5" s="222" t="s">
        <v>16</v>
      </c>
      <c r="H5" s="223" t="s">
        <v>17</v>
      </c>
      <c r="I5" s="222" t="s">
        <v>16</v>
      </c>
      <c r="J5" s="223" t="s">
        <v>17</v>
      </c>
      <c r="K5" s="222" t="s">
        <v>16</v>
      </c>
      <c r="L5" s="223" t="s">
        <v>17</v>
      </c>
      <c r="M5" s="222" t="s">
        <v>16</v>
      </c>
      <c r="N5" s="223" t="s">
        <v>17</v>
      </c>
      <c r="O5" s="222" t="s">
        <v>16</v>
      </c>
      <c r="P5" s="223" t="s">
        <v>17</v>
      </c>
      <c r="Q5" s="222" t="s">
        <v>16</v>
      </c>
      <c r="R5" s="223" t="s">
        <v>17</v>
      </c>
      <c r="S5" s="265"/>
      <c r="T5" s="265"/>
      <c r="U5" s="265"/>
      <c r="V5" s="265"/>
    </row>
    <row r="6" spans="1:23" s="185" customFormat="1" ht="38.25" customHeight="1">
      <c r="A6" s="220">
        <v>1</v>
      </c>
      <c r="B6" s="225" t="s">
        <v>3053</v>
      </c>
      <c r="C6" s="221" t="s">
        <v>3054</v>
      </c>
      <c r="D6" s="221" t="s">
        <v>3055</v>
      </c>
      <c r="E6" s="221" t="s">
        <v>3054</v>
      </c>
      <c r="F6" s="221" t="s">
        <v>3055</v>
      </c>
      <c r="G6" s="221" t="s">
        <v>3054</v>
      </c>
      <c r="H6" s="220">
        <v>10</v>
      </c>
      <c r="I6" s="221" t="s">
        <v>3055</v>
      </c>
      <c r="J6" s="220">
        <v>0</v>
      </c>
      <c r="K6" s="220">
        <v>80</v>
      </c>
      <c r="L6" s="220">
        <v>0</v>
      </c>
      <c r="M6" s="221" t="s">
        <v>3056</v>
      </c>
      <c r="N6" s="221" t="s">
        <v>3056</v>
      </c>
      <c r="O6" s="221" t="s">
        <v>3056</v>
      </c>
      <c r="P6" s="220">
        <v>0</v>
      </c>
      <c r="Q6" s="220">
        <v>0</v>
      </c>
      <c r="R6" s="221" t="s">
        <v>3056</v>
      </c>
      <c r="S6" s="220" t="s">
        <v>20</v>
      </c>
      <c r="T6" s="220" t="s">
        <v>20</v>
      </c>
      <c r="U6" s="220" t="s">
        <v>20</v>
      </c>
      <c r="V6" s="220" t="s">
        <v>3057</v>
      </c>
      <c r="W6" s="227"/>
    </row>
    <row r="7" spans="1:23" s="185" customFormat="1" ht="38.25" customHeight="1">
      <c r="A7" s="220">
        <v>2</v>
      </c>
      <c r="B7" s="226" t="s">
        <v>3058</v>
      </c>
      <c r="C7" s="221" t="s">
        <v>3059</v>
      </c>
      <c r="D7" s="221" t="s">
        <v>3055</v>
      </c>
      <c r="E7" s="220">
        <v>0</v>
      </c>
      <c r="F7" s="220">
        <v>10</v>
      </c>
      <c r="G7" s="221" t="s">
        <v>3060</v>
      </c>
      <c r="H7" s="221" t="s">
        <v>3060</v>
      </c>
      <c r="I7" s="221" t="s">
        <v>3056</v>
      </c>
      <c r="J7" s="221" t="s">
        <v>3056</v>
      </c>
      <c r="K7" s="220">
        <v>64</v>
      </c>
      <c r="L7" s="220">
        <v>0</v>
      </c>
      <c r="M7" s="221" t="s">
        <v>3056</v>
      </c>
      <c r="N7" s="221" t="s">
        <v>3056</v>
      </c>
      <c r="O7" s="220">
        <v>0</v>
      </c>
      <c r="P7" s="221" t="s">
        <v>3056</v>
      </c>
      <c r="Q7" s="220">
        <v>0</v>
      </c>
      <c r="R7" s="221" t="s">
        <v>3056</v>
      </c>
      <c r="S7" s="220" t="s">
        <v>19</v>
      </c>
      <c r="T7" s="220" t="s">
        <v>19</v>
      </c>
      <c r="U7" s="220" t="s">
        <v>3061</v>
      </c>
      <c r="V7" s="220" t="s">
        <v>20</v>
      </c>
      <c r="W7" s="227"/>
    </row>
    <row r="8" spans="1:23" s="185" customFormat="1" ht="38.25" customHeight="1">
      <c r="A8" s="220">
        <v>3</v>
      </c>
      <c r="B8" s="225" t="s">
        <v>3062</v>
      </c>
      <c r="C8" s="221" t="s">
        <v>3055</v>
      </c>
      <c r="D8" s="221" t="s">
        <v>3059</v>
      </c>
      <c r="E8" s="220">
        <v>0</v>
      </c>
      <c r="F8" s="221" t="s">
        <v>3063</v>
      </c>
      <c r="G8" s="220">
        <v>0</v>
      </c>
      <c r="H8" s="221" t="s">
        <v>3063</v>
      </c>
      <c r="I8" s="221" t="s">
        <v>3056</v>
      </c>
      <c r="J8" s="221" t="s">
        <v>3056</v>
      </c>
      <c r="K8" s="220">
        <v>0</v>
      </c>
      <c r="L8" s="220">
        <v>15</v>
      </c>
      <c r="M8" s="220">
        <v>0</v>
      </c>
      <c r="N8" s="221" t="s">
        <v>3056</v>
      </c>
      <c r="O8" s="220">
        <v>0</v>
      </c>
      <c r="P8" s="221" t="s">
        <v>3056</v>
      </c>
      <c r="Q8" s="220">
        <v>0</v>
      </c>
      <c r="R8" s="221" t="s">
        <v>3056</v>
      </c>
      <c r="S8" s="220" t="s">
        <v>20</v>
      </c>
      <c r="T8" s="220" t="s">
        <v>19</v>
      </c>
      <c r="U8" s="220" t="s">
        <v>1772</v>
      </c>
      <c r="V8" s="220" t="s">
        <v>19</v>
      </c>
      <c r="W8" s="227"/>
    </row>
    <row r="9" spans="1:23" s="185" customFormat="1" ht="38.25" customHeight="1">
      <c r="A9" s="220">
        <v>4</v>
      </c>
      <c r="B9" s="226" t="s">
        <v>3064</v>
      </c>
      <c r="C9" s="221" t="s">
        <v>3065</v>
      </c>
      <c r="D9" s="221" t="s">
        <v>3055</v>
      </c>
      <c r="E9" s="221" t="s">
        <v>3065</v>
      </c>
      <c r="F9" s="221" t="s">
        <v>3065</v>
      </c>
      <c r="G9" s="221" t="s">
        <v>3063</v>
      </c>
      <c r="H9" s="221" t="s">
        <v>3054</v>
      </c>
      <c r="I9" s="221" t="s">
        <v>3056</v>
      </c>
      <c r="J9" s="221" t="s">
        <v>3056</v>
      </c>
      <c r="K9" s="220">
        <v>0</v>
      </c>
      <c r="L9" s="220">
        <v>65</v>
      </c>
      <c r="M9" s="221" t="s">
        <v>3055</v>
      </c>
      <c r="N9" s="220">
        <v>0</v>
      </c>
      <c r="O9" s="221" t="s">
        <v>3056</v>
      </c>
      <c r="P9" s="220">
        <v>0</v>
      </c>
      <c r="Q9" s="220">
        <v>0</v>
      </c>
      <c r="R9" s="221" t="s">
        <v>3056</v>
      </c>
      <c r="S9" s="220" t="s">
        <v>20</v>
      </c>
      <c r="T9" s="220" t="s">
        <v>20</v>
      </c>
      <c r="U9" s="220" t="s">
        <v>3061</v>
      </c>
      <c r="V9" s="220" t="s">
        <v>20</v>
      </c>
      <c r="W9" s="227"/>
    </row>
    <row r="10" spans="1:23" s="185" customFormat="1" ht="38.25" customHeight="1">
      <c r="A10" s="220">
        <v>5</v>
      </c>
      <c r="B10" s="225" t="s">
        <v>3066</v>
      </c>
      <c r="C10" s="221" t="s">
        <v>3055</v>
      </c>
      <c r="D10" s="221" t="s">
        <v>3059</v>
      </c>
      <c r="E10" s="220">
        <v>0</v>
      </c>
      <c r="F10" s="221" t="s">
        <v>3065</v>
      </c>
      <c r="G10" s="220">
        <v>0</v>
      </c>
      <c r="H10" s="221" t="s">
        <v>3065</v>
      </c>
      <c r="I10" s="221" t="s">
        <v>3055</v>
      </c>
      <c r="J10" s="221" t="s">
        <v>3056</v>
      </c>
      <c r="K10" s="220">
        <v>0</v>
      </c>
      <c r="L10" s="220">
        <v>13</v>
      </c>
      <c r="M10" s="220">
        <v>0</v>
      </c>
      <c r="N10" s="221" t="s">
        <v>3056</v>
      </c>
      <c r="O10" s="220">
        <v>0</v>
      </c>
      <c r="P10" s="221" t="s">
        <v>3056</v>
      </c>
      <c r="Q10" s="220">
        <v>0</v>
      </c>
      <c r="R10" s="221" t="s">
        <v>3056</v>
      </c>
      <c r="S10" s="220" t="s">
        <v>20</v>
      </c>
      <c r="T10" s="220" t="s">
        <v>19</v>
      </c>
      <c r="U10" s="220" t="s">
        <v>3061</v>
      </c>
      <c r="V10" s="220" t="s">
        <v>19</v>
      </c>
      <c r="W10" s="227"/>
    </row>
    <row r="11" spans="1:23" s="185" customFormat="1" ht="56.25">
      <c r="A11" s="220">
        <v>6</v>
      </c>
      <c r="B11" s="225" t="s">
        <v>3067</v>
      </c>
      <c r="C11" s="219">
        <v>3</v>
      </c>
      <c r="D11" s="219">
        <v>1</v>
      </c>
      <c r="E11" s="219" t="s">
        <v>20</v>
      </c>
      <c r="F11" s="219">
        <v>0</v>
      </c>
      <c r="G11" s="219">
        <v>1</v>
      </c>
      <c r="H11" s="219">
        <v>5</v>
      </c>
      <c r="I11" s="219">
        <v>2</v>
      </c>
      <c r="J11" s="219">
        <v>0</v>
      </c>
      <c r="K11" s="219">
        <v>0</v>
      </c>
      <c r="L11" s="219">
        <v>25</v>
      </c>
      <c r="M11" s="219">
        <v>2</v>
      </c>
      <c r="N11" s="219">
        <v>0</v>
      </c>
      <c r="O11" s="219">
        <v>2</v>
      </c>
      <c r="P11" s="219">
        <v>0</v>
      </c>
      <c r="Q11" s="219">
        <v>0</v>
      </c>
      <c r="R11" s="219">
        <v>1</v>
      </c>
      <c r="S11" s="219" t="s">
        <v>20</v>
      </c>
      <c r="T11" s="219">
        <v>1</v>
      </c>
      <c r="U11" s="220" t="s">
        <v>19</v>
      </c>
      <c r="V11" s="219" t="s">
        <v>3203</v>
      </c>
      <c r="W11" s="227"/>
    </row>
    <row r="12" spans="1:23" s="185" customFormat="1" ht="38.25" customHeight="1">
      <c r="A12" s="220">
        <v>7</v>
      </c>
      <c r="B12" s="225" t="s">
        <v>3068</v>
      </c>
      <c r="C12" s="219">
        <v>7</v>
      </c>
      <c r="D12" s="219">
        <v>0</v>
      </c>
      <c r="E12" s="219" t="s">
        <v>20</v>
      </c>
      <c r="F12" s="219">
        <v>0</v>
      </c>
      <c r="G12" s="219">
        <v>11</v>
      </c>
      <c r="H12" s="219">
        <v>4</v>
      </c>
      <c r="I12" s="219">
        <v>1</v>
      </c>
      <c r="J12" s="219">
        <v>0</v>
      </c>
      <c r="K12" s="219">
        <v>25</v>
      </c>
      <c r="L12" s="219">
        <v>0</v>
      </c>
      <c r="M12" s="219">
        <v>1</v>
      </c>
      <c r="N12" s="219">
        <v>0</v>
      </c>
      <c r="O12" s="219">
        <v>0</v>
      </c>
      <c r="P12" s="219">
        <v>1</v>
      </c>
      <c r="Q12" s="219">
        <v>0</v>
      </c>
      <c r="R12" s="219">
        <v>0</v>
      </c>
      <c r="S12" s="219" t="s">
        <v>19</v>
      </c>
      <c r="T12" s="219" t="s">
        <v>19</v>
      </c>
      <c r="U12" s="220" t="s">
        <v>20</v>
      </c>
      <c r="V12" s="219" t="s">
        <v>20</v>
      </c>
      <c r="W12" s="227"/>
    </row>
    <row r="13" spans="1:23" s="185" customFormat="1" ht="38.25" customHeight="1">
      <c r="A13" s="220">
        <v>8</v>
      </c>
      <c r="B13" s="225" t="s">
        <v>3069</v>
      </c>
      <c r="C13" s="219">
        <v>3</v>
      </c>
      <c r="D13" s="219">
        <v>2</v>
      </c>
      <c r="E13" s="219">
        <v>10</v>
      </c>
      <c r="F13" s="219">
        <v>12</v>
      </c>
      <c r="G13" s="219">
        <v>8</v>
      </c>
      <c r="H13" s="219">
        <v>2</v>
      </c>
      <c r="I13" s="219">
        <v>1</v>
      </c>
      <c r="J13" s="219">
        <v>1</v>
      </c>
      <c r="K13" s="219">
        <v>0</v>
      </c>
      <c r="L13" s="219">
        <v>33</v>
      </c>
      <c r="M13" s="219">
        <v>1</v>
      </c>
      <c r="N13" s="219">
        <v>1</v>
      </c>
      <c r="O13" s="219">
        <v>1</v>
      </c>
      <c r="P13" s="219">
        <v>0</v>
      </c>
      <c r="Q13" s="219">
        <v>0</v>
      </c>
      <c r="R13" s="219">
        <v>0</v>
      </c>
      <c r="S13" s="219" t="s">
        <v>20</v>
      </c>
      <c r="T13" s="219" t="s">
        <v>19</v>
      </c>
      <c r="U13" s="220" t="s">
        <v>19</v>
      </c>
      <c r="V13" s="219" t="s">
        <v>20</v>
      </c>
      <c r="W13" s="227"/>
    </row>
    <row r="14" spans="1:23" s="185" customFormat="1" ht="38.25" customHeight="1">
      <c r="A14" s="220">
        <v>9</v>
      </c>
      <c r="B14" s="225" t="s">
        <v>3070</v>
      </c>
      <c r="C14" s="219"/>
      <c r="D14" s="219"/>
      <c r="E14" s="219">
        <v>8</v>
      </c>
      <c r="F14" s="219">
        <v>6</v>
      </c>
      <c r="G14" s="219">
        <v>6</v>
      </c>
      <c r="H14" s="219">
        <v>4</v>
      </c>
      <c r="I14" s="219">
        <v>1</v>
      </c>
      <c r="J14" s="219">
        <v>1</v>
      </c>
      <c r="K14" s="219">
        <v>0</v>
      </c>
      <c r="L14" s="219">
        <v>30</v>
      </c>
      <c r="M14" s="219">
        <v>1</v>
      </c>
      <c r="N14" s="219">
        <v>1</v>
      </c>
      <c r="O14" s="219">
        <v>1</v>
      </c>
      <c r="P14" s="219">
        <v>1</v>
      </c>
      <c r="Q14" s="219">
        <v>0</v>
      </c>
      <c r="R14" s="219">
        <v>1</v>
      </c>
      <c r="S14" s="219" t="s">
        <v>19</v>
      </c>
      <c r="T14" s="219" t="s">
        <v>19</v>
      </c>
      <c r="U14" s="220" t="s">
        <v>19</v>
      </c>
      <c r="V14" s="219" t="s">
        <v>325</v>
      </c>
      <c r="W14" s="227"/>
    </row>
    <row r="15" spans="1:23" s="185" customFormat="1" ht="38.25" customHeight="1">
      <c r="A15" s="220">
        <v>10</v>
      </c>
      <c r="B15" s="225" t="s">
        <v>3071</v>
      </c>
      <c r="C15" s="219">
        <v>3</v>
      </c>
      <c r="D15" s="219">
        <v>5</v>
      </c>
      <c r="E15" s="219">
        <v>3</v>
      </c>
      <c r="F15" s="219">
        <v>0</v>
      </c>
      <c r="G15" s="219">
        <v>3</v>
      </c>
      <c r="H15" s="219">
        <v>0</v>
      </c>
      <c r="I15" s="219">
        <v>1</v>
      </c>
      <c r="J15" s="219">
        <v>1</v>
      </c>
      <c r="K15" s="219">
        <v>40</v>
      </c>
      <c r="L15" s="219">
        <v>1</v>
      </c>
      <c r="M15" s="219">
        <v>1</v>
      </c>
      <c r="N15" s="219">
        <v>0</v>
      </c>
      <c r="O15" s="219">
        <v>2</v>
      </c>
      <c r="P15" s="219">
        <v>0</v>
      </c>
      <c r="Q15" s="219">
        <v>0</v>
      </c>
      <c r="R15" s="219">
        <v>3</v>
      </c>
      <c r="S15" s="219">
        <v>0</v>
      </c>
      <c r="T15" s="219">
        <v>0</v>
      </c>
      <c r="U15" s="219">
        <v>0</v>
      </c>
      <c r="V15" s="219">
        <v>0</v>
      </c>
      <c r="W15" s="227"/>
    </row>
    <row r="16" spans="1:23" s="185" customFormat="1" ht="38.25" customHeight="1">
      <c r="A16" s="220">
        <v>11</v>
      </c>
      <c r="B16" s="226" t="s">
        <v>3072</v>
      </c>
      <c r="C16" s="220" t="s">
        <v>20</v>
      </c>
      <c r="D16" s="220" t="s">
        <v>19</v>
      </c>
      <c r="E16" s="220" t="s">
        <v>20</v>
      </c>
      <c r="F16" s="220" t="s">
        <v>19</v>
      </c>
      <c r="G16" s="220" t="s">
        <v>19</v>
      </c>
      <c r="H16" s="220" t="s">
        <v>20</v>
      </c>
      <c r="I16" s="220" t="s">
        <v>20</v>
      </c>
      <c r="J16" s="220">
        <v>1</v>
      </c>
      <c r="K16" s="220" t="s">
        <v>20</v>
      </c>
      <c r="L16" s="220" t="s">
        <v>19</v>
      </c>
      <c r="M16" s="220" t="s">
        <v>20</v>
      </c>
      <c r="N16" s="220" t="s">
        <v>19</v>
      </c>
      <c r="O16" s="220" t="s">
        <v>20</v>
      </c>
      <c r="P16" s="220" t="s">
        <v>19</v>
      </c>
      <c r="Q16" s="220" t="s">
        <v>19</v>
      </c>
      <c r="R16" s="220" t="s">
        <v>19</v>
      </c>
      <c r="S16" s="220" t="s">
        <v>20</v>
      </c>
      <c r="T16" s="220" t="s">
        <v>20</v>
      </c>
      <c r="U16" s="220" t="s">
        <v>20</v>
      </c>
      <c r="V16" s="220" t="s">
        <v>20</v>
      </c>
      <c r="W16" s="227"/>
    </row>
    <row r="17" spans="1:23" s="185" customFormat="1" ht="38.25" customHeight="1">
      <c r="A17" s="220">
        <v>12</v>
      </c>
      <c r="B17" s="226" t="s">
        <v>3073</v>
      </c>
      <c r="C17" s="220" t="s">
        <v>20</v>
      </c>
      <c r="D17" s="220">
        <v>3</v>
      </c>
      <c r="E17" s="220" t="s">
        <v>20</v>
      </c>
      <c r="F17" s="220" t="s">
        <v>19</v>
      </c>
      <c r="G17" s="220" t="s">
        <v>20</v>
      </c>
      <c r="H17" s="220">
        <v>2</v>
      </c>
      <c r="I17" s="220" t="s">
        <v>20</v>
      </c>
      <c r="J17" s="220" t="s">
        <v>19</v>
      </c>
      <c r="K17" s="220" t="s">
        <v>20</v>
      </c>
      <c r="L17" s="220" t="s">
        <v>3074</v>
      </c>
      <c r="M17" s="220" t="s">
        <v>20</v>
      </c>
      <c r="N17" s="220" t="s">
        <v>19</v>
      </c>
      <c r="O17" s="220" t="s">
        <v>20</v>
      </c>
      <c r="P17" s="220" t="s">
        <v>19</v>
      </c>
      <c r="Q17" s="220" t="s">
        <v>19</v>
      </c>
      <c r="R17" s="220" t="s">
        <v>19</v>
      </c>
      <c r="S17" s="220" t="s">
        <v>20</v>
      </c>
      <c r="T17" s="220" t="s">
        <v>20</v>
      </c>
      <c r="U17" s="220" t="s">
        <v>20</v>
      </c>
      <c r="V17" s="220" t="s">
        <v>19</v>
      </c>
      <c r="W17" s="227"/>
    </row>
    <row r="18" spans="1:23" s="185" customFormat="1" ht="38.25" customHeight="1">
      <c r="A18" s="220">
        <v>13</v>
      </c>
      <c r="B18" s="226" t="s">
        <v>3075</v>
      </c>
      <c r="C18" s="220" t="s">
        <v>20</v>
      </c>
      <c r="D18" s="220">
        <v>1</v>
      </c>
      <c r="E18" s="220" t="s">
        <v>20</v>
      </c>
      <c r="F18" s="220" t="s">
        <v>19</v>
      </c>
      <c r="G18" s="220" t="s">
        <v>20</v>
      </c>
      <c r="H18" s="220">
        <v>3</v>
      </c>
      <c r="I18" s="220" t="s">
        <v>20</v>
      </c>
      <c r="J18" s="220">
        <v>1</v>
      </c>
      <c r="K18" s="220" t="s">
        <v>20</v>
      </c>
      <c r="L18" s="220" t="s">
        <v>3076</v>
      </c>
      <c r="M18" s="220" t="s">
        <v>20</v>
      </c>
      <c r="N18" s="220">
        <v>1</v>
      </c>
      <c r="O18" s="220" t="s">
        <v>20</v>
      </c>
      <c r="P18" s="220">
        <v>1</v>
      </c>
      <c r="Q18" s="220" t="s">
        <v>19</v>
      </c>
      <c r="R18" s="220" t="s">
        <v>19</v>
      </c>
      <c r="S18" s="220" t="s">
        <v>20</v>
      </c>
      <c r="T18" s="220" t="s">
        <v>20</v>
      </c>
      <c r="U18" s="220" t="s">
        <v>20</v>
      </c>
      <c r="V18" s="220" t="s">
        <v>19</v>
      </c>
      <c r="W18" s="227"/>
    </row>
    <row r="19" spans="1:23" s="185" customFormat="1" ht="38.25" customHeight="1">
      <c r="A19" s="220">
        <v>14</v>
      </c>
      <c r="B19" s="226" t="s">
        <v>3075</v>
      </c>
      <c r="C19" s="220" t="s">
        <v>20</v>
      </c>
      <c r="D19" s="220" t="s">
        <v>19</v>
      </c>
      <c r="E19" s="220" t="s">
        <v>20</v>
      </c>
      <c r="F19" s="220" t="s">
        <v>19</v>
      </c>
      <c r="G19" s="220" t="s">
        <v>20</v>
      </c>
      <c r="H19" s="220" t="s">
        <v>19</v>
      </c>
      <c r="I19" s="220" t="s">
        <v>20</v>
      </c>
      <c r="J19" s="220" t="s">
        <v>19</v>
      </c>
      <c r="K19" s="220" t="s">
        <v>20</v>
      </c>
      <c r="L19" s="220" t="s">
        <v>19</v>
      </c>
      <c r="M19" s="220" t="s">
        <v>20</v>
      </c>
      <c r="N19" s="220" t="s">
        <v>19</v>
      </c>
      <c r="O19" s="220" t="s">
        <v>20</v>
      </c>
      <c r="P19" s="220" t="s">
        <v>19</v>
      </c>
      <c r="Q19" s="220" t="s">
        <v>19</v>
      </c>
      <c r="R19" s="220" t="s">
        <v>19</v>
      </c>
      <c r="S19" s="220" t="s">
        <v>20</v>
      </c>
      <c r="T19" s="220" t="s">
        <v>20</v>
      </c>
      <c r="U19" s="220" t="s">
        <v>20</v>
      </c>
      <c r="V19" s="220" t="s">
        <v>20</v>
      </c>
      <c r="W19" s="227"/>
    </row>
    <row r="20" spans="1:23" s="185" customFormat="1" ht="38.25" customHeight="1">
      <c r="A20" s="220">
        <v>15</v>
      </c>
      <c r="B20" s="226" t="s">
        <v>3077</v>
      </c>
      <c r="C20" s="220" t="s">
        <v>20</v>
      </c>
      <c r="D20" s="220">
        <v>6</v>
      </c>
      <c r="E20" s="220" t="s">
        <v>20</v>
      </c>
      <c r="F20" s="220" t="s">
        <v>19</v>
      </c>
      <c r="G20" s="220" t="s">
        <v>20</v>
      </c>
      <c r="H20" s="220" t="s">
        <v>19</v>
      </c>
      <c r="I20" s="220" t="s">
        <v>20</v>
      </c>
      <c r="J20" s="220" t="s">
        <v>19</v>
      </c>
      <c r="K20" s="220" t="s">
        <v>20</v>
      </c>
      <c r="L20" s="220" t="s">
        <v>19</v>
      </c>
      <c r="M20" s="220" t="s">
        <v>20</v>
      </c>
      <c r="N20" s="220" t="s">
        <v>19</v>
      </c>
      <c r="O20" s="220" t="s">
        <v>20</v>
      </c>
      <c r="P20" s="220" t="s">
        <v>19</v>
      </c>
      <c r="Q20" s="220" t="s">
        <v>19</v>
      </c>
      <c r="R20" s="220" t="s">
        <v>19</v>
      </c>
      <c r="S20" s="220" t="s">
        <v>20</v>
      </c>
      <c r="T20" s="220" t="s">
        <v>20</v>
      </c>
      <c r="U20" s="220" t="s">
        <v>19</v>
      </c>
      <c r="V20" s="220" t="s">
        <v>20</v>
      </c>
      <c r="W20" s="227"/>
    </row>
    <row r="21" spans="1:23" s="185" customFormat="1" ht="38.25" customHeight="1">
      <c r="A21" s="220">
        <v>16</v>
      </c>
      <c r="B21" s="226" t="s">
        <v>3078</v>
      </c>
      <c r="C21" s="220" t="s">
        <v>3079</v>
      </c>
      <c r="D21" s="220" t="s">
        <v>3080</v>
      </c>
      <c r="E21" s="220" t="s">
        <v>3079</v>
      </c>
      <c r="F21" s="220" t="s">
        <v>3080</v>
      </c>
      <c r="G21" s="220">
        <v>16</v>
      </c>
      <c r="H21" s="220">
        <v>16</v>
      </c>
      <c r="I21" s="220" t="s">
        <v>3081</v>
      </c>
      <c r="J21" s="220" t="s">
        <v>3081</v>
      </c>
      <c r="K21" s="220">
        <v>120</v>
      </c>
      <c r="L21" s="220">
        <v>150</v>
      </c>
      <c r="M21" s="220" t="s">
        <v>3081</v>
      </c>
      <c r="N21" s="220" t="s">
        <v>3082</v>
      </c>
      <c r="O21" s="220" t="s">
        <v>3081</v>
      </c>
      <c r="P21" s="220" t="s">
        <v>3081</v>
      </c>
      <c r="Q21" s="220">
        <v>0</v>
      </c>
      <c r="R21" s="220" t="s">
        <v>3081</v>
      </c>
      <c r="S21" s="220" t="s">
        <v>20</v>
      </c>
      <c r="T21" s="220" t="s">
        <v>20</v>
      </c>
      <c r="U21" s="220" t="s">
        <v>20</v>
      </c>
      <c r="V21" s="220" t="s">
        <v>20</v>
      </c>
      <c r="W21" s="227"/>
    </row>
    <row r="22" spans="1:23" s="185" customFormat="1" ht="38.25" customHeight="1">
      <c r="A22" s="220">
        <v>17</v>
      </c>
      <c r="B22" s="225" t="s">
        <v>3083</v>
      </c>
      <c r="C22" s="220">
        <v>14</v>
      </c>
      <c r="D22" s="220">
        <v>0</v>
      </c>
      <c r="E22" s="220">
        <v>10</v>
      </c>
      <c r="F22" s="220" t="s">
        <v>3084</v>
      </c>
      <c r="G22" s="220">
        <v>14</v>
      </c>
      <c r="H22" s="220">
        <v>8</v>
      </c>
      <c r="I22" s="220" t="s">
        <v>3082</v>
      </c>
      <c r="J22" s="220" t="s">
        <v>3082</v>
      </c>
      <c r="K22" s="220">
        <v>59</v>
      </c>
      <c r="L22" s="220">
        <v>30</v>
      </c>
      <c r="M22" s="220" t="s">
        <v>3081</v>
      </c>
      <c r="N22" s="220" t="s">
        <v>3081</v>
      </c>
      <c r="O22" s="220" t="s">
        <v>3081</v>
      </c>
      <c r="P22" s="220" t="s">
        <v>3081</v>
      </c>
      <c r="Q22" s="220">
        <v>0</v>
      </c>
      <c r="R22" s="220" t="s">
        <v>3081</v>
      </c>
      <c r="S22" s="220" t="s">
        <v>20</v>
      </c>
      <c r="T22" s="220" t="s">
        <v>20</v>
      </c>
      <c r="U22" s="220" t="s">
        <v>20</v>
      </c>
      <c r="V22" s="220" t="s">
        <v>19</v>
      </c>
      <c r="W22" s="227"/>
    </row>
    <row r="23" spans="1:23" s="185" customFormat="1" ht="38.25" customHeight="1">
      <c r="A23" s="220">
        <v>18</v>
      </c>
      <c r="B23" s="225" t="s">
        <v>3085</v>
      </c>
      <c r="C23" s="220">
        <v>0</v>
      </c>
      <c r="D23" s="220" t="s">
        <v>3086</v>
      </c>
      <c r="E23" s="220">
        <v>0</v>
      </c>
      <c r="F23" s="220" t="s">
        <v>3086</v>
      </c>
      <c r="G23" s="220">
        <v>0</v>
      </c>
      <c r="H23" s="220">
        <v>20</v>
      </c>
      <c r="I23" s="220">
        <v>0</v>
      </c>
      <c r="J23" s="220" t="s">
        <v>3082</v>
      </c>
      <c r="K23" s="220">
        <v>0</v>
      </c>
      <c r="L23" s="220">
        <v>30</v>
      </c>
      <c r="M23" s="220">
        <v>0</v>
      </c>
      <c r="N23" s="220" t="s">
        <v>3081</v>
      </c>
      <c r="O23" s="220">
        <v>0</v>
      </c>
      <c r="P23" s="220" t="s">
        <v>3081</v>
      </c>
      <c r="Q23" s="220">
        <v>0</v>
      </c>
      <c r="R23" s="220" t="s">
        <v>3087</v>
      </c>
      <c r="S23" s="220" t="s">
        <v>19</v>
      </c>
      <c r="T23" s="220" t="s">
        <v>19</v>
      </c>
      <c r="U23" s="220" t="s">
        <v>19</v>
      </c>
      <c r="V23" s="220" t="s">
        <v>19</v>
      </c>
      <c r="W23" s="227"/>
    </row>
    <row r="24" spans="1:23" s="185" customFormat="1" ht="38.25" customHeight="1">
      <c r="A24" s="220">
        <v>19</v>
      </c>
      <c r="B24" s="225" t="s">
        <v>3088</v>
      </c>
      <c r="C24" s="220" t="s">
        <v>3080</v>
      </c>
      <c r="D24" s="220" t="s">
        <v>3080</v>
      </c>
      <c r="E24" s="220" t="s">
        <v>3082</v>
      </c>
      <c r="F24" s="220" t="s">
        <v>3082</v>
      </c>
      <c r="G24" s="220" t="s">
        <v>3089</v>
      </c>
      <c r="H24" s="220" t="s">
        <v>3084</v>
      </c>
      <c r="I24" s="220" t="s">
        <v>3081</v>
      </c>
      <c r="J24" s="220" t="s">
        <v>3081</v>
      </c>
      <c r="K24" s="220">
        <v>0</v>
      </c>
      <c r="L24" s="220">
        <v>25</v>
      </c>
      <c r="M24" s="220" t="s">
        <v>3081</v>
      </c>
      <c r="N24" s="220" t="s">
        <v>3081</v>
      </c>
      <c r="O24" s="220" t="s">
        <v>3081</v>
      </c>
      <c r="P24" s="220" t="s">
        <v>3081</v>
      </c>
      <c r="Q24" s="220">
        <v>0</v>
      </c>
      <c r="R24" s="220" t="s">
        <v>3081</v>
      </c>
      <c r="S24" s="220" t="s">
        <v>20</v>
      </c>
      <c r="T24" s="220" t="s">
        <v>19</v>
      </c>
      <c r="U24" s="220" t="s">
        <v>19</v>
      </c>
      <c r="V24" s="220" t="s">
        <v>19</v>
      </c>
      <c r="W24" s="227"/>
    </row>
    <row r="25" spans="1:23" s="185" customFormat="1" ht="38.25" customHeight="1">
      <c r="A25" s="220">
        <v>20</v>
      </c>
      <c r="B25" s="226" t="s">
        <v>3090</v>
      </c>
      <c r="C25" s="220">
        <v>6</v>
      </c>
      <c r="D25" s="220">
        <v>2</v>
      </c>
      <c r="E25" s="220" t="s">
        <v>20</v>
      </c>
      <c r="F25" s="220" t="s">
        <v>19</v>
      </c>
      <c r="G25" s="220">
        <v>12</v>
      </c>
      <c r="H25" s="220" t="s">
        <v>19</v>
      </c>
      <c r="I25" s="220" t="s">
        <v>19</v>
      </c>
      <c r="J25" s="220">
        <v>1</v>
      </c>
      <c r="K25" s="220" t="s">
        <v>20</v>
      </c>
      <c r="L25" s="220" t="s">
        <v>19</v>
      </c>
      <c r="M25" s="220">
        <v>1</v>
      </c>
      <c r="N25" s="220" t="s">
        <v>19</v>
      </c>
      <c r="O25" s="220" t="s">
        <v>19</v>
      </c>
      <c r="P25" s="220">
        <v>1</v>
      </c>
      <c r="Q25" s="220" t="s">
        <v>19</v>
      </c>
      <c r="R25" s="220">
        <v>1</v>
      </c>
      <c r="S25" s="220" t="s">
        <v>20</v>
      </c>
      <c r="T25" s="220" t="s">
        <v>20</v>
      </c>
      <c r="U25" s="220" t="s">
        <v>20</v>
      </c>
      <c r="V25" s="220" t="s">
        <v>20</v>
      </c>
      <c r="W25" s="227"/>
    </row>
    <row r="26" spans="1:23" s="185" customFormat="1" ht="38.25" customHeight="1">
      <c r="A26" s="220">
        <v>21</v>
      </c>
      <c r="B26" s="226" t="s">
        <v>3091</v>
      </c>
      <c r="C26" s="220">
        <v>3</v>
      </c>
      <c r="D26" s="220">
        <v>2</v>
      </c>
      <c r="E26" s="220" t="s">
        <v>20</v>
      </c>
      <c r="F26" s="220" t="s">
        <v>19</v>
      </c>
      <c r="G26" s="220" t="s">
        <v>20</v>
      </c>
      <c r="H26" s="220" t="s">
        <v>19</v>
      </c>
      <c r="I26" s="220">
        <v>1</v>
      </c>
      <c r="J26" s="220">
        <v>1</v>
      </c>
      <c r="K26" s="220">
        <v>1</v>
      </c>
      <c r="L26" s="220">
        <v>25</v>
      </c>
      <c r="M26" s="220">
        <v>1</v>
      </c>
      <c r="N26" s="220">
        <v>1</v>
      </c>
      <c r="O26" s="220">
        <v>0</v>
      </c>
      <c r="P26" s="220">
        <v>1</v>
      </c>
      <c r="Q26" s="220">
        <v>0</v>
      </c>
      <c r="R26" s="220">
        <v>1</v>
      </c>
      <c r="S26" s="220" t="s">
        <v>19</v>
      </c>
      <c r="T26" s="220" t="s">
        <v>19</v>
      </c>
      <c r="U26" s="220" t="s">
        <v>19</v>
      </c>
      <c r="V26" s="220" t="s">
        <v>20</v>
      </c>
      <c r="W26" s="227"/>
    </row>
    <row r="27" spans="1:23" s="185" customFormat="1" ht="38.25" customHeight="1">
      <c r="A27" s="220">
        <v>22</v>
      </c>
      <c r="B27" s="225" t="s">
        <v>3092</v>
      </c>
      <c r="C27" s="220">
        <v>2</v>
      </c>
      <c r="D27" s="220">
        <v>3</v>
      </c>
      <c r="E27" s="220">
        <v>2</v>
      </c>
      <c r="F27" s="220" t="s">
        <v>20</v>
      </c>
      <c r="G27" s="220">
        <v>3</v>
      </c>
      <c r="H27" s="220">
        <v>8</v>
      </c>
      <c r="I27" s="220">
        <v>1</v>
      </c>
      <c r="J27" s="220">
        <v>1</v>
      </c>
      <c r="K27" s="220">
        <v>30</v>
      </c>
      <c r="L27" s="220" t="s">
        <v>19</v>
      </c>
      <c r="M27" s="220" t="s">
        <v>19</v>
      </c>
      <c r="N27" s="220">
        <v>2</v>
      </c>
      <c r="O27" s="220">
        <v>1</v>
      </c>
      <c r="P27" s="220">
        <v>1</v>
      </c>
      <c r="Q27" s="220" t="s">
        <v>19</v>
      </c>
      <c r="R27" s="220">
        <v>0</v>
      </c>
      <c r="S27" s="220" t="s">
        <v>20</v>
      </c>
      <c r="T27" s="220" t="s">
        <v>20</v>
      </c>
      <c r="U27" s="220" t="s">
        <v>20</v>
      </c>
      <c r="V27" s="220" t="s">
        <v>20</v>
      </c>
      <c r="W27" s="227"/>
    </row>
    <row r="28" spans="1:23" s="185" customFormat="1" ht="38.25" customHeight="1">
      <c r="A28" s="220">
        <v>23</v>
      </c>
      <c r="B28" s="225" t="s">
        <v>3093</v>
      </c>
      <c r="C28" s="220">
        <v>4</v>
      </c>
      <c r="D28" s="220" t="s">
        <v>19</v>
      </c>
      <c r="E28" s="220" t="s">
        <v>20</v>
      </c>
      <c r="F28" s="220" t="s">
        <v>19</v>
      </c>
      <c r="G28" s="220" t="s">
        <v>20</v>
      </c>
      <c r="H28" s="220" t="s">
        <v>19</v>
      </c>
      <c r="I28" s="220">
        <v>1</v>
      </c>
      <c r="J28" s="220">
        <v>1</v>
      </c>
      <c r="K28" s="220" t="s">
        <v>20</v>
      </c>
      <c r="L28" s="220" t="s">
        <v>19</v>
      </c>
      <c r="M28" s="220" t="s">
        <v>20</v>
      </c>
      <c r="N28" s="220" t="s">
        <v>19</v>
      </c>
      <c r="O28" s="220" t="s">
        <v>20</v>
      </c>
      <c r="P28" s="220" t="s">
        <v>19</v>
      </c>
      <c r="Q28" s="220" t="s">
        <v>19</v>
      </c>
      <c r="R28" s="220" t="s">
        <v>20</v>
      </c>
      <c r="S28" s="220" t="s">
        <v>20</v>
      </c>
      <c r="T28" s="220" t="s">
        <v>20</v>
      </c>
      <c r="U28" s="224" t="s">
        <v>3200</v>
      </c>
      <c r="V28" s="220" t="s">
        <v>19</v>
      </c>
      <c r="W28" s="227"/>
    </row>
    <row r="29" spans="1:23" s="185" customFormat="1" ht="38.25" customHeight="1">
      <c r="A29" s="220">
        <v>24</v>
      </c>
      <c r="B29" s="225" t="s">
        <v>3094</v>
      </c>
      <c r="C29" s="219">
        <v>4</v>
      </c>
      <c r="D29" s="219">
        <v>1</v>
      </c>
      <c r="E29" s="219">
        <v>9</v>
      </c>
      <c r="F29" s="219">
        <v>4</v>
      </c>
      <c r="G29" s="219">
        <v>12</v>
      </c>
      <c r="H29" s="219">
        <v>4</v>
      </c>
      <c r="I29" s="219">
        <v>2</v>
      </c>
      <c r="J29" s="219">
        <v>1</v>
      </c>
      <c r="K29" s="219">
        <v>30</v>
      </c>
      <c r="L29" s="219">
        <v>10</v>
      </c>
      <c r="M29" s="219" t="s">
        <v>3095</v>
      </c>
      <c r="N29" s="219">
        <v>1</v>
      </c>
      <c r="O29" s="219">
        <v>1</v>
      </c>
      <c r="P29" s="219">
        <v>1</v>
      </c>
      <c r="Q29" s="219" t="s">
        <v>3095</v>
      </c>
      <c r="R29" s="219" t="s">
        <v>3095</v>
      </c>
      <c r="S29" s="219">
        <v>1</v>
      </c>
      <c r="T29" s="219">
        <v>1</v>
      </c>
      <c r="U29" s="219" t="s">
        <v>19</v>
      </c>
      <c r="V29" s="219" t="s">
        <v>20</v>
      </c>
      <c r="W29" s="227"/>
    </row>
    <row r="30" spans="1:23" s="185" customFormat="1" ht="75">
      <c r="A30" s="220">
        <v>25</v>
      </c>
      <c r="B30" s="225" t="s">
        <v>3096</v>
      </c>
      <c r="C30" s="219">
        <v>4</v>
      </c>
      <c r="D30" s="219">
        <v>2</v>
      </c>
      <c r="E30" s="219" t="s">
        <v>20</v>
      </c>
      <c r="F30" s="219" t="s">
        <v>3097</v>
      </c>
      <c r="G30" s="219">
        <v>2</v>
      </c>
      <c r="H30" s="219">
        <v>6</v>
      </c>
      <c r="I30" s="219" t="s">
        <v>3098</v>
      </c>
      <c r="J30" s="219" t="s">
        <v>3099</v>
      </c>
      <c r="K30" s="219">
        <v>30</v>
      </c>
      <c r="L30" s="219">
        <v>10</v>
      </c>
      <c r="M30" s="219">
        <v>0</v>
      </c>
      <c r="N30" s="219">
        <v>1</v>
      </c>
      <c r="O30" s="219">
        <v>1</v>
      </c>
      <c r="P30" s="219">
        <v>1</v>
      </c>
      <c r="Q30" s="219">
        <v>0</v>
      </c>
      <c r="R30" s="219">
        <v>2</v>
      </c>
      <c r="S30" s="219" t="s">
        <v>20</v>
      </c>
      <c r="T30" s="219">
        <v>2</v>
      </c>
      <c r="U30" s="219" t="s">
        <v>20</v>
      </c>
      <c r="V30" s="219" t="s">
        <v>3202</v>
      </c>
      <c r="W30" s="227"/>
    </row>
    <row r="31" spans="1:23" s="185" customFormat="1" ht="38.25" customHeight="1">
      <c r="A31" s="220">
        <v>26</v>
      </c>
      <c r="B31" s="226" t="s">
        <v>3100</v>
      </c>
      <c r="C31" s="220">
        <v>10</v>
      </c>
      <c r="D31" s="220">
        <v>5</v>
      </c>
      <c r="E31" s="220">
        <v>2</v>
      </c>
      <c r="F31" s="220">
        <v>9</v>
      </c>
      <c r="G31" s="220">
        <v>8</v>
      </c>
      <c r="H31" s="220">
        <v>16</v>
      </c>
      <c r="I31" s="220">
        <v>2</v>
      </c>
      <c r="J31" s="220">
        <v>0</v>
      </c>
      <c r="K31" s="220">
        <v>200</v>
      </c>
      <c r="L31" s="220">
        <v>0</v>
      </c>
      <c r="M31" s="220">
        <v>1</v>
      </c>
      <c r="N31" s="220">
        <v>2</v>
      </c>
      <c r="O31" s="220">
        <v>1</v>
      </c>
      <c r="P31" s="220">
        <v>2</v>
      </c>
      <c r="Q31" s="220">
        <v>0</v>
      </c>
      <c r="R31" s="220">
        <v>1</v>
      </c>
      <c r="S31" s="220" t="s">
        <v>20</v>
      </c>
      <c r="T31" s="220" t="s">
        <v>20</v>
      </c>
      <c r="U31" s="220">
        <v>600</v>
      </c>
      <c r="V31" s="220" t="s">
        <v>20</v>
      </c>
      <c r="W31" s="227"/>
    </row>
    <row r="32" spans="1:23" s="185" customFormat="1" ht="38.25" customHeight="1">
      <c r="A32" s="220">
        <v>27</v>
      </c>
      <c r="B32" s="226" t="s">
        <v>3101</v>
      </c>
      <c r="C32" s="220">
        <v>6</v>
      </c>
      <c r="D32" s="220">
        <v>2</v>
      </c>
      <c r="E32" s="220">
        <v>2</v>
      </c>
      <c r="F32" s="220">
        <v>4</v>
      </c>
      <c r="G32" s="220">
        <v>2</v>
      </c>
      <c r="H32" s="220">
        <v>4</v>
      </c>
      <c r="I32" s="220">
        <v>2</v>
      </c>
      <c r="J32" s="220">
        <v>0</v>
      </c>
      <c r="K32" s="220">
        <v>19</v>
      </c>
      <c r="L32" s="220">
        <v>20</v>
      </c>
      <c r="M32" s="220">
        <v>1</v>
      </c>
      <c r="N32" s="220">
        <v>1</v>
      </c>
      <c r="O32" s="220">
        <v>1</v>
      </c>
      <c r="P32" s="220">
        <v>1</v>
      </c>
      <c r="Q32" s="220">
        <v>0</v>
      </c>
      <c r="R32" s="220">
        <v>1</v>
      </c>
      <c r="S32" s="220" t="s">
        <v>19</v>
      </c>
      <c r="T32" s="220" t="s">
        <v>20</v>
      </c>
      <c r="U32" s="220" t="s">
        <v>19</v>
      </c>
      <c r="V32" s="220" t="s">
        <v>19</v>
      </c>
      <c r="W32" s="227"/>
    </row>
    <row r="33" spans="1:23" s="185" customFormat="1" ht="38.25" customHeight="1">
      <c r="A33" s="220">
        <v>28</v>
      </c>
      <c r="B33" s="226" t="s">
        <v>3102</v>
      </c>
      <c r="C33" s="220">
        <v>3</v>
      </c>
      <c r="D33" s="220">
        <v>0</v>
      </c>
      <c r="E33" s="220">
        <v>2</v>
      </c>
      <c r="F33" s="220">
        <v>1</v>
      </c>
      <c r="G33" s="220">
        <v>2</v>
      </c>
      <c r="H33" s="220">
        <v>1</v>
      </c>
      <c r="I33" s="220">
        <v>1</v>
      </c>
      <c r="J33" s="220">
        <v>1</v>
      </c>
      <c r="K33" s="220">
        <v>30</v>
      </c>
      <c r="L33" s="220">
        <v>0</v>
      </c>
      <c r="M33" s="220">
        <v>1</v>
      </c>
      <c r="N33" s="220">
        <v>1</v>
      </c>
      <c r="O33" s="220">
        <v>1</v>
      </c>
      <c r="P33" s="220">
        <v>1</v>
      </c>
      <c r="Q33" s="220">
        <v>0</v>
      </c>
      <c r="R33" s="220">
        <v>1</v>
      </c>
      <c r="S33" s="220" t="s">
        <v>19</v>
      </c>
      <c r="T33" s="220" t="s">
        <v>20</v>
      </c>
      <c r="U33" s="220" t="s">
        <v>20</v>
      </c>
      <c r="V33" s="220" t="s">
        <v>20</v>
      </c>
      <c r="W33" s="227"/>
    </row>
    <row r="34" spans="1:23" s="185" customFormat="1" ht="38.25" customHeight="1">
      <c r="A34" s="220">
        <v>29</v>
      </c>
      <c r="B34" s="226" t="s">
        <v>3103</v>
      </c>
      <c r="C34" s="220">
        <v>4</v>
      </c>
      <c r="D34" s="220">
        <v>3</v>
      </c>
      <c r="E34" s="220">
        <v>2</v>
      </c>
      <c r="F34" s="220">
        <v>2</v>
      </c>
      <c r="G34" s="220">
        <v>2</v>
      </c>
      <c r="H34" s="220">
        <v>2</v>
      </c>
      <c r="I34" s="220">
        <v>1</v>
      </c>
      <c r="J34" s="220">
        <v>1</v>
      </c>
      <c r="K34" s="220">
        <v>36</v>
      </c>
      <c r="L34" s="220">
        <v>0</v>
      </c>
      <c r="M34" s="220">
        <v>1</v>
      </c>
      <c r="N34" s="220">
        <v>1</v>
      </c>
      <c r="O34" s="220">
        <v>1</v>
      </c>
      <c r="P34" s="220">
        <v>1</v>
      </c>
      <c r="Q34" s="220">
        <v>0</v>
      </c>
      <c r="R34" s="220">
        <v>1</v>
      </c>
      <c r="S34" s="220" t="s">
        <v>20</v>
      </c>
      <c r="T34" s="220" t="s">
        <v>20</v>
      </c>
      <c r="U34" s="220">
        <v>9</v>
      </c>
      <c r="V34" s="220" t="s">
        <v>20</v>
      </c>
      <c r="W34" s="227"/>
    </row>
    <row r="35" spans="1:23" s="185" customFormat="1" ht="38.25" customHeight="1">
      <c r="A35" s="220">
        <v>30</v>
      </c>
      <c r="B35" s="226" t="s">
        <v>3104</v>
      </c>
      <c r="C35" s="220">
        <v>3</v>
      </c>
      <c r="D35" s="220">
        <v>3</v>
      </c>
      <c r="E35" s="220">
        <v>0</v>
      </c>
      <c r="F35" s="220">
        <v>3</v>
      </c>
      <c r="G35" s="220">
        <v>0</v>
      </c>
      <c r="H35" s="220">
        <v>3</v>
      </c>
      <c r="I35" s="220">
        <v>1</v>
      </c>
      <c r="J35" s="220">
        <v>2</v>
      </c>
      <c r="K35" s="220">
        <v>0</v>
      </c>
      <c r="L35" s="220">
        <v>50</v>
      </c>
      <c r="M35" s="220">
        <v>1</v>
      </c>
      <c r="N35" s="220">
        <v>1</v>
      </c>
      <c r="O35" s="220">
        <v>1</v>
      </c>
      <c r="P35" s="220">
        <v>1</v>
      </c>
      <c r="Q35" s="220">
        <v>0</v>
      </c>
      <c r="R35" s="220">
        <v>1</v>
      </c>
      <c r="S35" s="220" t="s">
        <v>19</v>
      </c>
      <c r="T35" s="220" t="s">
        <v>19</v>
      </c>
      <c r="U35" s="220" t="s">
        <v>19</v>
      </c>
      <c r="V35" s="220" t="s">
        <v>19</v>
      </c>
      <c r="W35" s="227"/>
    </row>
    <row r="36" spans="1:23" s="185" customFormat="1" ht="38.25" customHeight="1">
      <c r="A36" s="220">
        <v>31</v>
      </c>
      <c r="B36" s="226" t="s">
        <v>3105</v>
      </c>
      <c r="C36" s="220">
        <v>5</v>
      </c>
      <c r="D36" s="220">
        <v>2</v>
      </c>
      <c r="E36" s="220">
        <v>3</v>
      </c>
      <c r="F36" s="220">
        <v>2</v>
      </c>
      <c r="G36" s="220">
        <v>3</v>
      </c>
      <c r="H36" s="220">
        <v>2</v>
      </c>
      <c r="I36" s="220">
        <v>1</v>
      </c>
      <c r="J36" s="220">
        <v>1</v>
      </c>
      <c r="K36" s="220">
        <v>0</v>
      </c>
      <c r="L36" s="220">
        <v>50</v>
      </c>
      <c r="M36" s="220">
        <v>1</v>
      </c>
      <c r="N36" s="220">
        <v>1</v>
      </c>
      <c r="O36" s="220">
        <v>1</v>
      </c>
      <c r="P36" s="220">
        <v>1</v>
      </c>
      <c r="Q36" s="220">
        <v>0</v>
      </c>
      <c r="R36" s="220">
        <v>1</v>
      </c>
      <c r="S36" s="220" t="s">
        <v>19</v>
      </c>
      <c r="T36" s="220" t="s">
        <v>20</v>
      </c>
      <c r="U36" s="220" t="s">
        <v>19</v>
      </c>
      <c r="V36" s="220" t="s">
        <v>20</v>
      </c>
      <c r="W36" s="227"/>
    </row>
    <row r="37" spans="1:23" s="185" customFormat="1" ht="38.25" customHeight="1">
      <c r="A37" s="220">
        <v>32</v>
      </c>
      <c r="B37" s="226" t="s">
        <v>3106</v>
      </c>
      <c r="C37" s="220">
        <v>2</v>
      </c>
      <c r="D37" s="220">
        <v>8</v>
      </c>
      <c r="E37" s="220" t="s">
        <v>20</v>
      </c>
      <c r="F37" s="220" t="s">
        <v>19</v>
      </c>
      <c r="G37" s="220" t="s">
        <v>20</v>
      </c>
      <c r="H37" s="220" t="s">
        <v>19</v>
      </c>
      <c r="I37" s="220" t="s">
        <v>20</v>
      </c>
      <c r="J37" s="220" t="s">
        <v>19</v>
      </c>
      <c r="K37" s="220">
        <v>52</v>
      </c>
      <c r="L37" s="220">
        <v>25</v>
      </c>
      <c r="M37" s="220">
        <v>1</v>
      </c>
      <c r="N37" s="220">
        <v>2</v>
      </c>
      <c r="O37" s="220">
        <v>1</v>
      </c>
      <c r="P37" s="220">
        <v>2</v>
      </c>
      <c r="Q37" s="220" t="s">
        <v>19</v>
      </c>
      <c r="R37" s="220">
        <v>2</v>
      </c>
      <c r="S37" s="220">
        <v>1</v>
      </c>
      <c r="T37" s="220">
        <v>1</v>
      </c>
      <c r="U37" s="220">
        <v>1</v>
      </c>
      <c r="V37" s="220">
        <v>1</v>
      </c>
      <c r="W37" s="227"/>
    </row>
    <row r="38" spans="1:23" s="185" customFormat="1" ht="38.25" customHeight="1">
      <c r="A38" s="220">
        <v>33</v>
      </c>
      <c r="B38" s="226" t="s">
        <v>3107</v>
      </c>
      <c r="C38" s="220">
        <v>2</v>
      </c>
      <c r="D38" s="220">
        <v>3</v>
      </c>
      <c r="E38" s="220" t="s">
        <v>20</v>
      </c>
      <c r="F38" s="220" t="s">
        <v>19</v>
      </c>
      <c r="G38" s="220">
        <v>3</v>
      </c>
      <c r="H38" s="220">
        <v>3</v>
      </c>
      <c r="I38" s="220">
        <v>1</v>
      </c>
      <c r="J38" s="220">
        <v>1</v>
      </c>
      <c r="K38" s="220">
        <v>0</v>
      </c>
      <c r="L38" s="220">
        <v>25</v>
      </c>
      <c r="M38" s="220">
        <v>1</v>
      </c>
      <c r="N38" s="220">
        <v>1</v>
      </c>
      <c r="O38" s="220">
        <v>0</v>
      </c>
      <c r="P38" s="220">
        <v>1</v>
      </c>
      <c r="Q38" s="220" t="s">
        <v>19</v>
      </c>
      <c r="R38" s="220">
        <v>1</v>
      </c>
      <c r="S38" s="220" t="s">
        <v>20</v>
      </c>
      <c r="T38" s="220" t="s">
        <v>20</v>
      </c>
      <c r="U38" s="220" t="s">
        <v>19</v>
      </c>
      <c r="V38" s="220" t="s">
        <v>19</v>
      </c>
      <c r="W38" s="227"/>
    </row>
    <row r="39" spans="1:23" s="185" customFormat="1" ht="38.25" customHeight="1">
      <c r="A39" s="220">
        <v>34</v>
      </c>
      <c r="B39" s="226" t="s">
        <v>3108</v>
      </c>
      <c r="C39" s="220">
        <v>7</v>
      </c>
      <c r="D39" s="220">
        <v>0</v>
      </c>
      <c r="E39" s="220">
        <v>3</v>
      </c>
      <c r="F39" s="220">
        <v>4</v>
      </c>
      <c r="G39" s="220">
        <v>3</v>
      </c>
      <c r="H39" s="220">
        <v>4</v>
      </c>
      <c r="I39" s="220">
        <v>1</v>
      </c>
      <c r="J39" s="220">
        <v>1</v>
      </c>
      <c r="K39" s="220">
        <v>0</v>
      </c>
      <c r="L39" s="220">
        <v>40</v>
      </c>
      <c r="M39" s="220">
        <v>1</v>
      </c>
      <c r="N39" s="220">
        <v>0</v>
      </c>
      <c r="O39" s="220">
        <v>0</v>
      </c>
      <c r="P39" s="220">
        <v>1</v>
      </c>
      <c r="Q39" s="220">
        <v>0</v>
      </c>
      <c r="R39" s="220">
        <v>0</v>
      </c>
      <c r="S39" s="220" t="s">
        <v>20</v>
      </c>
      <c r="T39" s="220" t="s">
        <v>20</v>
      </c>
      <c r="U39" s="220" t="s">
        <v>19</v>
      </c>
      <c r="V39" s="220" t="s">
        <v>19</v>
      </c>
      <c r="W39" s="227"/>
    </row>
    <row r="40" spans="1:23" s="185" customFormat="1" ht="38.25" customHeight="1">
      <c r="A40" s="220">
        <v>35</v>
      </c>
      <c r="B40" s="226" t="s">
        <v>3109</v>
      </c>
      <c r="C40" s="220">
        <v>5</v>
      </c>
      <c r="D40" s="220">
        <v>0</v>
      </c>
      <c r="E40" s="220">
        <v>6</v>
      </c>
      <c r="F40" s="220">
        <v>14</v>
      </c>
      <c r="G40" s="220">
        <v>3</v>
      </c>
      <c r="H40" s="220">
        <v>7</v>
      </c>
      <c r="I40" s="220">
        <v>1</v>
      </c>
      <c r="J40" s="220">
        <v>1</v>
      </c>
      <c r="K40" s="220">
        <v>20</v>
      </c>
      <c r="L40" s="220">
        <v>30</v>
      </c>
      <c r="M40" s="220">
        <v>1</v>
      </c>
      <c r="N40" s="220">
        <v>0</v>
      </c>
      <c r="O40" s="220">
        <v>1</v>
      </c>
      <c r="P40" s="220">
        <v>0</v>
      </c>
      <c r="Q40" s="220">
        <v>0</v>
      </c>
      <c r="R40" s="220"/>
      <c r="S40" s="220" t="s">
        <v>20</v>
      </c>
      <c r="T40" s="220" t="s">
        <v>19</v>
      </c>
      <c r="U40" s="220" t="s">
        <v>20</v>
      </c>
      <c r="V40" s="220" t="s">
        <v>19</v>
      </c>
      <c r="W40" s="227"/>
    </row>
    <row r="41" spans="1:23" s="185" customFormat="1" ht="38.25" customHeight="1">
      <c r="A41" s="220">
        <v>36</v>
      </c>
      <c r="B41" s="226" t="s">
        <v>3110</v>
      </c>
      <c r="C41" s="220" t="s">
        <v>19</v>
      </c>
      <c r="D41" s="220">
        <v>7</v>
      </c>
      <c r="E41" s="220" t="s">
        <v>19</v>
      </c>
      <c r="F41" s="220">
        <v>7</v>
      </c>
      <c r="G41" s="220" t="s">
        <v>19</v>
      </c>
      <c r="H41" s="220">
        <v>7</v>
      </c>
      <c r="I41" s="220" t="s">
        <v>20</v>
      </c>
      <c r="J41" s="220">
        <v>1</v>
      </c>
      <c r="K41" s="220" t="s">
        <v>19</v>
      </c>
      <c r="L41" s="220">
        <v>40</v>
      </c>
      <c r="M41" s="220" t="s">
        <v>19</v>
      </c>
      <c r="N41" s="220">
        <v>2</v>
      </c>
      <c r="O41" s="220" t="s">
        <v>20</v>
      </c>
      <c r="P41" s="220">
        <v>1</v>
      </c>
      <c r="Q41" s="220">
        <v>0</v>
      </c>
      <c r="R41" s="220" t="s">
        <v>19</v>
      </c>
      <c r="S41" s="220" t="s">
        <v>19</v>
      </c>
      <c r="T41" s="220" t="s">
        <v>19</v>
      </c>
      <c r="U41" s="220" t="s">
        <v>19</v>
      </c>
      <c r="V41" s="220" t="s">
        <v>19</v>
      </c>
      <c r="W41" s="227"/>
    </row>
    <row r="42" spans="1:23" s="185" customFormat="1" ht="38.25" customHeight="1">
      <c r="A42" s="220">
        <v>37</v>
      </c>
      <c r="B42" s="226" t="s">
        <v>3111</v>
      </c>
      <c r="C42" s="220">
        <v>8</v>
      </c>
      <c r="D42" s="220">
        <v>3</v>
      </c>
      <c r="E42" s="220" t="s">
        <v>20</v>
      </c>
      <c r="F42" s="220" t="s">
        <v>19</v>
      </c>
      <c r="G42" s="220">
        <v>5</v>
      </c>
      <c r="H42" s="220">
        <v>10</v>
      </c>
      <c r="I42" s="220" t="s">
        <v>20</v>
      </c>
      <c r="J42" s="220" t="s">
        <v>19</v>
      </c>
      <c r="K42" s="220" t="s">
        <v>20</v>
      </c>
      <c r="L42" s="220" t="s">
        <v>19</v>
      </c>
      <c r="M42" s="220" t="s">
        <v>19</v>
      </c>
      <c r="N42" s="220">
        <v>1</v>
      </c>
      <c r="O42" s="220">
        <v>1</v>
      </c>
      <c r="P42" s="220">
        <v>1</v>
      </c>
      <c r="Q42" s="220">
        <v>0</v>
      </c>
      <c r="R42" s="220">
        <v>1</v>
      </c>
      <c r="S42" s="220" t="s">
        <v>20</v>
      </c>
      <c r="T42" s="220" t="s">
        <v>20</v>
      </c>
      <c r="U42" s="220">
        <v>100</v>
      </c>
      <c r="V42" s="220" t="s">
        <v>20</v>
      </c>
      <c r="W42" s="227"/>
    </row>
    <row r="43" spans="1:23" s="185" customFormat="1" ht="38.25" customHeight="1">
      <c r="A43" s="220">
        <v>38</v>
      </c>
      <c r="B43" s="226" t="s">
        <v>3112</v>
      </c>
      <c r="C43" s="220">
        <v>8</v>
      </c>
      <c r="D43" s="220">
        <v>2</v>
      </c>
      <c r="E43" s="220" t="s">
        <v>20</v>
      </c>
      <c r="F43" s="220" t="s">
        <v>19</v>
      </c>
      <c r="G43" s="220">
        <v>14</v>
      </c>
      <c r="H43" s="220">
        <v>10</v>
      </c>
      <c r="I43" s="220" t="s">
        <v>20</v>
      </c>
      <c r="J43" s="220" t="s">
        <v>19</v>
      </c>
      <c r="K43" s="220" t="s">
        <v>20</v>
      </c>
      <c r="L43" s="220" t="s">
        <v>19</v>
      </c>
      <c r="M43" s="220">
        <v>1</v>
      </c>
      <c r="N43" s="220">
        <v>1</v>
      </c>
      <c r="O43" s="220">
        <v>1</v>
      </c>
      <c r="P43" s="220">
        <v>1</v>
      </c>
      <c r="Q43" s="220">
        <v>0</v>
      </c>
      <c r="R43" s="220">
        <v>1</v>
      </c>
      <c r="S43" s="220" t="s">
        <v>20</v>
      </c>
      <c r="T43" s="220" t="s">
        <v>20</v>
      </c>
      <c r="U43" s="220" t="s">
        <v>20</v>
      </c>
      <c r="V43" s="220">
        <v>1</v>
      </c>
      <c r="W43" s="227"/>
    </row>
    <row r="44" spans="1:23" s="185" customFormat="1" ht="38.25" customHeight="1">
      <c r="A44" s="220">
        <v>39</v>
      </c>
      <c r="B44" s="226" t="s">
        <v>3113</v>
      </c>
      <c r="C44" s="220">
        <v>8</v>
      </c>
      <c r="D44" s="220">
        <v>0</v>
      </c>
      <c r="E44" s="220" t="s">
        <v>20</v>
      </c>
      <c r="F44" s="220" t="s">
        <v>19</v>
      </c>
      <c r="G44" s="220">
        <v>5</v>
      </c>
      <c r="H44" s="220">
        <v>5</v>
      </c>
      <c r="I44" s="220" t="s">
        <v>20</v>
      </c>
      <c r="J44" s="220" t="s">
        <v>19</v>
      </c>
      <c r="K44" s="220" t="s">
        <v>20</v>
      </c>
      <c r="L44" s="220" t="s">
        <v>19</v>
      </c>
      <c r="M44" s="220">
        <v>1</v>
      </c>
      <c r="N44" s="220">
        <v>0</v>
      </c>
      <c r="O44" s="220">
        <v>1</v>
      </c>
      <c r="P44" s="220">
        <v>1</v>
      </c>
      <c r="Q44" s="220">
        <v>0</v>
      </c>
      <c r="R44" s="220">
        <v>0</v>
      </c>
      <c r="S44" s="220" t="s">
        <v>20</v>
      </c>
      <c r="T44" s="220" t="s">
        <v>20</v>
      </c>
      <c r="U44" s="220">
        <v>400</v>
      </c>
      <c r="V44" s="220" t="s">
        <v>20</v>
      </c>
      <c r="W44" s="227"/>
    </row>
    <row r="45" spans="1:23" s="185" customFormat="1" ht="38.25" customHeight="1">
      <c r="A45" s="220">
        <v>40</v>
      </c>
      <c r="B45" s="226" t="s">
        <v>3114</v>
      </c>
      <c r="C45" s="220">
        <v>5</v>
      </c>
      <c r="D45" s="220">
        <v>2</v>
      </c>
      <c r="E45" s="220" t="s">
        <v>20</v>
      </c>
      <c r="F45" s="220" t="s">
        <v>19</v>
      </c>
      <c r="G45" s="220">
        <v>4</v>
      </c>
      <c r="H45" s="220">
        <v>6</v>
      </c>
      <c r="I45" s="220" t="s">
        <v>20</v>
      </c>
      <c r="J45" s="220" t="s">
        <v>19</v>
      </c>
      <c r="K45" s="220" t="s">
        <v>19</v>
      </c>
      <c r="L45" s="220">
        <v>26</v>
      </c>
      <c r="M45" s="220">
        <v>1</v>
      </c>
      <c r="N45" s="220">
        <v>0</v>
      </c>
      <c r="O45" s="220">
        <v>1</v>
      </c>
      <c r="P45" s="220">
        <v>0</v>
      </c>
      <c r="Q45" s="220">
        <v>0</v>
      </c>
      <c r="R45" s="220">
        <v>1</v>
      </c>
      <c r="S45" s="220" t="s">
        <v>20</v>
      </c>
      <c r="T45" s="220" t="s">
        <v>20</v>
      </c>
      <c r="U45" s="220">
        <v>130</v>
      </c>
      <c r="V45" s="220">
        <v>1</v>
      </c>
      <c r="W45" s="227"/>
    </row>
    <row r="46" spans="1:23" s="185" customFormat="1" ht="38.25" customHeight="1">
      <c r="A46" s="220">
        <v>41</v>
      </c>
      <c r="B46" s="226" t="s">
        <v>3115</v>
      </c>
      <c r="C46" s="220">
        <v>3</v>
      </c>
      <c r="D46" s="220">
        <v>2</v>
      </c>
      <c r="E46" s="220" t="s">
        <v>20</v>
      </c>
      <c r="F46" s="220" t="s">
        <v>19</v>
      </c>
      <c r="G46" s="220">
        <v>3</v>
      </c>
      <c r="H46" s="220">
        <v>3</v>
      </c>
      <c r="I46" s="220" t="s">
        <v>20</v>
      </c>
      <c r="J46" s="220" t="s">
        <v>19</v>
      </c>
      <c r="K46" s="220" t="s">
        <v>20</v>
      </c>
      <c r="L46" s="220">
        <v>10</v>
      </c>
      <c r="M46" s="220">
        <v>9</v>
      </c>
      <c r="N46" s="220">
        <v>1</v>
      </c>
      <c r="O46" s="220">
        <v>1</v>
      </c>
      <c r="P46" s="220">
        <v>1</v>
      </c>
      <c r="Q46" s="220">
        <v>0</v>
      </c>
      <c r="R46" s="220">
        <v>0</v>
      </c>
      <c r="S46" s="220" t="s">
        <v>19</v>
      </c>
      <c r="T46" s="220" t="s">
        <v>20</v>
      </c>
      <c r="U46" s="220">
        <v>450</v>
      </c>
      <c r="V46" s="220">
        <v>1</v>
      </c>
      <c r="W46" s="227"/>
    </row>
    <row r="47" spans="1:23" s="185" customFormat="1" ht="38.25" customHeight="1">
      <c r="A47" s="220">
        <v>42</v>
      </c>
      <c r="B47" s="226" t="s">
        <v>3116</v>
      </c>
      <c r="C47" s="220">
        <v>2</v>
      </c>
      <c r="D47" s="220">
        <v>5</v>
      </c>
      <c r="E47" s="220" t="s">
        <v>20</v>
      </c>
      <c r="F47" s="220" t="s">
        <v>19</v>
      </c>
      <c r="G47" s="220">
        <v>4</v>
      </c>
      <c r="H47" s="220">
        <v>2</v>
      </c>
      <c r="I47" s="220" t="s">
        <v>20</v>
      </c>
      <c r="J47" s="220">
        <v>1</v>
      </c>
      <c r="K47" s="220" t="s">
        <v>19</v>
      </c>
      <c r="L47" s="220">
        <v>30</v>
      </c>
      <c r="M47" s="220">
        <v>0</v>
      </c>
      <c r="N47" s="220">
        <v>1</v>
      </c>
      <c r="O47" s="220">
        <v>1</v>
      </c>
      <c r="P47" s="220">
        <v>1</v>
      </c>
      <c r="Q47" s="220">
        <v>0</v>
      </c>
      <c r="R47" s="220">
        <v>0</v>
      </c>
      <c r="S47" s="220" t="s">
        <v>20</v>
      </c>
      <c r="T47" s="220" t="s">
        <v>20</v>
      </c>
      <c r="U47" s="220">
        <v>250</v>
      </c>
      <c r="V47" s="220">
        <v>1</v>
      </c>
      <c r="W47" s="227"/>
    </row>
    <row r="48" spans="1:23" s="185" customFormat="1" ht="38.25" customHeight="1">
      <c r="A48" s="220">
        <v>43</v>
      </c>
      <c r="B48" s="226" t="s">
        <v>3117</v>
      </c>
      <c r="C48" s="220">
        <v>2</v>
      </c>
      <c r="D48" s="220">
        <v>2</v>
      </c>
      <c r="E48" s="220" t="s">
        <v>20</v>
      </c>
      <c r="F48" s="220" t="s">
        <v>19</v>
      </c>
      <c r="G48" s="220">
        <v>2</v>
      </c>
      <c r="H48" s="220">
        <v>4</v>
      </c>
      <c r="I48" s="220" t="s">
        <v>20</v>
      </c>
      <c r="J48" s="220" t="s">
        <v>19</v>
      </c>
      <c r="K48" s="220">
        <v>0</v>
      </c>
      <c r="L48" s="220">
        <v>16</v>
      </c>
      <c r="M48" s="220">
        <v>1</v>
      </c>
      <c r="N48" s="220">
        <v>0</v>
      </c>
      <c r="O48" s="220">
        <v>1</v>
      </c>
      <c r="P48" s="220">
        <v>0</v>
      </c>
      <c r="Q48" s="220">
        <v>0</v>
      </c>
      <c r="R48" s="220">
        <v>0</v>
      </c>
      <c r="S48" s="220" t="s">
        <v>19</v>
      </c>
      <c r="T48" s="220" t="s">
        <v>20</v>
      </c>
      <c r="U48" s="220">
        <v>200</v>
      </c>
      <c r="V48" s="220">
        <v>1</v>
      </c>
      <c r="W48" s="227"/>
    </row>
    <row r="49" spans="1:23" s="185" customFormat="1" ht="38.25" customHeight="1">
      <c r="A49" s="220">
        <v>44</v>
      </c>
      <c r="B49" s="226" t="s">
        <v>3118</v>
      </c>
      <c r="C49" s="220">
        <v>4</v>
      </c>
      <c r="D49" s="220">
        <v>2</v>
      </c>
      <c r="E49" s="220" t="s">
        <v>20</v>
      </c>
      <c r="F49" s="220" t="s">
        <v>19</v>
      </c>
      <c r="G49" s="220">
        <v>0</v>
      </c>
      <c r="H49" s="220">
        <v>8</v>
      </c>
      <c r="I49" s="220" t="s">
        <v>20</v>
      </c>
      <c r="J49" s="220" t="s">
        <v>19</v>
      </c>
      <c r="K49" s="220">
        <v>0</v>
      </c>
      <c r="L49" s="220">
        <v>16</v>
      </c>
      <c r="M49" s="220">
        <v>1</v>
      </c>
      <c r="N49" s="220">
        <v>1</v>
      </c>
      <c r="O49" s="220">
        <v>1</v>
      </c>
      <c r="P49" s="220">
        <v>1</v>
      </c>
      <c r="Q49" s="220">
        <v>0</v>
      </c>
      <c r="R49" s="220">
        <v>0</v>
      </c>
      <c r="S49" s="220" t="s">
        <v>20</v>
      </c>
      <c r="T49" s="220" t="s">
        <v>19</v>
      </c>
      <c r="U49" s="220">
        <v>600</v>
      </c>
      <c r="V49" s="220">
        <v>1</v>
      </c>
      <c r="W49" s="227"/>
    </row>
    <row r="50" spans="1:23" s="185" customFormat="1" ht="38.25" customHeight="1">
      <c r="A50" s="220">
        <v>45</v>
      </c>
      <c r="B50" s="226" t="s">
        <v>3119</v>
      </c>
      <c r="C50" s="220">
        <v>8</v>
      </c>
      <c r="D50" s="220">
        <v>10</v>
      </c>
      <c r="E50" s="220" t="s">
        <v>20</v>
      </c>
      <c r="F50" s="220" t="s">
        <v>19</v>
      </c>
      <c r="G50" s="220" t="s">
        <v>20</v>
      </c>
      <c r="H50" s="220">
        <v>12</v>
      </c>
      <c r="I50" s="220" t="s">
        <v>20</v>
      </c>
      <c r="J50" s="220" t="s">
        <v>19</v>
      </c>
      <c r="K50" s="220" t="s">
        <v>20</v>
      </c>
      <c r="L50" s="220" t="s">
        <v>19</v>
      </c>
      <c r="M50" s="220" t="s">
        <v>20</v>
      </c>
      <c r="N50" s="220" t="s">
        <v>19</v>
      </c>
      <c r="O50" s="220" t="s">
        <v>20</v>
      </c>
      <c r="P50" s="220" t="s">
        <v>19</v>
      </c>
      <c r="Q50" s="220" t="s">
        <v>19</v>
      </c>
      <c r="R50" s="220">
        <v>2</v>
      </c>
      <c r="S50" s="220" t="s">
        <v>19</v>
      </c>
      <c r="T50" s="220" t="s">
        <v>20</v>
      </c>
      <c r="U50" s="220" t="s">
        <v>19</v>
      </c>
      <c r="V50" s="220" t="s">
        <v>20</v>
      </c>
      <c r="W50" s="227"/>
    </row>
    <row r="51" spans="1:23" s="185" customFormat="1" ht="38.25" customHeight="1">
      <c r="A51" s="220">
        <v>46</v>
      </c>
      <c r="B51" s="226" t="s">
        <v>3120</v>
      </c>
      <c r="C51" s="220">
        <v>5</v>
      </c>
      <c r="D51" s="220">
        <v>0</v>
      </c>
      <c r="E51" s="220" t="s">
        <v>20</v>
      </c>
      <c r="F51" s="220" t="s">
        <v>19</v>
      </c>
      <c r="G51" s="220" t="s">
        <v>20</v>
      </c>
      <c r="H51" s="220">
        <v>4</v>
      </c>
      <c r="I51" s="220" t="s">
        <v>20</v>
      </c>
      <c r="J51" s="220" t="s">
        <v>20</v>
      </c>
      <c r="K51" s="220" t="s">
        <v>20</v>
      </c>
      <c r="L51" s="220">
        <v>2</v>
      </c>
      <c r="M51" s="220" t="s">
        <v>20</v>
      </c>
      <c r="N51" s="220" t="s">
        <v>19</v>
      </c>
      <c r="O51" s="220" t="s">
        <v>20</v>
      </c>
      <c r="P51" s="220" t="s">
        <v>19</v>
      </c>
      <c r="Q51" s="220" t="s">
        <v>19</v>
      </c>
      <c r="R51" s="220">
        <v>1</v>
      </c>
      <c r="S51" s="220" t="s">
        <v>19</v>
      </c>
      <c r="T51" s="220" t="s">
        <v>20</v>
      </c>
      <c r="U51" s="220" t="s">
        <v>19</v>
      </c>
      <c r="V51" s="220" t="s">
        <v>19</v>
      </c>
      <c r="W51" s="227"/>
    </row>
    <row r="52" spans="1:23" s="185" customFormat="1" ht="38.25" customHeight="1">
      <c r="A52" s="220">
        <v>47</v>
      </c>
      <c r="B52" s="226" t="s">
        <v>3121</v>
      </c>
      <c r="C52" s="220">
        <v>2</v>
      </c>
      <c r="D52" s="220">
        <v>3</v>
      </c>
      <c r="E52" s="220" t="s">
        <v>20</v>
      </c>
      <c r="F52" s="220" t="s">
        <v>19</v>
      </c>
      <c r="G52" s="220" t="s">
        <v>20</v>
      </c>
      <c r="H52" s="220" t="s">
        <v>19</v>
      </c>
      <c r="I52" s="220" t="s">
        <v>20</v>
      </c>
      <c r="J52" s="220" t="s">
        <v>19</v>
      </c>
      <c r="K52" s="220" t="s">
        <v>19</v>
      </c>
      <c r="L52" s="220">
        <v>30</v>
      </c>
      <c r="M52" s="220" t="s">
        <v>20</v>
      </c>
      <c r="N52" s="220">
        <v>1</v>
      </c>
      <c r="O52" s="220" t="s">
        <v>19</v>
      </c>
      <c r="P52" s="220">
        <v>1</v>
      </c>
      <c r="Q52" s="220" t="s">
        <v>19</v>
      </c>
      <c r="R52" s="220">
        <v>1</v>
      </c>
      <c r="S52" s="220" t="s">
        <v>19</v>
      </c>
      <c r="T52" s="220" t="s">
        <v>20</v>
      </c>
      <c r="U52" s="220" t="s">
        <v>19</v>
      </c>
      <c r="V52" s="220" t="s">
        <v>19</v>
      </c>
      <c r="W52" s="227"/>
    </row>
    <row r="53" spans="1:23" s="185" customFormat="1" ht="38.25" customHeight="1">
      <c r="A53" s="220">
        <v>48</v>
      </c>
      <c r="B53" s="226" t="s">
        <v>3122</v>
      </c>
      <c r="C53" s="220">
        <v>0</v>
      </c>
      <c r="D53" s="220">
        <v>5</v>
      </c>
      <c r="E53" s="220" t="s">
        <v>19</v>
      </c>
      <c r="F53" s="220" t="s">
        <v>20</v>
      </c>
      <c r="G53" s="220" t="s">
        <v>19</v>
      </c>
      <c r="H53" s="220" t="s">
        <v>20</v>
      </c>
      <c r="I53" s="220" t="s">
        <v>20</v>
      </c>
      <c r="J53" s="220" t="s">
        <v>19</v>
      </c>
      <c r="K53" s="220" t="s">
        <v>19</v>
      </c>
      <c r="L53" s="220">
        <v>30</v>
      </c>
      <c r="M53" s="220" t="s">
        <v>19</v>
      </c>
      <c r="N53" s="220">
        <v>1</v>
      </c>
      <c r="O53" s="220" t="s">
        <v>20</v>
      </c>
      <c r="P53" s="220">
        <v>1</v>
      </c>
      <c r="Q53" s="220" t="s">
        <v>19</v>
      </c>
      <c r="R53" s="220">
        <v>1</v>
      </c>
      <c r="S53" s="220" t="s">
        <v>20</v>
      </c>
      <c r="T53" s="220" t="s">
        <v>19</v>
      </c>
      <c r="U53" s="220" t="s">
        <v>19</v>
      </c>
      <c r="V53" s="220" t="s">
        <v>20</v>
      </c>
      <c r="W53" s="227"/>
    </row>
    <row r="54" spans="1:23" s="185" customFormat="1" ht="38.25" customHeight="1">
      <c r="A54" s="220">
        <v>49</v>
      </c>
      <c r="B54" s="226" t="s">
        <v>3123</v>
      </c>
      <c r="C54" s="220">
        <v>4</v>
      </c>
      <c r="D54" s="220">
        <v>0</v>
      </c>
      <c r="E54" s="220" t="s">
        <v>20</v>
      </c>
      <c r="F54" s="220" t="s">
        <v>19</v>
      </c>
      <c r="G54" s="220" t="s">
        <v>20</v>
      </c>
      <c r="H54" s="220" t="s">
        <v>19</v>
      </c>
      <c r="I54" s="220" t="s">
        <v>20</v>
      </c>
      <c r="J54" s="220" t="s">
        <v>19</v>
      </c>
      <c r="K54" s="220" t="s">
        <v>19</v>
      </c>
      <c r="L54" s="220">
        <v>20</v>
      </c>
      <c r="M54" s="220" t="s">
        <v>19</v>
      </c>
      <c r="N54" s="220" t="s">
        <v>19</v>
      </c>
      <c r="O54" s="220" t="s">
        <v>20</v>
      </c>
      <c r="P54" s="220" t="s">
        <v>19</v>
      </c>
      <c r="Q54" s="220" t="s">
        <v>19</v>
      </c>
      <c r="R54" s="220" t="s">
        <v>19</v>
      </c>
      <c r="S54" s="220" t="s">
        <v>19</v>
      </c>
      <c r="T54" s="220" t="s">
        <v>20</v>
      </c>
      <c r="U54" s="220" t="s">
        <v>19</v>
      </c>
      <c r="V54" s="220" t="s">
        <v>20</v>
      </c>
      <c r="W54" s="227"/>
    </row>
    <row r="55" spans="1:23" s="185" customFormat="1" ht="38.25" customHeight="1">
      <c r="A55" s="220">
        <v>50</v>
      </c>
      <c r="B55" s="226" t="s">
        <v>3124</v>
      </c>
      <c r="C55" s="220">
        <v>3</v>
      </c>
      <c r="D55" s="220">
        <v>0</v>
      </c>
      <c r="E55" s="220" t="s">
        <v>20</v>
      </c>
      <c r="F55" s="220" t="s">
        <v>19</v>
      </c>
      <c r="G55" s="220" t="s">
        <v>20</v>
      </c>
      <c r="H55" s="220">
        <v>3</v>
      </c>
      <c r="I55" s="220" t="s">
        <v>20</v>
      </c>
      <c r="J55" s="220" t="s">
        <v>19</v>
      </c>
      <c r="K55" s="220" t="s">
        <v>19</v>
      </c>
      <c r="L55" s="220">
        <v>20</v>
      </c>
      <c r="M55" s="220" t="s">
        <v>20</v>
      </c>
      <c r="N55" s="220" t="s">
        <v>19</v>
      </c>
      <c r="O55" s="220" t="s">
        <v>20</v>
      </c>
      <c r="P55" s="220" t="s">
        <v>19</v>
      </c>
      <c r="Q55" s="220" t="s">
        <v>19</v>
      </c>
      <c r="R55" s="220" t="s">
        <v>19</v>
      </c>
      <c r="S55" s="220" t="s">
        <v>19</v>
      </c>
      <c r="T55" s="220" t="s">
        <v>20</v>
      </c>
      <c r="U55" s="220" t="s">
        <v>20</v>
      </c>
      <c r="V55" s="220" t="s">
        <v>20</v>
      </c>
      <c r="W55" s="227"/>
    </row>
    <row r="56" spans="1:23" s="185" customFormat="1" ht="38.25" customHeight="1">
      <c r="A56" s="220">
        <v>51</v>
      </c>
      <c r="B56" s="226" t="s">
        <v>3125</v>
      </c>
      <c r="C56" s="220">
        <v>2</v>
      </c>
      <c r="D56" s="220">
        <v>3</v>
      </c>
      <c r="E56" s="220" t="s">
        <v>20</v>
      </c>
      <c r="F56" s="220" t="s">
        <v>19</v>
      </c>
      <c r="G56" s="220" t="s">
        <v>20</v>
      </c>
      <c r="H56" s="220">
        <v>2</v>
      </c>
      <c r="I56" s="220" t="s">
        <v>20</v>
      </c>
      <c r="J56" s="220">
        <v>1</v>
      </c>
      <c r="K56" s="220" t="s">
        <v>19</v>
      </c>
      <c r="L56" s="220">
        <v>25</v>
      </c>
      <c r="M56" s="220" t="s">
        <v>19</v>
      </c>
      <c r="N56" s="220" t="s">
        <v>20</v>
      </c>
      <c r="O56" s="220" t="s">
        <v>19</v>
      </c>
      <c r="P56" s="220" t="s">
        <v>20</v>
      </c>
      <c r="Q56" s="220" t="s">
        <v>19</v>
      </c>
      <c r="R56" s="220" t="s">
        <v>19</v>
      </c>
      <c r="S56" s="220" t="s">
        <v>19</v>
      </c>
      <c r="T56" s="220" t="s">
        <v>20</v>
      </c>
      <c r="U56" s="220" t="s">
        <v>19</v>
      </c>
      <c r="V56" s="220" t="s">
        <v>19</v>
      </c>
      <c r="W56" s="227"/>
    </row>
    <row r="57" spans="1:23" s="185" customFormat="1" ht="38.25" customHeight="1">
      <c r="A57" s="220">
        <v>52</v>
      </c>
      <c r="B57" s="226" t="s">
        <v>3126</v>
      </c>
      <c r="C57" s="220">
        <v>3</v>
      </c>
      <c r="D57" s="220">
        <v>3</v>
      </c>
      <c r="E57" s="220" t="s">
        <v>20</v>
      </c>
      <c r="F57" s="220" t="s">
        <v>20</v>
      </c>
      <c r="G57" s="220">
        <v>10</v>
      </c>
      <c r="H57" s="220">
        <v>2</v>
      </c>
      <c r="I57" s="220" t="s">
        <v>20</v>
      </c>
      <c r="J57" s="220">
        <v>1</v>
      </c>
      <c r="K57" s="220" t="s">
        <v>19</v>
      </c>
      <c r="L57" s="220">
        <v>60</v>
      </c>
      <c r="M57" s="220" t="s">
        <v>20</v>
      </c>
      <c r="N57" s="220" t="s">
        <v>19</v>
      </c>
      <c r="O57" s="220" t="s">
        <v>20</v>
      </c>
      <c r="P57" s="220" t="s">
        <v>19</v>
      </c>
      <c r="Q57" s="220" t="s">
        <v>19</v>
      </c>
      <c r="R57" s="220" t="s">
        <v>20</v>
      </c>
      <c r="S57" s="220" t="s">
        <v>19</v>
      </c>
      <c r="T57" s="220" t="s">
        <v>20</v>
      </c>
      <c r="U57" s="220" t="s">
        <v>20</v>
      </c>
      <c r="V57" s="220" t="s">
        <v>20</v>
      </c>
      <c r="W57" s="227"/>
    </row>
    <row r="58" spans="1:23" s="185" customFormat="1" ht="38.25" customHeight="1">
      <c r="A58" s="220">
        <v>53</v>
      </c>
      <c r="B58" s="226" t="s">
        <v>3127</v>
      </c>
      <c r="C58" s="220">
        <v>2</v>
      </c>
      <c r="D58" s="220">
        <v>3</v>
      </c>
      <c r="E58" s="220" t="s">
        <v>20</v>
      </c>
      <c r="F58" s="220" t="s">
        <v>19</v>
      </c>
      <c r="G58" s="220" t="s">
        <v>20</v>
      </c>
      <c r="H58" s="220">
        <v>2</v>
      </c>
      <c r="I58" s="220" t="s">
        <v>20</v>
      </c>
      <c r="J58" s="220">
        <v>1</v>
      </c>
      <c r="K58" s="220" t="s">
        <v>19</v>
      </c>
      <c r="L58" s="220">
        <v>15</v>
      </c>
      <c r="M58" s="220" t="s">
        <v>19</v>
      </c>
      <c r="N58" s="220">
        <v>1</v>
      </c>
      <c r="O58" s="220" t="s">
        <v>19</v>
      </c>
      <c r="P58" s="220">
        <v>1</v>
      </c>
      <c r="Q58" s="220" t="s">
        <v>19</v>
      </c>
      <c r="R58" s="220" t="s">
        <v>19</v>
      </c>
      <c r="S58" s="220" t="s">
        <v>19</v>
      </c>
      <c r="T58" s="220" t="s">
        <v>20</v>
      </c>
      <c r="U58" s="220" t="s">
        <v>19</v>
      </c>
      <c r="V58" s="220" t="s">
        <v>19</v>
      </c>
      <c r="W58" s="227"/>
    </row>
    <row r="59" spans="1:23" s="185" customFormat="1" ht="38.25" customHeight="1">
      <c r="A59" s="220">
        <v>54</v>
      </c>
      <c r="B59" s="226" t="s">
        <v>3128</v>
      </c>
      <c r="C59" s="220">
        <v>0</v>
      </c>
      <c r="D59" s="220">
        <v>5</v>
      </c>
      <c r="E59" s="220" t="s">
        <v>19</v>
      </c>
      <c r="F59" s="220" t="s">
        <v>20</v>
      </c>
      <c r="G59" s="220" t="s">
        <v>19</v>
      </c>
      <c r="H59" s="220">
        <v>5</v>
      </c>
      <c r="I59" s="220" t="s">
        <v>20</v>
      </c>
      <c r="J59" s="220" t="s">
        <v>19</v>
      </c>
      <c r="K59" s="220" t="s">
        <v>19</v>
      </c>
      <c r="L59" s="220">
        <v>25</v>
      </c>
      <c r="M59" s="220" t="s">
        <v>20</v>
      </c>
      <c r="N59" s="220" t="s">
        <v>19</v>
      </c>
      <c r="O59" s="220" t="s">
        <v>20</v>
      </c>
      <c r="P59" s="220" t="s">
        <v>19</v>
      </c>
      <c r="Q59" s="220" t="s">
        <v>19</v>
      </c>
      <c r="R59" s="220" t="s">
        <v>19</v>
      </c>
      <c r="S59" s="220" t="s">
        <v>20</v>
      </c>
      <c r="T59" s="220" t="s">
        <v>19</v>
      </c>
      <c r="U59" s="220" t="s">
        <v>19</v>
      </c>
      <c r="V59" s="220" t="s">
        <v>19</v>
      </c>
      <c r="W59" s="227"/>
    </row>
    <row r="60" spans="1:23" s="185" customFormat="1" ht="38.25" customHeight="1">
      <c r="A60" s="220">
        <v>55</v>
      </c>
      <c r="B60" s="226" t="s">
        <v>3129</v>
      </c>
      <c r="C60" s="220">
        <v>1</v>
      </c>
      <c r="D60" s="220">
        <v>4</v>
      </c>
      <c r="E60" s="220" t="s">
        <v>20</v>
      </c>
      <c r="F60" s="220" t="s">
        <v>19</v>
      </c>
      <c r="G60" s="220" t="s">
        <v>20</v>
      </c>
      <c r="H60" s="220">
        <v>2</v>
      </c>
      <c r="I60" s="220" t="s">
        <v>20</v>
      </c>
      <c r="J60" s="220" t="s">
        <v>19</v>
      </c>
      <c r="K60" s="220" t="s">
        <v>19</v>
      </c>
      <c r="L60" s="220">
        <v>35</v>
      </c>
      <c r="M60" s="220" t="s">
        <v>20</v>
      </c>
      <c r="N60" s="220" t="s">
        <v>19</v>
      </c>
      <c r="O60" s="220" t="s">
        <v>20</v>
      </c>
      <c r="P60" s="220" t="s">
        <v>19</v>
      </c>
      <c r="Q60" s="220" t="s">
        <v>19</v>
      </c>
      <c r="R60" s="220" t="s">
        <v>19</v>
      </c>
      <c r="S60" s="220" t="s">
        <v>19</v>
      </c>
      <c r="T60" s="220" t="s">
        <v>20</v>
      </c>
      <c r="U60" s="220" t="s">
        <v>19</v>
      </c>
      <c r="V60" s="220" t="s">
        <v>19</v>
      </c>
      <c r="W60" s="227"/>
    </row>
    <row r="61" spans="1:23" s="185" customFormat="1" ht="38.25" customHeight="1">
      <c r="A61" s="220">
        <v>56</v>
      </c>
      <c r="B61" s="226" t="s">
        <v>3130</v>
      </c>
      <c r="C61" s="220">
        <v>10</v>
      </c>
      <c r="D61" s="220">
        <v>0</v>
      </c>
      <c r="E61" s="220" t="s">
        <v>20</v>
      </c>
      <c r="F61" s="220" t="s">
        <v>19</v>
      </c>
      <c r="G61" s="220" t="s">
        <v>20</v>
      </c>
      <c r="H61" s="220">
        <v>16</v>
      </c>
      <c r="I61" s="220" t="s">
        <v>20</v>
      </c>
      <c r="J61" s="220" t="s">
        <v>19</v>
      </c>
      <c r="K61" s="220" t="s">
        <v>20</v>
      </c>
      <c r="L61" s="220" t="s">
        <v>19</v>
      </c>
      <c r="M61" s="220" t="s">
        <v>20</v>
      </c>
      <c r="N61" s="220" t="s">
        <v>19</v>
      </c>
      <c r="O61" s="220" t="s">
        <v>19</v>
      </c>
      <c r="P61" s="220">
        <v>1</v>
      </c>
      <c r="Q61" s="220" t="s">
        <v>19</v>
      </c>
      <c r="R61" s="220">
        <v>1</v>
      </c>
      <c r="S61" s="220" t="s">
        <v>20</v>
      </c>
      <c r="T61" s="220" t="s">
        <v>20</v>
      </c>
      <c r="U61" s="220" t="s">
        <v>20</v>
      </c>
      <c r="V61" s="220" t="s">
        <v>20</v>
      </c>
      <c r="W61" s="227"/>
    </row>
    <row r="62" spans="1:23" s="185" customFormat="1" ht="38.25" customHeight="1">
      <c r="A62" s="220">
        <v>57</v>
      </c>
      <c r="B62" s="226" t="s">
        <v>3131</v>
      </c>
      <c r="C62" s="220">
        <v>4</v>
      </c>
      <c r="D62" s="220">
        <v>2</v>
      </c>
      <c r="E62" s="220">
        <v>4</v>
      </c>
      <c r="F62" s="220">
        <v>4</v>
      </c>
      <c r="G62" s="220">
        <v>4</v>
      </c>
      <c r="H62" s="220">
        <v>4</v>
      </c>
      <c r="I62" s="220">
        <v>1</v>
      </c>
      <c r="J62" s="220">
        <v>1</v>
      </c>
      <c r="K62" s="220">
        <v>0</v>
      </c>
      <c r="L62" s="220">
        <v>64</v>
      </c>
      <c r="M62" s="220">
        <v>0</v>
      </c>
      <c r="N62" s="220">
        <v>1</v>
      </c>
      <c r="O62" s="220">
        <v>1</v>
      </c>
      <c r="P62" s="220">
        <v>1</v>
      </c>
      <c r="Q62" s="220">
        <v>0</v>
      </c>
      <c r="R62" s="220">
        <v>0</v>
      </c>
      <c r="S62" s="220" t="s">
        <v>20</v>
      </c>
      <c r="T62" s="220" t="s">
        <v>19</v>
      </c>
      <c r="U62" s="220" t="s">
        <v>20</v>
      </c>
      <c r="V62" s="220" t="s">
        <v>20</v>
      </c>
      <c r="W62" s="227"/>
    </row>
    <row r="63" spans="1:23" s="185" customFormat="1" ht="38.25" customHeight="1">
      <c r="A63" s="220">
        <v>58</v>
      </c>
      <c r="B63" s="226" t="s">
        <v>3132</v>
      </c>
      <c r="C63" s="220">
        <v>4</v>
      </c>
      <c r="D63" s="220" t="s">
        <v>19</v>
      </c>
      <c r="E63" s="220" t="s">
        <v>20</v>
      </c>
      <c r="F63" s="220" t="s">
        <v>19</v>
      </c>
      <c r="G63" s="220" t="s">
        <v>20</v>
      </c>
      <c r="H63" s="220">
        <v>2</v>
      </c>
      <c r="I63" s="220" t="s">
        <v>20</v>
      </c>
      <c r="J63" s="220" t="s">
        <v>19</v>
      </c>
      <c r="K63" s="220" t="s">
        <v>20</v>
      </c>
      <c r="L63" s="220">
        <v>20</v>
      </c>
      <c r="M63" s="220" t="s">
        <v>19</v>
      </c>
      <c r="N63" s="220">
        <v>1</v>
      </c>
      <c r="O63" s="220" t="s">
        <v>20</v>
      </c>
      <c r="P63" s="220">
        <v>1</v>
      </c>
      <c r="Q63" s="220">
        <v>0</v>
      </c>
      <c r="R63" s="220">
        <v>0</v>
      </c>
      <c r="S63" s="220" t="s">
        <v>20</v>
      </c>
      <c r="T63" s="220" t="s">
        <v>20</v>
      </c>
      <c r="U63" s="220" t="s">
        <v>19</v>
      </c>
      <c r="V63" s="220" t="s">
        <v>19</v>
      </c>
      <c r="W63" s="227"/>
    </row>
    <row r="64" spans="1:23" s="185" customFormat="1" ht="38.25" customHeight="1">
      <c r="A64" s="220">
        <v>59</v>
      </c>
      <c r="B64" s="226" t="s">
        <v>3133</v>
      </c>
      <c r="C64" s="220">
        <v>4</v>
      </c>
      <c r="D64" s="220">
        <v>4</v>
      </c>
      <c r="E64" s="220" t="s">
        <v>20</v>
      </c>
      <c r="F64" s="220" t="s">
        <v>19</v>
      </c>
      <c r="G64" s="220">
        <v>7</v>
      </c>
      <c r="H64" s="220">
        <v>1</v>
      </c>
      <c r="I64" s="220">
        <v>1</v>
      </c>
      <c r="J64" s="220">
        <v>1</v>
      </c>
      <c r="K64" s="220">
        <v>50</v>
      </c>
      <c r="L64" s="220">
        <v>20</v>
      </c>
      <c r="M64" s="220">
        <v>1</v>
      </c>
      <c r="N64" s="220">
        <v>0</v>
      </c>
      <c r="O64" s="220">
        <v>2</v>
      </c>
      <c r="P64" s="220">
        <v>0</v>
      </c>
      <c r="Q64" s="220" t="s">
        <v>19</v>
      </c>
      <c r="R64" s="220" t="s">
        <v>20</v>
      </c>
      <c r="S64" s="220" t="s">
        <v>19</v>
      </c>
      <c r="T64" s="220" t="s">
        <v>20</v>
      </c>
      <c r="U64" s="220" t="s">
        <v>20</v>
      </c>
      <c r="V64" s="220" t="s">
        <v>19</v>
      </c>
      <c r="W64" s="227"/>
    </row>
    <row r="65" spans="1:23" s="185" customFormat="1" ht="38.25" customHeight="1">
      <c r="A65" s="220">
        <v>60</v>
      </c>
      <c r="B65" s="226" t="s">
        <v>3134</v>
      </c>
      <c r="C65" s="220">
        <v>0</v>
      </c>
      <c r="D65" s="220">
        <v>5</v>
      </c>
      <c r="E65" s="220" t="s">
        <v>20</v>
      </c>
      <c r="F65" s="220" t="s">
        <v>19</v>
      </c>
      <c r="G65" s="220" t="s">
        <v>20</v>
      </c>
      <c r="H65" s="220" t="s">
        <v>19</v>
      </c>
      <c r="I65" s="220">
        <v>1</v>
      </c>
      <c r="J65" s="220">
        <v>1</v>
      </c>
      <c r="K65" s="220">
        <v>0</v>
      </c>
      <c r="L65" s="220">
        <v>25</v>
      </c>
      <c r="M65" s="220">
        <v>1</v>
      </c>
      <c r="N65" s="220">
        <v>0</v>
      </c>
      <c r="O65" s="220">
        <v>0</v>
      </c>
      <c r="P65" s="220">
        <v>1</v>
      </c>
      <c r="Q65" s="220">
        <v>0</v>
      </c>
      <c r="R65" s="220">
        <v>0</v>
      </c>
      <c r="S65" s="220">
        <v>0</v>
      </c>
      <c r="T65" s="220">
        <v>0</v>
      </c>
      <c r="U65" s="220" t="s">
        <v>551</v>
      </c>
      <c r="V65" s="220">
        <v>1</v>
      </c>
      <c r="W65" s="227"/>
    </row>
    <row r="66" spans="1:23" s="185" customFormat="1" ht="38.25" customHeight="1">
      <c r="A66" s="220">
        <v>61</v>
      </c>
      <c r="B66" s="226" t="s">
        <v>3135</v>
      </c>
      <c r="C66" s="220">
        <v>0</v>
      </c>
      <c r="D66" s="220">
        <v>5</v>
      </c>
      <c r="E66" s="220" t="s">
        <v>19</v>
      </c>
      <c r="F66" s="220" t="s">
        <v>20</v>
      </c>
      <c r="G66" s="220" t="s">
        <v>19</v>
      </c>
      <c r="H66" s="220" t="s">
        <v>20</v>
      </c>
      <c r="I66" s="220">
        <v>1</v>
      </c>
      <c r="J66" s="220" t="s">
        <v>3136</v>
      </c>
      <c r="K66" s="220">
        <v>0</v>
      </c>
      <c r="L66" s="220">
        <v>15</v>
      </c>
      <c r="M66" s="220" t="s">
        <v>20</v>
      </c>
      <c r="N66" s="220">
        <v>0</v>
      </c>
      <c r="O66" s="220" t="s">
        <v>20</v>
      </c>
      <c r="P66" s="220">
        <v>0</v>
      </c>
      <c r="Q66" s="220" t="s">
        <v>19</v>
      </c>
      <c r="R66" s="220" t="s">
        <v>19</v>
      </c>
      <c r="S66" s="220" t="s">
        <v>19</v>
      </c>
      <c r="T66" s="220" t="s">
        <v>19</v>
      </c>
      <c r="U66" s="220" t="s">
        <v>19</v>
      </c>
      <c r="V66" s="220" t="s">
        <v>19</v>
      </c>
      <c r="W66" s="227"/>
    </row>
    <row r="67" spans="1:23" s="185" customFormat="1" ht="38.25" customHeight="1">
      <c r="A67" s="220">
        <v>62</v>
      </c>
      <c r="B67" s="226" t="s">
        <v>3137</v>
      </c>
      <c r="C67" s="220">
        <v>4</v>
      </c>
      <c r="D67" s="220">
        <v>4</v>
      </c>
      <c r="E67" s="220">
        <v>2</v>
      </c>
      <c r="F67" s="220">
        <v>6</v>
      </c>
      <c r="G67" s="220">
        <v>3</v>
      </c>
      <c r="H67" s="220">
        <v>5</v>
      </c>
      <c r="I67" s="220">
        <v>1</v>
      </c>
      <c r="J67" s="220">
        <v>1</v>
      </c>
      <c r="K67" s="220">
        <v>150</v>
      </c>
      <c r="L67" s="220">
        <v>0</v>
      </c>
      <c r="M67" s="220">
        <v>0</v>
      </c>
      <c r="N67" s="220">
        <v>1</v>
      </c>
      <c r="O67" s="220">
        <v>0</v>
      </c>
      <c r="P67" s="220">
        <v>1</v>
      </c>
      <c r="Q67" s="220">
        <v>0</v>
      </c>
      <c r="R67" s="220">
        <v>1</v>
      </c>
      <c r="S67" s="220" t="s">
        <v>20</v>
      </c>
      <c r="T67" s="220" t="s">
        <v>20</v>
      </c>
      <c r="U67" s="220" t="s">
        <v>19</v>
      </c>
      <c r="V67" s="220" t="s">
        <v>19</v>
      </c>
      <c r="W67" s="227"/>
    </row>
    <row r="68" spans="1:23" s="185" customFormat="1" ht="38.25" customHeight="1">
      <c r="A68" s="220">
        <v>63</v>
      </c>
      <c r="B68" s="226" t="s">
        <v>3138</v>
      </c>
      <c r="C68" s="220">
        <v>2</v>
      </c>
      <c r="D68" s="220">
        <v>8</v>
      </c>
      <c r="E68" s="220">
        <v>2</v>
      </c>
      <c r="F68" s="220">
        <v>18</v>
      </c>
      <c r="G68" s="220">
        <v>4</v>
      </c>
      <c r="H68" s="220">
        <v>16</v>
      </c>
      <c r="I68" s="220">
        <v>0</v>
      </c>
      <c r="J68" s="220">
        <v>4</v>
      </c>
      <c r="K68" s="220">
        <v>30</v>
      </c>
      <c r="L68" s="220">
        <v>50</v>
      </c>
      <c r="M68" s="220">
        <v>1</v>
      </c>
      <c r="N68" s="220">
        <v>2</v>
      </c>
      <c r="O68" s="220">
        <v>0</v>
      </c>
      <c r="P68" s="220">
        <v>0</v>
      </c>
      <c r="Q68" s="220">
        <v>0</v>
      </c>
      <c r="R68" s="220">
        <v>0</v>
      </c>
      <c r="S68" s="220">
        <v>0</v>
      </c>
      <c r="T68" s="220">
        <v>0</v>
      </c>
      <c r="U68" s="220">
        <v>0</v>
      </c>
      <c r="V68" s="220">
        <v>0</v>
      </c>
      <c r="W68" s="227"/>
    </row>
    <row r="69" spans="1:23" s="185" customFormat="1" ht="38.25" customHeight="1">
      <c r="A69" s="220">
        <v>64</v>
      </c>
      <c r="B69" s="226" t="s">
        <v>3139</v>
      </c>
      <c r="C69" s="220">
        <v>2</v>
      </c>
      <c r="D69" s="220">
        <v>3</v>
      </c>
      <c r="E69" s="220" t="s">
        <v>20</v>
      </c>
      <c r="F69" s="220" t="s">
        <v>19</v>
      </c>
      <c r="G69" s="220">
        <v>3</v>
      </c>
      <c r="H69" s="220">
        <v>3</v>
      </c>
      <c r="I69" s="220" t="s">
        <v>20</v>
      </c>
      <c r="J69" s="220">
        <v>1</v>
      </c>
      <c r="K69" s="220">
        <v>35</v>
      </c>
      <c r="L69" s="220">
        <v>15</v>
      </c>
      <c r="M69" s="220" t="s">
        <v>19</v>
      </c>
      <c r="N69" s="220">
        <v>1</v>
      </c>
      <c r="O69" s="220" t="s">
        <v>19</v>
      </c>
      <c r="P69" s="220">
        <v>1</v>
      </c>
      <c r="Q69" s="220" t="s">
        <v>19</v>
      </c>
      <c r="R69" s="220" t="s">
        <v>20</v>
      </c>
      <c r="S69" s="220" t="s">
        <v>19</v>
      </c>
      <c r="T69" s="220" t="s">
        <v>20</v>
      </c>
      <c r="U69" s="220" t="s">
        <v>19</v>
      </c>
      <c r="V69" s="220" t="s">
        <v>19</v>
      </c>
      <c r="W69" s="227"/>
    </row>
    <row r="70" spans="1:23" s="185" customFormat="1" ht="38.25" customHeight="1">
      <c r="A70" s="220">
        <v>65</v>
      </c>
      <c r="B70" s="226" t="s">
        <v>3140</v>
      </c>
      <c r="C70" s="220">
        <v>3</v>
      </c>
      <c r="D70" s="220">
        <v>0</v>
      </c>
      <c r="E70" s="220" t="s">
        <v>20</v>
      </c>
      <c r="F70" s="220">
        <v>0</v>
      </c>
      <c r="G70" s="220" t="s">
        <v>20</v>
      </c>
      <c r="H70" s="220">
        <v>0</v>
      </c>
      <c r="I70" s="220" t="s">
        <v>20</v>
      </c>
      <c r="J70" s="220">
        <v>0</v>
      </c>
      <c r="K70" s="220">
        <v>0</v>
      </c>
      <c r="L70" s="220">
        <v>20</v>
      </c>
      <c r="M70" s="220">
        <v>1</v>
      </c>
      <c r="N70" s="220">
        <v>1</v>
      </c>
      <c r="O70" s="220">
        <v>1</v>
      </c>
      <c r="P70" s="220">
        <v>1</v>
      </c>
      <c r="Q70" s="220" t="s">
        <v>19</v>
      </c>
      <c r="R70" s="220" t="s">
        <v>20</v>
      </c>
      <c r="S70" s="220" t="s">
        <v>19</v>
      </c>
      <c r="T70" s="220" t="s">
        <v>19</v>
      </c>
      <c r="U70" s="220" t="s">
        <v>19</v>
      </c>
      <c r="V70" s="220" t="s">
        <v>20</v>
      </c>
      <c r="W70" s="227"/>
    </row>
    <row r="71" spans="1:23" s="185" customFormat="1" ht="38.25" customHeight="1">
      <c r="A71" s="220">
        <v>66</v>
      </c>
      <c r="B71" s="226" t="s">
        <v>3141</v>
      </c>
      <c r="C71" s="220">
        <v>3</v>
      </c>
      <c r="D71" s="220">
        <v>2</v>
      </c>
      <c r="E71" s="220" t="s">
        <v>20</v>
      </c>
      <c r="F71" s="220" t="s">
        <v>20</v>
      </c>
      <c r="G71" s="220" t="s">
        <v>20</v>
      </c>
      <c r="H71" s="220" t="s">
        <v>20</v>
      </c>
      <c r="I71" s="220">
        <v>1</v>
      </c>
      <c r="J71" s="220">
        <v>1</v>
      </c>
      <c r="K71" s="220">
        <v>20</v>
      </c>
      <c r="L71" s="220">
        <v>40</v>
      </c>
      <c r="M71" s="220">
        <v>1</v>
      </c>
      <c r="N71" s="220">
        <v>1</v>
      </c>
      <c r="O71" s="220">
        <v>1</v>
      </c>
      <c r="P71" s="220">
        <v>1</v>
      </c>
      <c r="Q71" s="220" t="s">
        <v>19</v>
      </c>
      <c r="R71" s="220" t="s">
        <v>19</v>
      </c>
      <c r="S71" s="220" t="s">
        <v>20</v>
      </c>
      <c r="T71" s="220" t="s">
        <v>20</v>
      </c>
      <c r="U71" s="220" t="s">
        <v>19</v>
      </c>
      <c r="V71" s="220" t="s">
        <v>20</v>
      </c>
      <c r="W71" s="227"/>
    </row>
    <row r="72" spans="1:23" s="185" customFormat="1" ht="38.25" customHeight="1">
      <c r="A72" s="220">
        <v>67</v>
      </c>
      <c r="B72" s="226" t="s">
        <v>3142</v>
      </c>
      <c r="C72" s="220">
        <v>2</v>
      </c>
      <c r="D72" s="220">
        <v>8</v>
      </c>
      <c r="E72" s="220">
        <v>7</v>
      </c>
      <c r="F72" s="220">
        <v>8</v>
      </c>
      <c r="G72" s="220">
        <v>3</v>
      </c>
      <c r="H72" s="220">
        <v>6</v>
      </c>
      <c r="I72" s="220">
        <v>2</v>
      </c>
      <c r="J72" s="220">
        <v>1</v>
      </c>
      <c r="K72" s="220">
        <v>15</v>
      </c>
      <c r="L72" s="220">
        <v>25</v>
      </c>
      <c r="M72" s="220">
        <v>1</v>
      </c>
      <c r="N72" s="220">
        <v>1</v>
      </c>
      <c r="O72" s="220">
        <v>1</v>
      </c>
      <c r="P72" s="220">
        <v>1</v>
      </c>
      <c r="Q72" s="220" t="s">
        <v>19</v>
      </c>
      <c r="R72" s="220">
        <v>0</v>
      </c>
      <c r="S72" s="220" t="s">
        <v>20</v>
      </c>
      <c r="T72" s="220" t="s">
        <v>20</v>
      </c>
      <c r="U72" s="220" t="s">
        <v>19</v>
      </c>
      <c r="V72" s="220" t="s">
        <v>20</v>
      </c>
      <c r="W72" s="227"/>
    </row>
    <row r="73" spans="1:23" s="185" customFormat="1" ht="38.25" customHeight="1">
      <c r="A73" s="220">
        <v>68</v>
      </c>
      <c r="B73" s="226" t="s">
        <v>3143</v>
      </c>
      <c r="C73" s="220">
        <v>7</v>
      </c>
      <c r="D73" s="220">
        <v>0</v>
      </c>
      <c r="E73" s="220" t="s">
        <v>20</v>
      </c>
      <c r="F73" s="220">
        <v>0</v>
      </c>
      <c r="G73" s="220" t="s">
        <v>20</v>
      </c>
      <c r="H73" s="220">
        <v>0</v>
      </c>
      <c r="I73" s="220" t="s">
        <v>20</v>
      </c>
      <c r="J73" s="220">
        <v>0</v>
      </c>
      <c r="K73" s="220" t="s">
        <v>20</v>
      </c>
      <c r="L73" s="220">
        <v>0</v>
      </c>
      <c r="M73" s="220" t="s">
        <v>20</v>
      </c>
      <c r="N73" s="220">
        <v>0</v>
      </c>
      <c r="O73" s="220" t="s">
        <v>20</v>
      </c>
      <c r="P73" s="220">
        <v>0</v>
      </c>
      <c r="Q73" s="220">
        <v>0</v>
      </c>
      <c r="R73" s="220">
        <v>0</v>
      </c>
      <c r="S73" s="220" t="s">
        <v>20</v>
      </c>
      <c r="T73" s="220" t="s">
        <v>20</v>
      </c>
      <c r="U73" s="220" t="s">
        <v>19</v>
      </c>
      <c r="V73" s="220" t="s">
        <v>20</v>
      </c>
      <c r="W73" s="227"/>
    </row>
    <row r="74" spans="1:23" s="185" customFormat="1" ht="38.25" customHeight="1">
      <c r="A74" s="220">
        <v>69</v>
      </c>
      <c r="B74" s="226" t="s">
        <v>3144</v>
      </c>
      <c r="C74" s="220">
        <v>2</v>
      </c>
      <c r="D74" s="220">
        <v>10</v>
      </c>
      <c r="E74" s="220" t="s">
        <v>20</v>
      </c>
      <c r="F74" s="220" t="s">
        <v>20</v>
      </c>
      <c r="G74" s="220">
        <v>3</v>
      </c>
      <c r="H74" s="220">
        <v>10</v>
      </c>
      <c r="I74" s="220">
        <v>1</v>
      </c>
      <c r="J74" s="220">
        <v>2</v>
      </c>
      <c r="K74" s="220">
        <v>30</v>
      </c>
      <c r="L74" s="220">
        <v>10</v>
      </c>
      <c r="M74" s="220">
        <v>1</v>
      </c>
      <c r="N74" s="220">
        <v>1</v>
      </c>
      <c r="O74" s="220">
        <v>1</v>
      </c>
      <c r="P74" s="220">
        <v>1</v>
      </c>
      <c r="Q74" s="220">
        <v>0</v>
      </c>
      <c r="R74" s="220" t="s">
        <v>20</v>
      </c>
      <c r="S74" s="220" t="s">
        <v>19</v>
      </c>
      <c r="T74" s="220" t="s">
        <v>20</v>
      </c>
      <c r="U74" s="220" t="s">
        <v>19</v>
      </c>
      <c r="V74" s="220" t="s">
        <v>19</v>
      </c>
      <c r="W74" s="227"/>
    </row>
    <row r="75" spans="1:23" s="185" customFormat="1" ht="38.25" customHeight="1">
      <c r="A75" s="220">
        <v>70</v>
      </c>
      <c r="B75" s="226" t="s">
        <v>3145</v>
      </c>
      <c r="C75" s="220">
        <v>6</v>
      </c>
      <c r="D75" s="220">
        <v>2</v>
      </c>
      <c r="E75" s="220" t="s">
        <v>20</v>
      </c>
      <c r="F75" s="220" t="s">
        <v>20</v>
      </c>
      <c r="G75" s="220">
        <v>12</v>
      </c>
      <c r="H75" s="220">
        <v>6</v>
      </c>
      <c r="I75" s="220">
        <v>1</v>
      </c>
      <c r="J75" s="220">
        <v>1</v>
      </c>
      <c r="K75" s="220">
        <v>54</v>
      </c>
      <c r="L75" s="220">
        <v>30</v>
      </c>
      <c r="M75" s="220">
        <v>2</v>
      </c>
      <c r="N75" s="220">
        <v>0</v>
      </c>
      <c r="O75" s="220">
        <v>3</v>
      </c>
      <c r="P75" s="220">
        <v>0</v>
      </c>
      <c r="Q75" s="220">
        <v>1</v>
      </c>
      <c r="R75" s="220">
        <v>1</v>
      </c>
      <c r="S75" s="220" t="s">
        <v>20</v>
      </c>
      <c r="T75" s="220" t="s">
        <v>20</v>
      </c>
      <c r="U75" s="220" t="s">
        <v>20</v>
      </c>
      <c r="V75" s="220" t="s">
        <v>20</v>
      </c>
      <c r="W75" s="227"/>
    </row>
    <row r="76" spans="1:23" s="185" customFormat="1" ht="38.25" customHeight="1">
      <c r="A76" s="220">
        <v>71</v>
      </c>
      <c r="B76" s="226" t="s">
        <v>3146</v>
      </c>
      <c r="C76" s="220">
        <v>2</v>
      </c>
      <c r="D76" s="220">
        <v>2</v>
      </c>
      <c r="E76" s="220" t="s">
        <v>20</v>
      </c>
      <c r="F76" s="220" t="s">
        <v>19</v>
      </c>
      <c r="G76" s="220">
        <v>7</v>
      </c>
      <c r="H76" s="220">
        <v>5</v>
      </c>
      <c r="I76" s="220">
        <v>1</v>
      </c>
      <c r="J76" s="220">
        <v>0</v>
      </c>
      <c r="K76" s="220">
        <v>90</v>
      </c>
      <c r="L76" s="220">
        <v>0</v>
      </c>
      <c r="M76" s="220">
        <v>1</v>
      </c>
      <c r="N76" s="220">
        <v>0</v>
      </c>
      <c r="O76" s="220">
        <v>0</v>
      </c>
      <c r="P76" s="220">
        <v>1</v>
      </c>
      <c r="Q76" s="220">
        <v>0</v>
      </c>
      <c r="R76" s="220">
        <v>1</v>
      </c>
      <c r="S76" s="220" t="s">
        <v>20</v>
      </c>
      <c r="T76" s="220" t="s">
        <v>19</v>
      </c>
      <c r="U76" s="220" t="s">
        <v>19</v>
      </c>
      <c r="V76" s="220" t="s">
        <v>20</v>
      </c>
      <c r="W76" s="227"/>
    </row>
    <row r="77" spans="1:23" s="185" customFormat="1" ht="38.25" customHeight="1">
      <c r="A77" s="220">
        <v>72</v>
      </c>
      <c r="B77" s="226" t="s">
        <v>3147</v>
      </c>
      <c r="C77" s="220">
        <v>7</v>
      </c>
      <c r="D77" s="220">
        <v>9</v>
      </c>
      <c r="E77" s="220" t="s">
        <v>20</v>
      </c>
      <c r="F77" s="220" t="s">
        <v>19</v>
      </c>
      <c r="G77" s="220">
        <v>13</v>
      </c>
      <c r="H77" s="220" t="s">
        <v>19</v>
      </c>
      <c r="I77" s="220">
        <v>1</v>
      </c>
      <c r="J77" s="220">
        <v>1</v>
      </c>
      <c r="K77" s="220">
        <v>54</v>
      </c>
      <c r="L77" s="220" t="s">
        <v>19</v>
      </c>
      <c r="M77" s="220">
        <v>1</v>
      </c>
      <c r="N77" s="220">
        <v>1</v>
      </c>
      <c r="O77" s="220">
        <v>1</v>
      </c>
      <c r="P77" s="220">
        <v>0</v>
      </c>
      <c r="Q77" s="220">
        <v>0</v>
      </c>
      <c r="R77" s="220">
        <v>1</v>
      </c>
      <c r="S77" s="220">
        <v>1</v>
      </c>
      <c r="T77" s="220" t="s">
        <v>19</v>
      </c>
      <c r="U77" s="220" t="s">
        <v>19</v>
      </c>
      <c r="V77" s="220" t="s">
        <v>19</v>
      </c>
      <c r="W77" s="227"/>
    </row>
    <row r="78" spans="1:23" s="185" customFormat="1" ht="38.25" customHeight="1">
      <c r="A78" s="220">
        <v>73</v>
      </c>
      <c r="B78" s="226" t="s">
        <v>3148</v>
      </c>
      <c r="C78" s="220">
        <v>3</v>
      </c>
      <c r="D78" s="220">
        <v>5</v>
      </c>
      <c r="E78" s="220" t="s">
        <v>20</v>
      </c>
      <c r="F78" s="220" t="s">
        <v>19</v>
      </c>
      <c r="G78" s="220">
        <v>4</v>
      </c>
      <c r="H78" s="220">
        <v>4</v>
      </c>
      <c r="I78" s="220">
        <v>1</v>
      </c>
      <c r="J78" s="220">
        <v>0</v>
      </c>
      <c r="K78" s="220">
        <v>40</v>
      </c>
      <c r="L78" s="220">
        <v>40</v>
      </c>
      <c r="M78" s="220">
        <v>1</v>
      </c>
      <c r="N78" s="220">
        <v>0</v>
      </c>
      <c r="O78" s="220">
        <v>0</v>
      </c>
      <c r="P78" s="220">
        <v>1</v>
      </c>
      <c r="Q78" s="220">
        <v>0</v>
      </c>
      <c r="R78" s="220">
        <v>1</v>
      </c>
      <c r="S78" s="220" t="s">
        <v>19</v>
      </c>
      <c r="T78" s="220" t="s">
        <v>20</v>
      </c>
      <c r="U78" s="220" t="s">
        <v>19</v>
      </c>
      <c r="V78" s="220" t="s">
        <v>19</v>
      </c>
      <c r="W78" s="227"/>
    </row>
    <row r="79" spans="1:23" s="185" customFormat="1" ht="38.25" customHeight="1">
      <c r="A79" s="220">
        <v>74</v>
      </c>
      <c r="B79" s="226" t="s">
        <v>3149</v>
      </c>
      <c r="C79" s="220">
        <v>6</v>
      </c>
      <c r="D79" s="220">
        <v>2</v>
      </c>
      <c r="E79" s="220" t="s">
        <v>20</v>
      </c>
      <c r="F79" s="220" t="s">
        <v>19</v>
      </c>
      <c r="G79" s="220">
        <v>10</v>
      </c>
      <c r="H79" s="220">
        <v>12</v>
      </c>
      <c r="I79" s="220">
        <v>2</v>
      </c>
      <c r="J79" s="220">
        <v>0</v>
      </c>
      <c r="K79" s="220">
        <v>140</v>
      </c>
      <c r="L79" s="220">
        <v>0</v>
      </c>
      <c r="M79" s="220">
        <v>2</v>
      </c>
      <c r="N79" s="220">
        <v>1</v>
      </c>
      <c r="O79" s="220">
        <v>2</v>
      </c>
      <c r="P79" s="220">
        <v>1</v>
      </c>
      <c r="Q79" s="220">
        <v>0</v>
      </c>
      <c r="R79" s="220">
        <v>1</v>
      </c>
      <c r="S79" s="220" t="s">
        <v>20</v>
      </c>
      <c r="T79" s="220" t="s">
        <v>20</v>
      </c>
      <c r="U79" s="220" t="s">
        <v>19</v>
      </c>
      <c r="V79" s="220" t="s">
        <v>19</v>
      </c>
      <c r="W79" s="227"/>
    </row>
    <row r="80" spans="1:23" s="185" customFormat="1" ht="38.25" customHeight="1">
      <c r="A80" s="220">
        <v>75</v>
      </c>
      <c r="B80" s="226" t="s">
        <v>3150</v>
      </c>
      <c r="C80" s="220">
        <v>3</v>
      </c>
      <c r="D80" s="220">
        <v>3</v>
      </c>
      <c r="E80" s="220" t="s">
        <v>20</v>
      </c>
      <c r="F80" s="220" t="s">
        <v>19</v>
      </c>
      <c r="G80" s="220">
        <v>8</v>
      </c>
      <c r="H80" s="220">
        <v>4</v>
      </c>
      <c r="I80" s="220">
        <v>1</v>
      </c>
      <c r="J80" s="220">
        <v>1</v>
      </c>
      <c r="K80" s="220">
        <v>30</v>
      </c>
      <c r="L80" s="220" t="s">
        <v>19</v>
      </c>
      <c r="M80" s="220">
        <v>1</v>
      </c>
      <c r="N80" s="220">
        <v>0</v>
      </c>
      <c r="O80" s="220">
        <v>1</v>
      </c>
      <c r="P80" s="220">
        <v>1</v>
      </c>
      <c r="Q80" s="220">
        <v>0</v>
      </c>
      <c r="R80" s="220">
        <v>1</v>
      </c>
      <c r="S80" s="220" t="s">
        <v>20</v>
      </c>
      <c r="T80" s="220" t="s">
        <v>20</v>
      </c>
      <c r="U80" s="220" t="s">
        <v>19</v>
      </c>
      <c r="V80" s="220" t="s">
        <v>19</v>
      </c>
      <c r="W80" s="227"/>
    </row>
    <row r="81" spans="1:23" s="185" customFormat="1" ht="38.25" customHeight="1">
      <c r="A81" s="220">
        <v>76</v>
      </c>
      <c r="B81" s="226" t="s">
        <v>3151</v>
      </c>
      <c r="C81" s="220">
        <v>2</v>
      </c>
      <c r="D81" s="220">
        <v>3</v>
      </c>
      <c r="E81" s="220" t="s">
        <v>20</v>
      </c>
      <c r="F81" s="220" t="s">
        <v>19</v>
      </c>
      <c r="G81" s="220">
        <v>2</v>
      </c>
      <c r="H81" s="220">
        <v>3</v>
      </c>
      <c r="I81" s="220">
        <v>0</v>
      </c>
      <c r="J81" s="220">
        <v>2</v>
      </c>
      <c r="K81" s="220">
        <v>20</v>
      </c>
      <c r="L81" s="220">
        <v>5</v>
      </c>
      <c r="M81" s="220">
        <v>1</v>
      </c>
      <c r="N81" s="220">
        <v>0</v>
      </c>
      <c r="O81" s="220">
        <v>0</v>
      </c>
      <c r="P81" s="220">
        <v>1</v>
      </c>
      <c r="Q81" s="220">
        <v>0</v>
      </c>
      <c r="R81" s="220">
        <v>1</v>
      </c>
      <c r="S81" s="220" t="s">
        <v>19</v>
      </c>
      <c r="T81" s="220" t="s">
        <v>20</v>
      </c>
      <c r="U81" s="220" t="s">
        <v>19</v>
      </c>
      <c r="V81" s="220" t="s">
        <v>20</v>
      </c>
      <c r="W81" s="227"/>
    </row>
    <row r="82" spans="1:23" s="185" customFormat="1" ht="38.25" customHeight="1">
      <c r="A82" s="220">
        <v>77</v>
      </c>
      <c r="B82" s="226" t="s">
        <v>3152</v>
      </c>
      <c r="C82" s="220">
        <v>3</v>
      </c>
      <c r="D82" s="220">
        <v>2</v>
      </c>
      <c r="E82" s="220" t="s">
        <v>20</v>
      </c>
      <c r="F82" s="220" t="s">
        <v>19</v>
      </c>
      <c r="G82" s="220">
        <v>8</v>
      </c>
      <c r="H82" s="220" t="s">
        <v>19</v>
      </c>
      <c r="I82" s="220">
        <v>1</v>
      </c>
      <c r="J82" s="220">
        <v>1</v>
      </c>
      <c r="K82" s="220">
        <v>16</v>
      </c>
      <c r="L82" s="220">
        <v>10</v>
      </c>
      <c r="M82" s="220" t="s">
        <v>20</v>
      </c>
      <c r="N82" s="220">
        <v>0</v>
      </c>
      <c r="O82" s="220">
        <v>0</v>
      </c>
      <c r="P82" s="220">
        <v>0</v>
      </c>
      <c r="Q82" s="220">
        <v>0</v>
      </c>
      <c r="R82" s="220">
        <v>1</v>
      </c>
      <c r="S82" s="220" t="s">
        <v>19</v>
      </c>
      <c r="T82" s="220" t="s">
        <v>19</v>
      </c>
      <c r="U82" s="220" t="s">
        <v>19</v>
      </c>
      <c r="V82" s="220" t="s">
        <v>19</v>
      </c>
      <c r="W82" s="227"/>
    </row>
    <row r="83" spans="1:23" s="185" customFormat="1" ht="38.25" customHeight="1">
      <c r="A83" s="220">
        <v>78</v>
      </c>
      <c r="B83" s="226" t="s">
        <v>3153</v>
      </c>
      <c r="C83" s="220">
        <v>8</v>
      </c>
      <c r="D83" s="220">
        <v>2</v>
      </c>
      <c r="E83" s="220" t="s">
        <v>20</v>
      </c>
      <c r="F83" s="220" t="s">
        <v>19</v>
      </c>
      <c r="G83" s="220" t="s">
        <v>20</v>
      </c>
      <c r="H83" s="220">
        <v>4</v>
      </c>
      <c r="I83" s="220" t="s">
        <v>20</v>
      </c>
      <c r="J83" s="220">
        <v>1</v>
      </c>
      <c r="K83" s="220" t="s">
        <v>20</v>
      </c>
      <c r="L83" s="220" t="s">
        <v>19</v>
      </c>
      <c r="M83" s="220" t="s">
        <v>20</v>
      </c>
      <c r="N83" s="220">
        <v>2</v>
      </c>
      <c r="O83" s="220" t="s">
        <v>19</v>
      </c>
      <c r="P83" s="220">
        <v>4</v>
      </c>
      <c r="Q83" s="220" t="s">
        <v>19</v>
      </c>
      <c r="R83" s="220">
        <v>4</v>
      </c>
      <c r="S83" s="220" t="s">
        <v>19</v>
      </c>
      <c r="T83" s="220">
        <v>1</v>
      </c>
      <c r="U83" s="220" t="s">
        <v>19</v>
      </c>
      <c r="V83" s="220" t="s">
        <v>20</v>
      </c>
      <c r="W83" s="227"/>
    </row>
    <row r="84" spans="1:23" s="185" customFormat="1" ht="38.25" customHeight="1">
      <c r="A84" s="220">
        <v>79</v>
      </c>
      <c r="B84" s="226" t="s">
        <v>3154</v>
      </c>
      <c r="C84" s="220">
        <v>6</v>
      </c>
      <c r="D84" s="220">
        <v>4</v>
      </c>
      <c r="E84" s="220" t="s">
        <v>19</v>
      </c>
      <c r="F84" s="220" t="s">
        <v>20</v>
      </c>
      <c r="G84" s="220" t="s">
        <v>19</v>
      </c>
      <c r="H84" s="220" t="s">
        <v>20</v>
      </c>
      <c r="I84" s="220" t="s">
        <v>20</v>
      </c>
      <c r="J84" s="220" t="s">
        <v>20</v>
      </c>
      <c r="K84" s="220" t="s">
        <v>20</v>
      </c>
      <c r="L84" s="220" t="s">
        <v>19</v>
      </c>
      <c r="M84" s="220" t="s">
        <v>20</v>
      </c>
      <c r="N84" s="220" t="s">
        <v>19</v>
      </c>
      <c r="O84" s="220" t="s">
        <v>20</v>
      </c>
      <c r="P84" s="220" t="s">
        <v>19</v>
      </c>
      <c r="Q84" s="220" t="s">
        <v>20</v>
      </c>
      <c r="R84" s="220" t="s">
        <v>19</v>
      </c>
      <c r="S84" s="220" t="s">
        <v>20</v>
      </c>
      <c r="T84" s="220" t="s">
        <v>19</v>
      </c>
      <c r="U84" s="220" t="s">
        <v>20</v>
      </c>
      <c r="V84" s="220" t="s">
        <v>20</v>
      </c>
      <c r="W84" s="227"/>
    </row>
    <row r="85" spans="1:23" s="185" customFormat="1" ht="38.25" customHeight="1">
      <c r="A85" s="220">
        <v>80</v>
      </c>
      <c r="B85" s="226" t="s">
        <v>3155</v>
      </c>
      <c r="C85" s="220">
        <v>4</v>
      </c>
      <c r="D85" s="220">
        <v>5</v>
      </c>
      <c r="E85" s="220" t="s">
        <v>20</v>
      </c>
      <c r="F85" s="220" t="s">
        <v>19</v>
      </c>
      <c r="G85" s="220" t="s">
        <v>20</v>
      </c>
      <c r="H85" s="220" t="s">
        <v>19</v>
      </c>
      <c r="I85" s="220">
        <v>1</v>
      </c>
      <c r="J85" s="220">
        <v>1</v>
      </c>
      <c r="K85" s="220">
        <v>7</v>
      </c>
      <c r="L85" s="220">
        <v>50</v>
      </c>
      <c r="M85" s="220" t="s">
        <v>20</v>
      </c>
      <c r="N85" s="220" t="s">
        <v>19</v>
      </c>
      <c r="O85" s="220" t="s">
        <v>20</v>
      </c>
      <c r="P85" s="220" t="s">
        <v>19</v>
      </c>
      <c r="Q85" s="220" t="s">
        <v>19</v>
      </c>
      <c r="R85" s="220" t="s">
        <v>20</v>
      </c>
      <c r="S85" s="220" t="s">
        <v>20</v>
      </c>
      <c r="T85" s="220" t="s">
        <v>19</v>
      </c>
      <c r="U85" s="220" t="s">
        <v>20</v>
      </c>
      <c r="V85" s="220" t="s">
        <v>19</v>
      </c>
      <c r="W85" s="227"/>
    </row>
    <row r="86" spans="1:23" s="185" customFormat="1" ht="38.25" customHeight="1">
      <c r="A86" s="220">
        <v>81</v>
      </c>
      <c r="B86" s="226" t="s">
        <v>3156</v>
      </c>
      <c r="C86" s="220">
        <v>8</v>
      </c>
      <c r="D86" s="220" t="s">
        <v>19</v>
      </c>
      <c r="E86" s="220" t="s">
        <v>20</v>
      </c>
      <c r="F86" s="220" t="s">
        <v>19</v>
      </c>
      <c r="G86" s="220" t="s">
        <v>20</v>
      </c>
      <c r="H86" s="220" t="s">
        <v>19</v>
      </c>
      <c r="I86" s="220" t="s">
        <v>20</v>
      </c>
      <c r="J86" s="220" t="s">
        <v>19</v>
      </c>
      <c r="K86" s="220" t="s">
        <v>20</v>
      </c>
      <c r="L86" s="220" t="s">
        <v>19</v>
      </c>
      <c r="M86" s="220" t="s">
        <v>20</v>
      </c>
      <c r="N86" s="220" t="s">
        <v>19</v>
      </c>
      <c r="O86" s="220" t="s">
        <v>20</v>
      </c>
      <c r="P86" s="220" t="s">
        <v>19</v>
      </c>
      <c r="Q86" s="220" t="s">
        <v>19</v>
      </c>
      <c r="R86" s="220" t="s">
        <v>20</v>
      </c>
      <c r="S86" s="220" t="s">
        <v>20</v>
      </c>
      <c r="T86" s="220" t="s">
        <v>20</v>
      </c>
      <c r="U86" s="220" t="s">
        <v>20</v>
      </c>
      <c r="V86" s="220" t="s">
        <v>20</v>
      </c>
      <c r="W86" s="227"/>
    </row>
    <row r="87" spans="1:23" s="185" customFormat="1" ht="38.25" customHeight="1">
      <c r="A87" s="220">
        <v>82</v>
      </c>
      <c r="B87" s="226" t="s">
        <v>3157</v>
      </c>
      <c r="C87" s="256" t="s">
        <v>3158</v>
      </c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27"/>
    </row>
    <row r="88" spans="1:23" s="185" customFormat="1" ht="38.25" customHeight="1">
      <c r="A88" s="220">
        <v>83</v>
      </c>
      <c r="B88" s="226" t="s">
        <v>3159</v>
      </c>
      <c r="C88" s="220">
        <v>2</v>
      </c>
      <c r="D88" s="220">
        <v>3</v>
      </c>
      <c r="E88" s="220" t="s">
        <v>20</v>
      </c>
      <c r="F88" s="220" t="s">
        <v>19</v>
      </c>
      <c r="G88" s="220" t="s">
        <v>20</v>
      </c>
      <c r="H88" s="220" t="s">
        <v>19</v>
      </c>
      <c r="I88" s="220" t="s">
        <v>20</v>
      </c>
      <c r="J88" s="220" t="s">
        <v>19</v>
      </c>
      <c r="K88" s="220" t="s">
        <v>19</v>
      </c>
      <c r="L88" s="220">
        <v>20</v>
      </c>
      <c r="M88" s="220" t="s">
        <v>20</v>
      </c>
      <c r="N88" s="220" t="s">
        <v>19</v>
      </c>
      <c r="O88" s="220" t="s">
        <v>20</v>
      </c>
      <c r="P88" s="220" t="s">
        <v>19</v>
      </c>
      <c r="Q88" s="220" t="s">
        <v>19</v>
      </c>
      <c r="R88" s="220" t="s">
        <v>19</v>
      </c>
      <c r="S88" s="220" t="s">
        <v>19</v>
      </c>
      <c r="T88" s="220" t="s">
        <v>19</v>
      </c>
      <c r="U88" s="220" t="s">
        <v>19</v>
      </c>
      <c r="V88" s="220" t="s">
        <v>19</v>
      </c>
      <c r="W88" s="227"/>
    </row>
    <row r="89" spans="1:23" s="185" customFormat="1" ht="38.25" customHeight="1">
      <c r="A89" s="220">
        <v>84</v>
      </c>
      <c r="B89" s="226" t="s">
        <v>3160</v>
      </c>
      <c r="C89" s="220">
        <v>3</v>
      </c>
      <c r="D89" s="220">
        <v>2</v>
      </c>
      <c r="E89" s="220">
        <v>1</v>
      </c>
      <c r="F89" s="220">
        <v>5</v>
      </c>
      <c r="G89" s="220">
        <v>1</v>
      </c>
      <c r="H89" s="220">
        <v>7</v>
      </c>
      <c r="I89" s="220">
        <v>1</v>
      </c>
      <c r="J89" s="220">
        <v>1</v>
      </c>
      <c r="K89" s="220">
        <v>16</v>
      </c>
      <c r="L89" s="220">
        <v>10</v>
      </c>
      <c r="M89" s="220">
        <v>1</v>
      </c>
      <c r="N89" s="220">
        <v>1</v>
      </c>
      <c r="O89" s="220">
        <v>1</v>
      </c>
      <c r="P89" s="220">
        <v>1</v>
      </c>
      <c r="Q89" s="220">
        <v>1</v>
      </c>
      <c r="R89" s="220" t="s">
        <v>19</v>
      </c>
      <c r="S89" s="220">
        <v>1</v>
      </c>
      <c r="T89" s="220" t="s">
        <v>20</v>
      </c>
      <c r="U89" s="220" t="s">
        <v>19</v>
      </c>
      <c r="V89" s="220" t="s">
        <v>19</v>
      </c>
      <c r="W89" s="227"/>
    </row>
    <row r="90" spans="1:23" s="185" customFormat="1" ht="38.25" customHeight="1">
      <c r="A90" s="220">
        <v>85</v>
      </c>
      <c r="B90" s="226" t="s">
        <v>3161</v>
      </c>
      <c r="C90" s="220">
        <v>2</v>
      </c>
      <c r="D90" s="220">
        <v>4</v>
      </c>
      <c r="E90" s="220" t="s">
        <v>20</v>
      </c>
      <c r="F90" s="220" t="s">
        <v>19</v>
      </c>
      <c r="G90" s="220" t="s">
        <v>20</v>
      </c>
      <c r="H90" s="220" t="s">
        <v>19</v>
      </c>
      <c r="I90" s="220" t="s">
        <v>20</v>
      </c>
      <c r="J90" s="220" t="s">
        <v>19</v>
      </c>
      <c r="K90" s="220" t="s">
        <v>19</v>
      </c>
      <c r="L90" s="220">
        <v>20</v>
      </c>
      <c r="M90" s="220">
        <v>1</v>
      </c>
      <c r="N90" s="220">
        <v>1</v>
      </c>
      <c r="O90" s="220">
        <v>1</v>
      </c>
      <c r="P90" s="220">
        <v>1</v>
      </c>
      <c r="Q90" s="220" t="s">
        <v>19</v>
      </c>
      <c r="R90" s="220">
        <v>1</v>
      </c>
      <c r="S90" s="220" t="s">
        <v>20</v>
      </c>
      <c r="T90" s="220" t="s">
        <v>19</v>
      </c>
      <c r="U90" s="220" t="s">
        <v>19</v>
      </c>
      <c r="V90" s="220" t="s">
        <v>19</v>
      </c>
      <c r="W90" s="227"/>
    </row>
    <row r="91" spans="1:23" s="185" customFormat="1" ht="38.25" customHeight="1">
      <c r="A91" s="220">
        <v>86</v>
      </c>
      <c r="B91" s="226" t="s">
        <v>3162</v>
      </c>
      <c r="C91" s="220">
        <v>3</v>
      </c>
      <c r="D91" s="220">
        <v>3</v>
      </c>
      <c r="E91" s="220" t="s">
        <v>20</v>
      </c>
      <c r="F91" s="220">
        <v>0</v>
      </c>
      <c r="G91" s="220" t="s">
        <v>20</v>
      </c>
      <c r="H91" s="220">
        <v>0</v>
      </c>
      <c r="I91" s="220" t="s">
        <v>20</v>
      </c>
      <c r="J91" s="220">
        <v>0</v>
      </c>
      <c r="K91" s="220">
        <v>43</v>
      </c>
      <c r="L91" s="220">
        <v>0</v>
      </c>
      <c r="M91" s="220">
        <v>2</v>
      </c>
      <c r="N91" s="220">
        <v>0</v>
      </c>
      <c r="O91" s="220">
        <v>2</v>
      </c>
      <c r="P91" s="220">
        <v>0</v>
      </c>
      <c r="Q91" s="220" t="s">
        <v>19</v>
      </c>
      <c r="R91" s="220" t="s">
        <v>19</v>
      </c>
      <c r="S91" s="220" t="s">
        <v>19</v>
      </c>
      <c r="T91" s="220" t="s">
        <v>20</v>
      </c>
      <c r="U91" s="220" t="s">
        <v>20</v>
      </c>
      <c r="V91" s="220" t="s">
        <v>3163</v>
      </c>
      <c r="W91" s="227"/>
    </row>
    <row r="92" spans="1:23" s="185" customFormat="1" ht="38.25" customHeight="1">
      <c r="A92" s="220">
        <v>87</v>
      </c>
      <c r="B92" s="226" t="s">
        <v>3164</v>
      </c>
      <c r="C92" s="220">
        <v>4</v>
      </c>
      <c r="D92" s="220">
        <v>1</v>
      </c>
      <c r="E92" s="220">
        <v>9</v>
      </c>
      <c r="F92" s="220">
        <v>4</v>
      </c>
      <c r="G92" s="220">
        <v>12</v>
      </c>
      <c r="H92" s="220">
        <v>4</v>
      </c>
      <c r="I92" s="220">
        <v>2</v>
      </c>
      <c r="J92" s="220">
        <v>1</v>
      </c>
      <c r="K92" s="220">
        <v>30</v>
      </c>
      <c r="L92" s="220">
        <v>10</v>
      </c>
      <c r="M92" s="220">
        <v>0</v>
      </c>
      <c r="N92" s="220">
        <v>1</v>
      </c>
      <c r="O92" s="220">
        <v>1</v>
      </c>
      <c r="P92" s="220">
        <v>1</v>
      </c>
      <c r="Q92" s="220">
        <v>0</v>
      </c>
      <c r="R92" s="220">
        <v>0</v>
      </c>
      <c r="S92" s="220">
        <v>1</v>
      </c>
      <c r="T92" s="220">
        <v>1</v>
      </c>
      <c r="U92" s="220" t="s">
        <v>19</v>
      </c>
      <c r="V92" s="220" t="s">
        <v>20</v>
      </c>
      <c r="W92" s="227"/>
    </row>
    <row r="93" spans="1:23" s="185" customFormat="1" ht="38.25" customHeight="1">
      <c r="A93" s="220">
        <v>88</v>
      </c>
      <c r="B93" s="226" t="s">
        <v>3165</v>
      </c>
      <c r="C93" s="220">
        <v>4</v>
      </c>
      <c r="D93" s="220" t="s">
        <v>19</v>
      </c>
      <c r="E93" s="220" t="s">
        <v>20</v>
      </c>
      <c r="F93" s="220" t="s">
        <v>19</v>
      </c>
      <c r="G93" s="220" t="s">
        <v>20</v>
      </c>
      <c r="H93" s="220" t="s">
        <v>19</v>
      </c>
      <c r="I93" s="220">
        <v>1</v>
      </c>
      <c r="J93" s="220">
        <v>1</v>
      </c>
      <c r="K93" s="220" t="s">
        <v>20</v>
      </c>
      <c r="L93" s="220" t="s">
        <v>19</v>
      </c>
      <c r="M93" s="220" t="s">
        <v>20</v>
      </c>
      <c r="N93" s="220" t="s">
        <v>19</v>
      </c>
      <c r="O93" s="220" t="s">
        <v>20</v>
      </c>
      <c r="P93" s="220" t="s">
        <v>19</v>
      </c>
      <c r="Q93" s="220" t="s">
        <v>19</v>
      </c>
      <c r="R93" s="220" t="s">
        <v>20</v>
      </c>
      <c r="S93" s="220" t="s">
        <v>20</v>
      </c>
      <c r="T93" s="220" t="s">
        <v>20</v>
      </c>
      <c r="U93" s="220">
        <v>150</v>
      </c>
      <c r="V93" s="220" t="s">
        <v>19</v>
      </c>
      <c r="W93" s="227"/>
    </row>
    <row r="94" spans="1:23" s="185" customFormat="1" ht="38.25" customHeight="1">
      <c r="A94" s="220">
        <v>89</v>
      </c>
      <c r="B94" s="226" t="s">
        <v>3166</v>
      </c>
      <c r="C94" s="220">
        <v>4</v>
      </c>
      <c r="D94" s="220">
        <v>2</v>
      </c>
      <c r="E94" s="220" t="s">
        <v>20</v>
      </c>
      <c r="F94" s="220" t="s">
        <v>20</v>
      </c>
      <c r="G94" s="220">
        <v>2</v>
      </c>
      <c r="H94" s="220">
        <v>6</v>
      </c>
      <c r="I94" s="220">
        <v>1</v>
      </c>
      <c r="J94" s="220">
        <v>1</v>
      </c>
      <c r="K94" s="220">
        <v>30</v>
      </c>
      <c r="L94" s="220">
        <v>10</v>
      </c>
      <c r="M94" s="220">
        <v>0</v>
      </c>
      <c r="N94" s="220">
        <v>1</v>
      </c>
      <c r="O94" s="220">
        <v>1</v>
      </c>
      <c r="P94" s="220">
        <v>1</v>
      </c>
      <c r="Q94" s="220">
        <v>0</v>
      </c>
      <c r="R94" s="220">
        <v>2</v>
      </c>
      <c r="S94" s="220" t="s">
        <v>3167</v>
      </c>
      <c r="T94" s="220">
        <v>2</v>
      </c>
      <c r="U94" s="220" t="s">
        <v>20</v>
      </c>
      <c r="V94" s="220" t="s">
        <v>3163</v>
      </c>
      <c r="W94" s="227"/>
    </row>
    <row r="95" spans="1:23" s="185" customFormat="1" ht="38.25" customHeight="1">
      <c r="A95" s="220">
        <v>90</v>
      </c>
      <c r="B95" s="226" t="s">
        <v>3168</v>
      </c>
      <c r="C95" s="220">
        <v>2</v>
      </c>
      <c r="D95" s="220">
        <v>3</v>
      </c>
      <c r="E95" s="220">
        <v>2</v>
      </c>
      <c r="F95" s="220" t="s">
        <v>20</v>
      </c>
      <c r="G95" s="220">
        <v>3</v>
      </c>
      <c r="H95" s="220">
        <v>8</v>
      </c>
      <c r="I95" s="220">
        <v>1</v>
      </c>
      <c r="J95" s="220">
        <v>1</v>
      </c>
      <c r="K95" s="220">
        <v>30</v>
      </c>
      <c r="L95" s="220" t="s">
        <v>19</v>
      </c>
      <c r="M95" s="220" t="s">
        <v>19</v>
      </c>
      <c r="N95" s="220">
        <v>1</v>
      </c>
      <c r="O95" s="220">
        <v>1</v>
      </c>
      <c r="P95" s="220">
        <v>1</v>
      </c>
      <c r="Q95" s="220" t="s">
        <v>19</v>
      </c>
      <c r="R95" s="220" t="s">
        <v>19</v>
      </c>
      <c r="S95" s="220" t="s">
        <v>20</v>
      </c>
      <c r="T95" s="220" t="s">
        <v>20</v>
      </c>
      <c r="U95" s="220" t="s">
        <v>19</v>
      </c>
      <c r="V95" s="220" t="s">
        <v>20</v>
      </c>
      <c r="W95" s="227"/>
    </row>
    <row r="96" spans="1:23" s="185" customFormat="1" ht="38.25" customHeight="1">
      <c r="A96" s="220">
        <v>91</v>
      </c>
      <c r="B96" s="226" t="s">
        <v>3169</v>
      </c>
      <c r="C96" s="220">
        <v>3</v>
      </c>
      <c r="D96" s="220">
        <v>2</v>
      </c>
      <c r="E96" s="220" t="s">
        <v>20</v>
      </c>
      <c r="F96" s="220" t="s">
        <v>19</v>
      </c>
      <c r="G96" s="220" t="s">
        <v>20</v>
      </c>
      <c r="H96" s="220" t="s">
        <v>19</v>
      </c>
      <c r="I96" s="220">
        <v>1</v>
      </c>
      <c r="J96" s="220">
        <v>1</v>
      </c>
      <c r="K96" s="220">
        <v>1</v>
      </c>
      <c r="L96" s="220">
        <v>25</v>
      </c>
      <c r="M96" s="220">
        <v>1</v>
      </c>
      <c r="N96" s="220">
        <v>1</v>
      </c>
      <c r="O96" s="220">
        <v>0</v>
      </c>
      <c r="P96" s="220">
        <v>1</v>
      </c>
      <c r="Q96" s="220">
        <v>0</v>
      </c>
      <c r="R96" s="220">
        <v>0</v>
      </c>
      <c r="S96" s="220" t="s">
        <v>19</v>
      </c>
      <c r="T96" s="220" t="s">
        <v>20</v>
      </c>
      <c r="U96" s="220" t="s">
        <v>19</v>
      </c>
      <c r="V96" s="220" t="s">
        <v>20</v>
      </c>
      <c r="W96" s="227"/>
    </row>
    <row r="97" spans="1:23" s="185" customFormat="1" ht="38.25" customHeight="1">
      <c r="A97" s="220">
        <v>92</v>
      </c>
      <c r="B97" s="226" t="s">
        <v>3170</v>
      </c>
      <c r="C97" s="220">
        <v>6</v>
      </c>
      <c r="D97" s="220">
        <v>2</v>
      </c>
      <c r="E97" s="220" t="s">
        <v>20</v>
      </c>
      <c r="F97" s="220" t="s">
        <v>19</v>
      </c>
      <c r="G97" s="220">
        <v>12</v>
      </c>
      <c r="H97" s="220" t="s">
        <v>19</v>
      </c>
      <c r="I97" s="220" t="s">
        <v>19</v>
      </c>
      <c r="J97" s="220">
        <v>1</v>
      </c>
      <c r="K97" s="220" t="s">
        <v>20</v>
      </c>
      <c r="L97" s="220" t="s">
        <v>19</v>
      </c>
      <c r="M97" s="220">
        <v>1</v>
      </c>
      <c r="N97" s="220" t="s">
        <v>19</v>
      </c>
      <c r="O97" s="220" t="s">
        <v>19</v>
      </c>
      <c r="P97" s="220">
        <v>1</v>
      </c>
      <c r="Q97" s="220" t="s">
        <v>19</v>
      </c>
      <c r="R97" s="220">
        <v>1</v>
      </c>
      <c r="S97" s="220" t="s">
        <v>20</v>
      </c>
      <c r="T97" s="220" t="s">
        <v>20</v>
      </c>
      <c r="U97" s="220" t="s">
        <v>20</v>
      </c>
      <c r="V97" s="220" t="s">
        <v>20</v>
      </c>
      <c r="W97" s="227"/>
    </row>
    <row r="98" spans="1:23" s="185" customFormat="1" ht="38.25" customHeight="1">
      <c r="A98" s="220">
        <v>93</v>
      </c>
      <c r="B98" s="226" t="s">
        <v>3171</v>
      </c>
      <c r="C98" s="220">
        <v>9</v>
      </c>
      <c r="D98" s="220">
        <v>14</v>
      </c>
      <c r="E98" s="220">
        <v>6</v>
      </c>
      <c r="F98" s="220">
        <v>20</v>
      </c>
      <c r="G98" s="220">
        <v>6</v>
      </c>
      <c r="H98" s="220">
        <v>1</v>
      </c>
      <c r="I98" s="220">
        <v>1</v>
      </c>
      <c r="J98" s="220">
        <v>92</v>
      </c>
      <c r="K98" s="220">
        <v>20</v>
      </c>
      <c r="L98" s="220">
        <v>2</v>
      </c>
      <c r="M98" s="220">
        <v>0</v>
      </c>
      <c r="N98" s="220">
        <v>0</v>
      </c>
      <c r="O98" s="220">
        <v>2</v>
      </c>
      <c r="P98" s="220">
        <v>0</v>
      </c>
      <c r="Q98" s="220">
        <v>0</v>
      </c>
      <c r="R98" s="220" t="s">
        <v>19</v>
      </c>
      <c r="S98" s="220" t="s">
        <v>19</v>
      </c>
      <c r="T98" s="220" t="s">
        <v>20</v>
      </c>
      <c r="U98" s="220" t="s">
        <v>19</v>
      </c>
      <c r="V98" s="220" t="s">
        <v>20</v>
      </c>
      <c r="W98" s="227"/>
    </row>
    <row r="99" spans="1:23" s="185" customFormat="1" ht="38.25" customHeight="1">
      <c r="A99" s="220">
        <v>94</v>
      </c>
      <c r="B99" s="226" t="s">
        <v>3172</v>
      </c>
      <c r="C99" s="220">
        <v>6</v>
      </c>
      <c r="D99" s="220">
        <v>12</v>
      </c>
      <c r="E99" s="220">
        <v>0</v>
      </c>
      <c r="F99" s="220">
        <v>4</v>
      </c>
      <c r="G99" s="220">
        <v>0</v>
      </c>
      <c r="H99" s="220">
        <v>1</v>
      </c>
      <c r="I99" s="220">
        <v>0</v>
      </c>
      <c r="J99" s="220">
        <v>60</v>
      </c>
      <c r="K99" s="220">
        <v>20</v>
      </c>
      <c r="L99" s="220">
        <v>1</v>
      </c>
      <c r="M99" s="220">
        <v>0</v>
      </c>
      <c r="N99" s="220">
        <v>1</v>
      </c>
      <c r="O99" s="220">
        <v>0</v>
      </c>
      <c r="P99" s="220">
        <v>0</v>
      </c>
      <c r="Q99" s="220">
        <v>0</v>
      </c>
      <c r="R99" s="220" t="s">
        <v>19</v>
      </c>
      <c r="S99" s="220">
        <v>1</v>
      </c>
      <c r="T99" s="220" t="s">
        <v>20</v>
      </c>
      <c r="U99" s="220" t="s">
        <v>20</v>
      </c>
      <c r="V99" s="220" t="s">
        <v>20</v>
      </c>
      <c r="W99" s="227"/>
    </row>
    <row r="100" spans="1:23" s="185" customFormat="1" ht="38.25" customHeight="1">
      <c r="A100" s="220">
        <v>95</v>
      </c>
      <c r="B100" s="226" t="s">
        <v>3173</v>
      </c>
      <c r="C100" s="220">
        <v>6</v>
      </c>
      <c r="D100" s="220">
        <v>12</v>
      </c>
      <c r="E100" s="220">
        <v>0</v>
      </c>
      <c r="F100" s="220">
        <v>6</v>
      </c>
      <c r="G100" s="220">
        <v>6</v>
      </c>
      <c r="H100" s="220">
        <v>1</v>
      </c>
      <c r="I100" s="220">
        <v>0</v>
      </c>
      <c r="J100" s="220">
        <v>30</v>
      </c>
      <c r="K100" s="220">
        <v>20</v>
      </c>
      <c r="L100" s="220">
        <v>2</v>
      </c>
      <c r="M100" s="220">
        <v>0</v>
      </c>
      <c r="N100" s="220">
        <v>1</v>
      </c>
      <c r="O100" s="220">
        <v>0</v>
      </c>
      <c r="P100" s="220">
        <v>0</v>
      </c>
      <c r="Q100" s="220">
        <v>0</v>
      </c>
      <c r="R100" s="220" t="s">
        <v>19</v>
      </c>
      <c r="S100" s="220">
        <v>1</v>
      </c>
      <c r="T100" s="220" t="s">
        <v>19</v>
      </c>
      <c r="U100" s="220" t="s">
        <v>2505</v>
      </c>
      <c r="V100" s="220" t="s">
        <v>20</v>
      </c>
      <c r="W100" s="227"/>
    </row>
    <row r="101" spans="1:23" s="185" customFormat="1" ht="38.25" customHeight="1">
      <c r="A101" s="220">
        <v>96</v>
      </c>
      <c r="B101" s="226" t="s">
        <v>3174</v>
      </c>
      <c r="C101" s="220">
        <v>2</v>
      </c>
      <c r="D101" s="220">
        <v>3</v>
      </c>
      <c r="E101" s="220">
        <v>5</v>
      </c>
      <c r="F101" s="220">
        <v>5</v>
      </c>
      <c r="G101" s="220">
        <v>2</v>
      </c>
      <c r="H101" s="220">
        <v>1</v>
      </c>
      <c r="I101" s="220">
        <v>1</v>
      </c>
      <c r="J101" s="220">
        <v>20</v>
      </c>
      <c r="K101" s="220">
        <v>20</v>
      </c>
      <c r="L101" s="220">
        <v>1</v>
      </c>
      <c r="M101" s="220">
        <v>1</v>
      </c>
      <c r="N101" s="220">
        <v>0</v>
      </c>
      <c r="O101" s="220">
        <v>1</v>
      </c>
      <c r="P101" s="220">
        <v>0</v>
      </c>
      <c r="Q101" s="220">
        <v>0</v>
      </c>
      <c r="R101" s="220" t="s">
        <v>20</v>
      </c>
      <c r="S101" s="220">
        <v>1</v>
      </c>
      <c r="T101" s="220" t="s">
        <v>20</v>
      </c>
      <c r="U101" s="220" t="s">
        <v>20</v>
      </c>
      <c r="V101" s="220" t="s">
        <v>20</v>
      </c>
      <c r="W101" s="227"/>
    </row>
    <row r="102" spans="1:23" s="185" customFormat="1" ht="38.25" customHeight="1">
      <c r="A102" s="220">
        <v>97</v>
      </c>
      <c r="B102" s="226" t="s">
        <v>3175</v>
      </c>
      <c r="C102" s="220">
        <v>4</v>
      </c>
      <c r="D102" s="220">
        <v>8</v>
      </c>
      <c r="E102" s="220">
        <v>12</v>
      </c>
      <c r="F102" s="220">
        <v>5</v>
      </c>
      <c r="G102" s="220">
        <v>5</v>
      </c>
      <c r="H102" s="220">
        <v>1</v>
      </c>
      <c r="I102" s="220">
        <v>1</v>
      </c>
      <c r="J102" s="220">
        <v>0</v>
      </c>
      <c r="K102" s="220">
        <v>40</v>
      </c>
      <c r="L102" s="220">
        <v>1</v>
      </c>
      <c r="M102" s="220">
        <v>0</v>
      </c>
      <c r="N102" s="220">
        <v>1</v>
      </c>
      <c r="O102" s="220">
        <v>0</v>
      </c>
      <c r="P102" s="220">
        <v>0</v>
      </c>
      <c r="Q102" s="220">
        <v>0</v>
      </c>
      <c r="R102" s="220" t="s">
        <v>20</v>
      </c>
      <c r="S102" s="220">
        <v>1</v>
      </c>
      <c r="T102" s="220" t="s">
        <v>20</v>
      </c>
      <c r="U102" s="220" t="s">
        <v>20</v>
      </c>
      <c r="V102" s="220" t="s">
        <v>20</v>
      </c>
      <c r="W102" s="227"/>
    </row>
    <row r="103" spans="1:23" s="185" customFormat="1" ht="38.25" customHeight="1">
      <c r="A103" s="220">
        <v>98</v>
      </c>
      <c r="B103" s="226" t="s">
        <v>3176</v>
      </c>
      <c r="C103" s="220" t="s">
        <v>20</v>
      </c>
      <c r="D103" s="220" t="s">
        <v>19</v>
      </c>
      <c r="E103" s="220" t="s">
        <v>20</v>
      </c>
      <c r="F103" s="220" t="s">
        <v>19</v>
      </c>
      <c r="G103" s="220" t="s">
        <v>19</v>
      </c>
      <c r="H103" s="220" t="s">
        <v>20</v>
      </c>
      <c r="I103" s="220">
        <v>1</v>
      </c>
      <c r="J103" s="220" t="s">
        <v>20</v>
      </c>
      <c r="K103" s="220" t="s">
        <v>19</v>
      </c>
      <c r="L103" s="220" t="s">
        <v>20</v>
      </c>
      <c r="M103" s="220" t="s">
        <v>19</v>
      </c>
      <c r="N103" s="220" t="s">
        <v>20</v>
      </c>
      <c r="O103" s="220" t="s">
        <v>19</v>
      </c>
      <c r="P103" s="220" t="s">
        <v>19</v>
      </c>
      <c r="Q103" s="220" t="s">
        <v>19</v>
      </c>
      <c r="R103" s="220" t="s">
        <v>20</v>
      </c>
      <c r="S103" s="220" t="s">
        <v>20</v>
      </c>
      <c r="T103" s="220" t="s">
        <v>20</v>
      </c>
      <c r="U103" s="220" t="s">
        <v>20</v>
      </c>
      <c r="V103" s="220" t="s">
        <v>20</v>
      </c>
      <c r="W103" s="227"/>
    </row>
    <row r="104" spans="1:23" s="185" customFormat="1" ht="38.25" customHeight="1">
      <c r="A104" s="220">
        <v>99</v>
      </c>
      <c r="B104" s="226" t="s">
        <v>3177</v>
      </c>
      <c r="C104" s="220" t="s">
        <v>20</v>
      </c>
      <c r="D104" s="220">
        <v>3</v>
      </c>
      <c r="E104" s="220" t="s">
        <v>20</v>
      </c>
      <c r="F104" s="220" t="s">
        <v>19</v>
      </c>
      <c r="G104" s="220" t="s">
        <v>20</v>
      </c>
      <c r="H104" s="220">
        <v>2</v>
      </c>
      <c r="I104" s="220" t="s">
        <v>20</v>
      </c>
      <c r="J104" s="220" t="s">
        <v>19</v>
      </c>
      <c r="K104" s="220" t="s">
        <v>20</v>
      </c>
      <c r="L104" s="220">
        <v>20</v>
      </c>
      <c r="M104" s="220" t="s">
        <v>20</v>
      </c>
      <c r="N104" s="220" t="s">
        <v>19</v>
      </c>
      <c r="O104" s="220" t="s">
        <v>20</v>
      </c>
      <c r="P104" s="220" t="s">
        <v>19</v>
      </c>
      <c r="Q104" s="220" t="s">
        <v>19</v>
      </c>
      <c r="R104" s="220" t="s">
        <v>19</v>
      </c>
      <c r="S104" s="220" t="s">
        <v>20</v>
      </c>
      <c r="T104" s="220" t="s">
        <v>20</v>
      </c>
      <c r="U104" s="220" t="s">
        <v>20</v>
      </c>
      <c r="V104" s="220" t="s">
        <v>19</v>
      </c>
      <c r="W104" s="227"/>
    </row>
    <row r="105" spans="1:23" s="185" customFormat="1" ht="38.25" customHeight="1">
      <c r="A105" s="220">
        <v>100</v>
      </c>
      <c r="B105" s="226" t="s">
        <v>3178</v>
      </c>
      <c r="C105" s="220" t="s">
        <v>20</v>
      </c>
      <c r="D105" s="220">
        <v>1</v>
      </c>
      <c r="E105" s="220" t="s">
        <v>20</v>
      </c>
      <c r="F105" s="220" t="s">
        <v>19</v>
      </c>
      <c r="G105" s="220" t="s">
        <v>20</v>
      </c>
      <c r="H105" s="220">
        <v>3</v>
      </c>
      <c r="I105" s="220" t="s">
        <v>20</v>
      </c>
      <c r="J105" s="220">
        <v>1</v>
      </c>
      <c r="K105" s="220" t="s">
        <v>20</v>
      </c>
      <c r="L105" s="220">
        <v>10</v>
      </c>
      <c r="M105" s="220" t="s">
        <v>20</v>
      </c>
      <c r="N105" s="220">
        <v>1</v>
      </c>
      <c r="O105" s="220" t="s">
        <v>20</v>
      </c>
      <c r="P105" s="220">
        <v>1</v>
      </c>
      <c r="Q105" s="220" t="s">
        <v>19</v>
      </c>
      <c r="R105" s="220" t="s">
        <v>19</v>
      </c>
      <c r="S105" s="220" t="s">
        <v>20</v>
      </c>
      <c r="T105" s="220" t="s">
        <v>20</v>
      </c>
      <c r="U105" s="220" t="s">
        <v>20</v>
      </c>
      <c r="V105" s="220" t="s">
        <v>19</v>
      </c>
      <c r="W105" s="227"/>
    </row>
    <row r="106" spans="1:23" s="185" customFormat="1" ht="38.25" customHeight="1">
      <c r="A106" s="220">
        <v>101</v>
      </c>
      <c r="B106" s="226" t="s">
        <v>3179</v>
      </c>
      <c r="C106" s="220" t="s">
        <v>20</v>
      </c>
      <c r="D106" s="220">
        <v>6</v>
      </c>
      <c r="E106" s="220" t="s">
        <v>20</v>
      </c>
      <c r="F106" s="220" t="s">
        <v>19</v>
      </c>
      <c r="G106" s="220" t="s">
        <v>20</v>
      </c>
      <c r="H106" s="220" t="s">
        <v>19</v>
      </c>
      <c r="I106" s="220" t="s">
        <v>20</v>
      </c>
      <c r="J106" s="220" t="s">
        <v>19</v>
      </c>
      <c r="K106" s="220" t="s">
        <v>20</v>
      </c>
      <c r="L106" s="220" t="s">
        <v>19</v>
      </c>
      <c r="M106" s="220" t="s">
        <v>20</v>
      </c>
      <c r="N106" s="220" t="s">
        <v>19</v>
      </c>
      <c r="O106" s="220" t="s">
        <v>20</v>
      </c>
      <c r="P106" s="220" t="s">
        <v>19</v>
      </c>
      <c r="Q106" s="220" t="s">
        <v>19</v>
      </c>
      <c r="R106" s="220" t="s">
        <v>19</v>
      </c>
      <c r="S106" s="220" t="s">
        <v>20</v>
      </c>
      <c r="T106" s="220" t="s">
        <v>20</v>
      </c>
      <c r="U106" s="220" t="s">
        <v>19</v>
      </c>
      <c r="V106" s="220" t="s">
        <v>20</v>
      </c>
      <c r="W106" s="227"/>
    </row>
    <row r="107" spans="1:23" s="185" customFormat="1" ht="38.25" customHeight="1">
      <c r="A107" s="220">
        <v>102</v>
      </c>
      <c r="B107" s="226" t="s">
        <v>3180</v>
      </c>
      <c r="C107" s="220">
        <v>9</v>
      </c>
      <c r="D107" s="220">
        <v>2</v>
      </c>
      <c r="E107" s="220">
        <v>10</v>
      </c>
      <c r="F107" s="220">
        <v>8</v>
      </c>
      <c r="G107" s="220">
        <v>27</v>
      </c>
      <c r="H107" s="220">
        <v>4</v>
      </c>
      <c r="I107" s="220">
        <v>2</v>
      </c>
      <c r="J107" s="220">
        <v>1</v>
      </c>
      <c r="K107" s="220">
        <v>60</v>
      </c>
      <c r="L107" s="220">
        <v>40</v>
      </c>
      <c r="M107" s="220">
        <v>3</v>
      </c>
      <c r="N107" s="220">
        <v>9</v>
      </c>
      <c r="O107" s="220">
        <v>3</v>
      </c>
      <c r="P107" s="220">
        <v>9</v>
      </c>
      <c r="Q107" s="220" t="s">
        <v>19</v>
      </c>
      <c r="R107" s="220">
        <v>1</v>
      </c>
      <c r="S107" s="220" t="s">
        <v>19</v>
      </c>
      <c r="T107" s="220" t="s">
        <v>20</v>
      </c>
      <c r="U107" s="220" t="s">
        <v>20</v>
      </c>
      <c r="V107" s="220" t="s">
        <v>20</v>
      </c>
      <c r="W107" s="227"/>
    </row>
    <row r="108" spans="1:23" s="185" customFormat="1" ht="38.25" customHeight="1">
      <c r="A108" s="220">
        <v>103</v>
      </c>
      <c r="B108" s="226" t="s">
        <v>3181</v>
      </c>
      <c r="C108" s="220">
        <v>8</v>
      </c>
      <c r="D108" s="220">
        <v>4</v>
      </c>
      <c r="E108" s="220">
        <v>8</v>
      </c>
      <c r="F108" s="220">
        <v>4</v>
      </c>
      <c r="G108" s="220">
        <v>8</v>
      </c>
      <c r="H108" s="220">
        <v>4</v>
      </c>
      <c r="I108" s="220">
        <v>1</v>
      </c>
      <c r="J108" s="220">
        <v>1</v>
      </c>
      <c r="K108" s="220">
        <v>55</v>
      </c>
      <c r="L108" s="220">
        <v>50</v>
      </c>
      <c r="M108" s="220">
        <v>1</v>
      </c>
      <c r="N108" s="220">
        <v>1</v>
      </c>
      <c r="O108" s="220">
        <v>0</v>
      </c>
      <c r="P108" s="220">
        <v>1</v>
      </c>
      <c r="Q108" s="220">
        <v>0</v>
      </c>
      <c r="R108" s="220">
        <v>1</v>
      </c>
      <c r="S108" s="220" t="s">
        <v>20</v>
      </c>
      <c r="T108" s="220" t="s">
        <v>20</v>
      </c>
      <c r="U108" s="220" t="s">
        <v>20</v>
      </c>
      <c r="V108" s="220" t="s">
        <v>20</v>
      </c>
      <c r="W108" s="227"/>
    </row>
    <row r="109" spans="1:23" s="185" customFormat="1" ht="38.25" customHeight="1">
      <c r="A109" s="220">
        <v>104</v>
      </c>
      <c r="B109" s="226" t="s">
        <v>3182</v>
      </c>
      <c r="C109" s="220">
        <v>1</v>
      </c>
      <c r="D109" s="220">
        <v>2</v>
      </c>
      <c r="E109" s="220">
        <v>1</v>
      </c>
      <c r="F109" s="220">
        <v>2</v>
      </c>
      <c r="G109" s="220">
        <v>2</v>
      </c>
      <c r="H109" s="220">
        <v>2</v>
      </c>
      <c r="I109" s="220">
        <v>1</v>
      </c>
      <c r="J109" s="220">
        <v>1</v>
      </c>
      <c r="K109" s="220">
        <v>20</v>
      </c>
      <c r="L109" s="220">
        <v>11</v>
      </c>
      <c r="M109" s="220">
        <v>1</v>
      </c>
      <c r="N109" s="220">
        <v>0</v>
      </c>
      <c r="O109" s="220">
        <v>1</v>
      </c>
      <c r="P109" s="220">
        <v>0</v>
      </c>
      <c r="Q109" s="220">
        <v>0</v>
      </c>
      <c r="R109" s="220">
        <v>1</v>
      </c>
      <c r="S109" s="220" t="s">
        <v>20</v>
      </c>
      <c r="T109" s="220" t="s">
        <v>20</v>
      </c>
      <c r="U109" s="220" t="s">
        <v>19</v>
      </c>
      <c r="V109" s="220" t="s">
        <v>19</v>
      </c>
      <c r="W109" s="227"/>
    </row>
    <row r="110" spans="1:23" s="185" customFormat="1" ht="38.25" customHeight="1">
      <c r="A110" s="220">
        <v>105</v>
      </c>
      <c r="B110" s="226" t="s">
        <v>3183</v>
      </c>
      <c r="C110" s="220">
        <v>3</v>
      </c>
      <c r="D110" s="220">
        <v>2</v>
      </c>
      <c r="E110" s="220">
        <v>2</v>
      </c>
      <c r="F110" s="220">
        <v>5</v>
      </c>
      <c r="G110" s="220">
        <v>8</v>
      </c>
      <c r="H110" s="220">
        <v>8</v>
      </c>
      <c r="I110" s="220">
        <v>1</v>
      </c>
      <c r="J110" s="220">
        <v>1</v>
      </c>
      <c r="K110" s="220">
        <v>22</v>
      </c>
      <c r="L110" s="220">
        <v>11</v>
      </c>
      <c r="M110" s="220">
        <v>0</v>
      </c>
      <c r="N110" s="220">
        <v>1</v>
      </c>
      <c r="O110" s="220">
        <v>1</v>
      </c>
      <c r="P110" s="220">
        <v>0</v>
      </c>
      <c r="Q110" s="220">
        <v>0</v>
      </c>
      <c r="R110" s="220">
        <v>1</v>
      </c>
      <c r="S110" s="220" t="s">
        <v>19</v>
      </c>
      <c r="T110" s="220" t="s">
        <v>20</v>
      </c>
      <c r="U110" s="220" t="s">
        <v>3167</v>
      </c>
      <c r="V110" s="220" t="s">
        <v>19</v>
      </c>
      <c r="W110" s="227"/>
    </row>
    <row r="111" spans="1:23" s="185" customFormat="1" ht="38.25" customHeight="1">
      <c r="A111" s="220">
        <v>106</v>
      </c>
      <c r="B111" s="226" t="s">
        <v>3184</v>
      </c>
      <c r="C111" s="220">
        <v>5</v>
      </c>
      <c r="D111" s="220">
        <v>0</v>
      </c>
      <c r="E111" s="220">
        <v>6</v>
      </c>
      <c r="F111" s="220">
        <v>0</v>
      </c>
      <c r="G111" s="220">
        <v>9</v>
      </c>
      <c r="H111" s="220">
        <v>3</v>
      </c>
      <c r="I111" s="220">
        <v>2</v>
      </c>
      <c r="J111" s="220">
        <v>0</v>
      </c>
      <c r="K111" s="220">
        <v>27</v>
      </c>
      <c r="L111" s="220">
        <v>17</v>
      </c>
      <c r="M111" s="220">
        <v>1</v>
      </c>
      <c r="N111" s="220">
        <v>0</v>
      </c>
      <c r="O111" s="220">
        <v>1</v>
      </c>
      <c r="P111" s="220">
        <v>0</v>
      </c>
      <c r="Q111" s="220">
        <v>1</v>
      </c>
      <c r="R111" s="220" t="s">
        <v>19</v>
      </c>
      <c r="S111" s="220" t="s">
        <v>20</v>
      </c>
      <c r="T111" s="220" t="s">
        <v>20</v>
      </c>
      <c r="U111" s="220" t="s">
        <v>19</v>
      </c>
      <c r="V111" s="220" t="s">
        <v>19</v>
      </c>
      <c r="W111" s="227"/>
    </row>
    <row r="112" spans="1:23" s="185" customFormat="1" ht="38.25" customHeight="1">
      <c r="A112" s="220">
        <v>107</v>
      </c>
      <c r="B112" s="226" t="s">
        <v>3185</v>
      </c>
      <c r="C112" s="220">
        <v>3</v>
      </c>
      <c r="D112" s="220">
        <v>2</v>
      </c>
      <c r="E112" s="220" t="s">
        <v>20</v>
      </c>
      <c r="F112" s="220" t="s">
        <v>19</v>
      </c>
      <c r="G112" s="220">
        <v>5</v>
      </c>
      <c r="H112" s="220">
        <v>4</v>
      </c>
      <c r="I112" s="220">
        <v>1</v>
      </c>
      <c r="J112" s="220" t="s">
        <v>19</v>
      </c>
      <c r="K112" s="220">
        <v>27</v>
      </c>
      <c r="L112" s="220">
        <v>10</v>
      </c>
      <c r="M112" s="220">
        <v>0</v>
      </c>
      <c r="N112" s="220">
        <v>1</v>
      </c>
      <c r="O112" s="220">
        <v>1</v>
      </c>
      <c r="P112" s="220">
        <v>1</v>
      </c>
      <c r="Q112" s="220">
        <v>0</v>
      </c>
      <c r="R112" s="220" t="s">
        <v>19</v>
      </c>
      <c r="S112" s="220" t="s">
        <v>20</v>
      </c>
      <c r="T112" s="220" t="s">
        <v>20</v>
      </c>
      <c r="U112" s="220" t="s">
        <v>20</v>
      </c>
      <c r="V112" s="220" t="s">
        <v>20</v>
      </c>
      <c r="W112" s="227"/>
    </row>
    <row r="113" spans="1:23" s="185" customFormat="1" ht="38.25" customHeight="1">
      <c r="A113" s="220">
        <v>108</v>
      </c>
      <c r="B113" s="226" t="s">
        <v>3186</v>
      </c>
      <c r="C113" s="220">
        <v>3</v>
      </c>
      <c r="D113" s="220">
        <v>2</v>
      </c>
      <c r="E113" s="220">
        <v>3</v>
      </c>
      <c r="F113" s="220">
        <v>6</v>
      </c>
      <c r="G113" s="220">
        <v>4</v>
      </c>
      <c r="H113" s="220">
        <v>7</v>
      </c>
      <c r="I113" s="220">
        <v>1</v>
      </c>
      <c r="J113" s="220">
        <v>1</v>
      </c>
      <c r="K113" s="220">
        <v>22</v>
      </c>
      <c r="L113" s="220">
        <v>11</v>
      </c>
      <c r="M113" s="220">
        <v>0</v>
      </c>
      <c r="N113" s="220">
        <v>1</v>
      </c>
      <c r="O113" s="220">
        <v>1</v>
      </c>
      <c r="P113" s="220">
        <v>0</v>
      </c>
      <c r="Q113" s="220">
        <v>0</v>
      </c>
      <c r="R113" s="220">
        <v>1</v>
      </c>
      <c r="S113" s="220" t="s">
        <v>20</v>
      </c>
      <c r="T113" s="220" t="s">
        <v>20</v>
      </c>
      <c r="U113" s="220" t="s">
        <v>20</v>
      </c>
      <c r="V113" s="220" t="s">
        <v>20</v>
      </c>
      <c r="W113" s="227"/>
    </row>
    <row r="114" spans="1:23" s="185" customFormat="1" ht="38.25" customHeight="1">
      <c r="A114" s="220">
        <v>109</v>
      </c>
      <c r="B114" s="226" t="s">
        <v>3187</v>
      </c>
      <c r="C114" s="220">
        <v>2</v>
      </c>
      <c r="D114" s="220">
        <v>5</v>
      </c>
      <c r="E114" s="220" t="s">
        <v>20</v>
      </c>
      <c r="F114" s="220" t="s">
        <v>19</v>
      </c>
      <c r="G114" s="220">
        <v>2</v>
      </c>
      <c r="H114" s="220">
        <v>3</v>
      </c>
      <c r="I114" s="220" t="s">
        <v>19</v>
      </c>
      <c r="J114" s="220">
        <v>1</v>
      </c>
      <c r="K114" s="220">
        <v>15</v>
      </c>
      <c r="L114" s="220">
        <v>12</v>
      </c>
      <c r="M114" s="220">
        <v>1</v>
      </c>
      <c r="N114" s="220">
        <v>0</v>
      </c>
      <c r="O114" s="220">
        <v>1</v>
      </c>
      <c r="P114" s="220">
        <v>0</v>
      </c>
      <c r="Q114" s="220">
        <v>0</v>
      </c>
      <c r="R114" s="220">
        <v>1</v>
      </c>
      <c r="S114" s="220" t="s">
        <v>19</v>
      </c>
      <c r="T114" s="220" t="s">
        <v>20</v>
      </c>
      <c r="U114" s="220" t="s">
        <v>19</v>
      </c>
      <c r="V114" s="220" t="s">
        <v>20</v>
      </c>
      <c r="W114" s="227"/>
    </row>
    <row r="115" spans="1:23" s="185" customFormat="1" ht="38.25" customHeight="1">
      <c r="A115" s="220">
        <v>110</v>
      </c>
      <c r="B115" s="226" t="s">
        <v>3188</v>
      </c>
      <c r="C115" s="220">
        <v>4</v>
      </c>
      <c r="D115" s="220">
        <v>7</v>
      </c>
      <c r="E115" s="220" t="s">
        <v>20</v>
      </c>
      <c r="F115" s="220" t="s">
        <v>19</v>
      </c>
      <c r="G115" s="220">
        <v>10</v>
      </c>
      <c r="H115" s="220">
        <v>7</v>
      </c>
      <c r="I115" s="220">
        <v>2</v>
      </c>
      <c r="J115" s="220">
        <v>1</v>
      </c>
      <c r="K115" s="220">
        <v>10</v>
      </c>
      <c r="L115" s="220">
        <v>280</v>
      </c>
      <c r="M115" s="220">
        <v>0</v>
      </c>
      <c r="N115" s="220">
        <v>2</v>
      </c>
      <c r="O115" s="220">
        <v>1</v>
      </c>
      <c r="P115" s="220">
        <v>2</v>
      </c>
      <c r="Q115" s="220">
        <v>0</v>
      </c>
      <c r="R115" s="220">
        <v>1</v>
      </c>
      <c r="S115" s="220" t="s">
        <v>20</v>
      </c>
      <c r="T115" s="220" t="s">
        <v>20</v>
      </c>
      <c r="U115" s="220" t="s">
        <v>3189</v>
      </c>
      <c r="V115" s="220" t="s">
        <v>19</v>
      </c>
      <c r="W115" s="227"/>
    </row>
    <row r="116" spans="1:23" s="185" customFormat="1" ht="38.25" customHeight="1">
      <c r="A116" s="220">
        <v>111</v>
      </c>
      <c r="B116" s="226" t="s">
        <v>3190</v>
      </c>
      <c r="C116" s="220">
        <v>6</v>
      </c>
      <c r="D116" s="220">
        <v>3</v>
      </c>
      <c r="E116" s="220" t="s">
        <v>20</v>
      </c>
      <c r="F116" s="220" t="s">
        <v>19</v>
      </c>
      <c r="G116" s="220">
        <v>8</v>
      </c>
      <c r="H116" s="220">
        <v>8</v>
      </c>
      <c r="I116" s="220">
        <v>1</v>
      </c>
      <c r="J116" s="220">
        <v>2</v>
      </c>
      <c r="K116" s="220">
        <v>72</v>
      </c>
      <c r="L116" s="220">
        <v>9</v>
      </c>
      <c r="M116" s="220">
        <v>1</v>
      </c>
      <c r="N116" s="220">
        <v>0</v>
      </c>
      <c r="O116" s="220">
        <v>1</v>
      </c>
      <c r="P116" s="220">
        <v>0</v>
      </c>
      <c r="Q116" s="220">
        <v>1</v>
      </c>
      <c r="R116" s="220">
        <v>0</v>
      </c>
      <c r="S116" s="220" t="s">
        <v>19</v>
      </c>
      <c r="T116" s="220" t="s">
        <v>20</v>
      </c>
      <c r="U116" s="220" t="s">
        <v>3191</v>
      </c>
      <c r="V116" s="220" t="s">
        <v>20</v>
      </c>
      <c r="W116" s="227"/>
    </row>
    <row r="117" spans="1:23" s="185" customFormat="1" ht="38.25" customHeight="1">
      <c r="A117" s="220">
        <v>112</v>
      </c>
      <c r="B117" s="226" t="s">
        <v>3192</v>
      </c>
      <c r="C117" s="220">
        <v>6</v>
      </c>
      <c r="D117" s="220">
        <v>0</v>
      </c>
      <c r="E117" s="220" t="s">
        <v>20</v>
      </c>
      <c r="F117" s="220" t="s">
        <v>19</v>
      </c>
      <c r="G117" s="220">
        <v>6</v>
      </c>
      <c r="H117" s="220" t="s">
        <v>19</v>
      </c>
      <c r="I117" s="220">
        <v>1</v>
      </c>
      <c r="J117" s="220">
        <v>1</v>
      </c>
      <c r="K117" s="220" t="s">
        <v>19</v>
      </c>
      <c r="L117" s="220">
        <v>60</v>
      </c>
      <c r="M117" s="220">
        <v>1</v>
      </c>
      <c r="N117" s="220">
        <v>0</v>
      </c>
      <c r="O117" s="220">
        <v>1</v>
      </c>
      <c r="P117" s="220">
        <v>0</v>
      </c>
      <c r="Q117" s="220">
        <v>1</v>
      </c>
      <c r="R117" s="220">
        <v>0</v>
      </c>
      <c r="S117" s="220" t="s">
        <v>20</v>
      </c>
      <c r="T117" s="220" t="s">
        <v>19</v>
      </c>
      <c r="U117" s="220" t="s">
        <v>3193</v>
      </c>
      <c r="V117" s="220" t="s">
        <v>20</v>
      </c>
      <c r="W117" s="227"/>
    </row>
    <row r="118" spans="1:23" s="185" customFormat="1" ht="38.25" customHeight="1">
      <c r="A118" s="220">
        <v>113</v>
      </c>
      <c r="B118" s="226" t="s">
        <v>3194</v>
      </c>
      <c r="C118" s="220">
        <v>6</v>
      </c>
      <c r="D118" s="220">
        <v>0</v>
      </c>
      <c r="E118" s="220" t="s">
        <v>20</v>
      </c>
      <c r="F118" s="220" t="s">
        <v>19</v>
      </c>
      <c r="G118" s="220">
        <v>2</v>
      </c>
      <c r="H118" s="220">
        <v>10</v>
      </c>
      <c r="I118" s="220">
        <v>1</v>
      </c>
      <c r="J118" s="220">
        <v>1</v>
      </c>
      <c r="K118" s="220" t="s">
        <v>19</v>
      </c>
      <c r="L118" s="220">
        <v>50</v>
      </c>
      <c r="M118" s="220">
        <v>1</v>
      </c>
      <c r="N118" s="220">
        <v>0</v>
      </c>
      <c r="O118" s="220">
        <v>1</v>
      </c>
      <c r="P118" s="220">
        <v>0</v>
      </c>
      <c r="Q118" s="220" t="s">
        <v>19</v>
      </c>
      <c r="R118" s="220" t="s">
        <v>19</v>
      </c>
      <c r="S118" s="220" t="s">
        <v>19</v>
      </c>
      <c r="T118" s="220" t="s">
        <v>20</v>
      </c>
      <c r="U118" s="220" t="s">
        <v>3195</v>
      </c>
      <c r="V118" s="220" t="s">
        <v>19</v>
      </c>
      <c r="W118" s="227"/>
    </row>
    <row r="119" spans="1:23" s="185" customFormat="1" ht="38.25" customHeight="1">
      <c r="A119" s="220">
        <v>114</v>
      </c>
      <c r="B119" s="226" t="s">
        <v>3196</v>
      </c>
      <c r="C119" s="220">
        <v>4</v>
      </c>
      <c r="D119" s="220">
        <v>3</v>
      </c>
      <c r="E119" s="220" t="s">
        <v>20</v>
      </c>
      <c r="F119" s="220" t="s">
        <v>19</v>
      </c>
      <c r="G119" s="220">
        <v>1</v>
      </c>
      <c r="H119" s="220">
        <v>3</v>
      </c>
      <c r="I119" s="220">
        <v>1</v>
      </c>
      <c r="J119" s="220">
        <v>1</v>
      </c>
      <c r="K119" s="220" t="s">
        <v>19</v>
      </c>
      <c r="L119" s="220">
        <v>30</v>
      </c>
      <c r="M119" s="220">
        <v>1</v>
      </c>
      <c r="N119" s="220" t="s">
        <v>19</v>
      </c>
      <c r="O119" s="220">
        <v>1</v>
      </c>
      <c r="P119" s="220">
        <v>0</v>
      </c>
      <c r="Q119" s="220">
        <v>0</v>
      </c>
      <c r="R119" s="220">
        <v>1</v>
      </c>
      <c r="S119" s="220" t="s">
        <v>20</v>
      </c>
      <c r="T119" s="220" t="s">
        <v>20</v>
      </c>
      <c r="U119" s="220" t="s">
        <v>3197</v>
      </c>
      <c r="V119" s="220" t="s">
        <v>19</v>
      </c>
      <c r="W119" s="227"/>
    </row>
    <row r="120" spans="1:23" s="185" customFormat="1" ht="38.25" customHeight="1">
      <c r="A120" s="220">
        <v>115</v>
      </c>
      <c r="B120" s="226" t="s">
        <v>3198</v>
      </c>
      <c r="C120" s="220">
        <v>2</v>
      </c>
      <c r="D120" s="220">
        <v>3</v>
      </c>
      <c r="E120" s="220" t="s">
        <v>20</v>
      </c>
      <c r="F120" s="220" t="s">
        <v>19</v>
      </c>
      <c r="G120" s="220">
        <v>3</v>
      </c>
      <c r="H120" s="220" t="s">
        <v>19</v>
      </c>
      <c r="I120" s="220">
        <v>1</v>
      </c>
      <c r="J120" s="220">
        <v>1</v>
      </c>
      <c r="K120" s="220">
        <v>10</v>
      </c>
      <c r="L120" s="220">
        <v>10</v>
      </c>
      <c r="M120" s="220">
        <v>0</v>
      </c>
      <c r="N120" s="220">
        <v>1</v>
      </c>
      <c r="O120" s="220">
        <v>1</v>
      </c>
      <c r="P120" s="220">
        <v>1</v>
      </c>
      <c r="Q120" s="220">
        <v>0</v>
      </c>
      <c r="R120" s="220">
        <v>1</v>
      </c>
      <c r="S120" s="220" t="s">
        <v>20</v>
      </c>
      <c r="T120" s="220" t="s">
        <v>19</v>
      </c>
      <c r="U120" s="220" t="s">
        <v>3199</v>
      </c>
      <c r="V120" s="220" t="s">
        <v>20</v>
      </c>
      <c r="W120" s="227"/>
    </row>
  </sheetData>
  <mergeCells count="19">
    <mergeCell ref="C87:V87"/>
    <mergeCell ref="A3:A5"/>
    <mergeCell ref="B3:B5"/>
    <mergeCell ref="S3:S5"/>
    <mergeCell ref="T3:T5"/>
    <mergeCell ref="U3:U5"/>
    <mergeCell ref="V3:V5"/>
    <mergeCell ref="C3:D4"/>
    <mergeCell ref="I3:J4"/>
    <mergeCell ref="K3:L4"/>
    <mergeCell ref="M3:N4"/>
    <mergeCell ref="O3:P4"/>
    <mergeCell ref="Q3:R4"/>
    <mergeCell ref="A1:V1"/>
    <mergeCell ref="A2:B2"/>
    <mergeCell ref="C2:E2"/>
    <mergeCell ref="E3:H3"/>
    <mergeCell ref="E4:F4"/>
    <mergeCell ref="G4:H4"/>
  </mergeCells>
  <pageMargins left="0.24" right="0.18" top="0.25" bottom="0.3" header="0.3" footer="0.13"/>
  <pageSetup paperSize="9" scale="47" fitToHeight="0" orientation="landscape" r:id="rId1"/>
  <headerFooter>
    <oddFooter>&amp;RPage &amp;P   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F18D-D84B-4A51-B33B-B27A24D1C03D}">
  <sheetPr>
    <pageSetUpPr fitToPage="1"/>
  </sheetPr>
  <dimension ref="A1:W148"/>
  <sheetViews>
    <sheetView topLeftCell="B1" workbookViewId="0">
      <selection activeCell="D57" sqref="D57"/>
    </sheetView>
  </sheetViews>
  <sheetFormatPr defaultRowHeight="18.75"/>
  <cols>
    <col min="1" max="1" width="8.85546875" style="74" bestFit="1" customWidth="1"/>
    <col min="2" max="2" width="37.85546875" style="148" customWidth="1"/>
    <col min="3" max="18" width="11" style="71" bestFit="1" customWidth="1"/>
    <col min="19" max="19" width="13.5703125" style="71" bestFit="1" customWidth="1"/>
    <col min="20" max="20" width="7.7109375" style="71" bestFit="1" customWidth="1"/>
    <col min="21" max="21" width="17.5703125" style="71" bestFit="1" customWidth="1"/>
    <col min="22" max="22" width="16.7109375" style="71" bestFit="1" customWidth="1"/>
    <col min="23" max="23" width="9.140625" style="74"/>
    <col min="24" max="16384" width="9.140625" style="5"/>
  </cols>
  <sheetData>
    <row r="1" spans="1:23" ht="15">
      <c r="A1" s="5"/>
      <c r="B1" s="41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5"/>
    </row>
    <row r="2" spans="1:23">
      <c r="A2" s="276" t="s">
        <v>0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</row>
    <row r="3" spans="1:23">
      <c r="A3" s="277" t="s">
        <v>1015</v>
      </c>
      <c r="B3" s="278"/>
      <c r="C3" s="279"/>
      <c r="D3" s="279"/>
      <c r="E3" s="279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</row>
    <row r="4" spans="1:23" ht="18.75" customHeight="1">
      <c r="A4" s="244" t="s">
        <v>2797</v>
      </c>
      <c r="B4" s="280" t="s">
        <v>2</v>
      </c>
      <c r="C4" s="245" t="s">
        <v>3</v>
      </c>
      <c r="D4" s="245"/>
      <c r="E4" s="283" t="s">
        <v>4</v>
      </c>
      <c r="F4" s="284"/>
      <c r="G4" s="284"/>
      <c r="H4" s="285"/>
      <c r="I4" s="270" t="s">
        <v>5</v>
      </c>
      <c r="J4" s="271"/>
      <c r="K4" s="270" t="s">
        <v>6</v>
      </c>
      <c r="L4" s="271"/>
      <c r="M4" s="270" t="s">
        <v>7</v>
      </c>
      <c r="N4" s="271"/>
      <c r="O4" s="270" t="s">
        <v>8</v>
      </c>
      <c r="P4" s="271"/>
      <c r="Q4" s="270" t="s">
        <v>9</v>
      </c>
      <c r="R4" s="271"/>
      <c r="S4" s="244" t="s">
        <v>10</v>
      </c>
      <c r="T4" s="244" t="s">
        <v>11</v>
      </c>
      <c r="U4" s="244" t="s">
        <v>12</v>
      </c>
      <c r="V4" s="244" t="s">
        <v>13</v>
      </c>
    </row>
    <row r="5" spans="1:23">
      <c r="A5" s="274"/>
      <c r="B5" s="281"/>
      <c r="C5" s="237"/>
      <c r="D5" s="237"/>
      <c r="E5" s="283" t="s">
        <v>14</v>
      </c>
      <c r="F5" s="285"/>
      <c r="G5" s="283" t="s">
        <v>15</v>
      </c>
      <c r="H5" s="285"/>
      <c r="I5" s="272"/>
      <c r="J5" s="273"/>
      <c r="K5" s="272"/>
      <c r="L5" s="273"/>
      <c r="M5" s="272"/>
      <c r="N5" s="273"/>
      <c r="O5" s="272"/>
      <c r="P5" s="273"/>
      <c r="Q5" s="272"/>
      <c r="R5" s="273"/>
      <c r="S5" s="274"/>
      <c r="T5" s="274"/>
      <c r="U5" s="274"/>
      <c r="V5" s="274"/>
    </row>
    <row r="6" spans="1:23">
      <c r="A6" s="275"/>
      <c r="B6" s="282"/>
      <c r="C6" s="69" t="s">
        <v>16</v>
      </c>
      <c r="D6" s="70" t="s">
        <v>17</v>
      </c>
      <c r="E6" s="69" t="s">
        <v>16</v>
      </c>
      <c r="F6" s="70" t="s">
        <v>17</v>
      </c>
      <c r="G6" s="69" t="s">
        <v>16</v>
      </c>
      <c r="H6" s="70" t="s">
        <v>17</v>
      </c>
      <c r="I6" s="69" t="s">
        <v>16</v>
      </c>
      <c r="J6" s="70" t="s">
        <v>17</v>
      </c>
      <c r="K6" s="69" t="s">
        <v>16</v>
      </c>
      <c r="L6" s="70" t="s">
        <v>17</v>
      </c>
      <c r="M6" s="69" t="s">
        <v>16</v>
      </c>
      <c r="N6" s="70" t="s">
        <v>17</v>
      </c>
      <c r="O6" s="69" t="s">
        <v>16</v>
      </c>
      <c r="P6" s="70" t="s">
        <v>17</v>
      </c>
      <c r="Q6" s="69" t="s">
        <v>16</v>
      </c>
      <c r="R6" s="70" t="s">
        <v>17</v>
      </c>
      <c r="S6" s="275"/>
      <c r="T6" s="275"/>
      <c r="U6" s="275"/>
      <c r="V6" s="275"/>
    </row>
    <row r="7" spans="1:23" ht="44.25" customHeight="1">
      <c r="A7" s="98">
        <v>1</v>
      </c>
      <c r="B7" s="170" t="s">
        <v>1016</v>
      </c>
      <c r="C7" s="72">
        <v>0</v>
      </c>
      <c r="D7" s="72">
        <v>5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1</v>
      </c>
      <c r="K7" s="72">
        <v>12</v>
      </c>
      <c r="L7" s="72">
        <v>16</v>
      </c>
      <c r="M7" s="72">
        <v>0</v>
      </c>
      <c r="N7" s="72">
        <v>1</v>
      </c>
      <c r="O7" s="72">
        <v>0</v>
      </c>
      <c r="P7" s="72">
        <v>1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</row>
    <row r="8" spans="1:23" ht="44.25" customHeight="1">
      <c r="A8" s="98">
        <v>2</v>
      </c>
      <c r="B8" s="170" t="s">
        <v>1017</v>
      </c>
      <c r="C8" s="72">
        <v>4</v>
      </c>
      <c r="D8" s="72">
        <v>11</v>
      </c>
      <c r="E8" s="72">
        <v>10</v>
      </c>
      <c r="F8" s="72">
        <v>0</v>
      </c>
      <c r="G8" s="72">
        <v>16</v>
      </c>
      <c r="H8" s="72">
        <v>12</v>
      </c>
      <c r="I8" s="72">
        <v>1</v>
      </c>
      <c r="J8" s="72">
        <v>3</v>
      </c>
      <c r="K8" s="72">
        <v>60</v>
      </c>
      <c r="L8" s="72">
        <v>40</v>
      </c>
      <c r="M8" s="72">
        <v>2</v>
      </c>
      <c r="N8" s="72">
        <v>0</v>
      </c>
      <c r="O8" s="72">
        <v>3</v>
      </c>
      <c r="P8" s="72">
        <v>0</v>
      </c>
      <c r="Q8" s="72">
        <v>0</v>
      </c>
      <c r="R8" s="72">
        <v>1</v>
      </c>
      <c r="S8" s="72" t="s">
        <v>1018</v>
      </c>
      <c r="T8" s="72" t="s">
        <v>20</v>
      </c>
      <c r="U8" s="72" t="s">
        <v>1019</v>
      </c>
      <c r="V8" s="72">
        <v>1</v>
      </c>
    </row>
    <row r="9" spans="1:23" ht="44.25" customHeight="1">
      <c r="A9" s="98">
        <v>3</v>
      </c>
      <c r="B9" s="170" t="s">
        <v>1020</v>
      </c>
      <c r="C9" s="72">
        <v>2</v>
      </c>
      <c r="D9" s="72">
        <v>4</v>
      </c>
      <c r="E9" s="72">
        <v>5</v>
      </c>
      <c r="F9" s="72">
        <v>5</v>
      </c>
      <c r="G9" s="72">
        <v>3</v>
      </c>
      <c r="H9" s="72">
        <v>3</v>
      </c>
      <c r="I9" s="72">
        <v>2</v>
      </c>
      <c r="J9" s="72">
        <v>1</v>
      </c>
      <c r="K9" s="72">
        <v>20</v>
      </c>
      <c r="L9" s="72">
        <v>25</v>
      </c>
      <c r="M9" s="72">
        <v>0</v>
      </c>
      <c r="N9" s="72">
        <v>1</v>
      </c>
      <c r="O9" s="72">
        <v>1</v>
      </c>
      <c r="P9" s="72">
        <v>1</v>
      </c>
      <c r="Q9" s="72">
        <v>0</v>
      </c>
      <c r="R9" s="72">
        <v>1</v>
      </c>
      <c r="S9" s="72" t="s">
        <v>1021</v>
      </c>
      <c r="T9" s="72" t="s">
        <v>1022</v>
      </c>
      <c r="U9" s="72" t="s">
        <v>1023</v>
      </c>
      <c r="V9" s="72" t="s">
        <v>19</v>
      </c>
    </row>
    <row r="10" spans="1:23" ht="44.25" customHeight="1">
      <c r="A10" s="98">
        <v>4</v>
      </c>
      <c r="B10" s="170" t="s">
        <v>1024</v>
      </c>
      <c r="C10" s="72">
        <v>3</v>
      </c>
      <c r="D10" s="72">
        <v>5</v>
      </c>
      <c r="E10" s="72">
        <v>14</v>
      </c>
      <c r="F10" s="72">
        <v>0</v>
      </c>
      <c r="G10" s="72">
        <v>9</v>
      </c>
      <c r="H10" s="72">
        <v>0</v>
      </c>
      <c r="I10" s="72">
        <v>1</v>
      </c>
      <c r="J10" s="72">
        <v>1</v>
      </c>
      <c r="K10" s="72">
        <v>50</v>
      </c>
      <c r="L10" s="72">
        <v>0</v>
      </c>
      <c r="M10" s="72">
        <v>1</v>
      </c>
      <c r="N10" s="72">
        <v>0</v>
      </c>
      <c r="O10" s="72">
        <v>1</v>
      </c>
      <c r="P10" s="72">
        <v>0</v>
      </c>
      <c r="Q10" s="72">
        <v>0</v>
      </c>
      <c r="R10" s="72">
        <v>1</v>
      </c>
      <c r="S10" s="72" t="s">
        <v>1018</v>
      </c>
      <c r="T10" s="72" t="s">
        <v>20</v>
      </c>
      <c r="U10" s="72" t="s">
        <v>1025</v>
      </c>
      <c r="V10" s="72" t="s">
        <v>20</v>
      </c>
    </row>
    <row r="11" spans="1:23" ht="44.25" customHeight="1">
      <c r="A11" s="98">
        <v>5</v>
      </c>
      <c r="B11" s="170" t="s">
        <v>1026</v>
      </c>
      <c r="C11" s="72">
        <v>3</v>
      </c>
      <c r="D11" s="72">
        <v>2</v>
      </c>
      <c r="E11" s="72">
        <v>3</v>
      </c>
      <c r="F11" s="72">
        <v>2</v>
      </c>
      <c r="G11" s="72">
        <v>4</v>
      </c>
      <c r="H11" s="72">
        <v>2</v>
      </c>
      <c r="I11" s="72">
        <v>1</v>
      </c>
      <c r="J11" s="72">
        <v>1</v>
      </c>
      <c r="K11" s="72">
        <v>0</v>
      </c>
      <c r="L11" s="72">
        <v>70</v>
      </c>
      <c r="M11" s="72">
        <v>1</v>
      </c>
      <c r="N11" s="72">
        <v>1</v>
      </c>
      <c r="O11" s="72">
        <v>1</v>
      </c>
      <c r="P11" s="72">
        <v>1</v>
      </c>
      <c r="Q11" s="72">
        <v>0</v>
      </c>
      <c r="R11" s="72">
        <v>1</v>
      </c>
      <c r="S11" s="72" t="s">
        <v>1021</v>
      </c>
      <c r="T11" s="72" t="s">
        <v>20</v>
      </c>
      <c r="U11" s="72" t="s">
        <v>19</v>
      </c>
      <c r="V11" s="72" t="s">
        <v>19</v>
      </c>
    </row>
    <row r="12" spans="1:23" ht="44.25" customHeight="1">
      <c r="A12" s="98">
        <v>6</v>
      </c>
      <c r="B12" s="170" t="s">
        <v>1027</v>
      </c>
      <c r="C12" s="72">
        <v>3</v>
      </c>
      <c r="D12" s="72">
        <v>2</v>
      </c>
      <c r="E12" s="72">
        <v>4</v>
      </c>
      <c r="F12" s="72">
        <v>0</v>
      </c>
      <c r="G12" s="72">
        <v>4</v>
      </c>
      <c r="H12" s="72">
        <v>0</v>
      </c>
      <c r="I12" s="72">
        <v>1</v>
      </c>
      <c r="J12" s="72">
        <v>1</v>
      </c>
      <c r="K12" s="72">
        <v>40</v>
      </c>
      <c r="L12" s="72">
        <v>50</v>
      </c>
      <c r="M12" s="72">
        <v>1</v>
      </c>
      <c r="N12" s="72">
        <v>0</v>
      </c>
      <c r="O12" s="72">
        <v>1</v>
      </c>
      <c r="P12" s="72">
        <v>1</v>
      </c>
      <c r="Q12" s="72">
        <v>0</v>
      </c>
      <c r="R12" s="72">
        <v>0</v>
      </c>
      <c r="S12" s="72" t="s">
        <v>563</v>
      </c>
      <c r="T12" s="72" t="s">
        <v>20</v>
      </c>
      <c r="U12" s="72" t="s">
        <v>19</v>
      </c>
      <c r="V12" s="72" t="s">
        <v>19</v>
      </c>
    </row>
    <row r="13" spans="1:23" ht="44.25" customHeight="1">
      <c r="A13" s="98">
        <v>7</v>
      </c>
      <c r="B13" s="170" t="s">
        <v>1028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</row>
    <row r="14" spans="1:23" ht="44.25" customHeight="1">
      <c r="A14" s="98">
        <v>8</v>
      </c>
      <c r="B14" s="170" t="s">
        <v>1029</v>
      </c>
      <c r="C14" s="72">
        <v>8</v>
      </c>
      <c r="D14" s="72">
        <v>0</v>
      </c>
      <c r="E14" s="72">
        <v>28</v>
      </c>
      <c r="F14" s="72">
        <v>0</v>
      </c>
      <c r="G14" s="72">
        <v>14</v>
      </c>
      <c r="H14" s="72">
        <v>4</v>
      </c>
      <c r="I14" s="72">
        <v>2</v>
      </c>
      <c r="J14" s="72">
        <v>1</v>
      </c>
      <c r="K14" s="72">
        <v>95</v>
      </c>
      <c r="L14" s="72">
        <v>0</v>
      </c>
      <c r="M14" s="72">
        <v>1</v>
      </c>
      <c r="N14" s="72">
        <v>1</v>
      </c>
      <c r="O14" s="72">
        <v>2</v>
      </c>
      <c r="P14" s="72">
        <v>0</v>
      </c>
      <c r="Q14" s="72">
        <v>0</v>
      </c>
      <c r="R14" s="72">
        <v>0</v>
      </c>
      <c r="S14" s="72" t="s">
        <v>20</v>
      </c>
      <c r="T14" s="72" t="s">
        <v>19</v>
      </c>
      <c r="U14" s="72" t="s">
        <v>20</v>
      </c>
      <c r="V14" s="72">
        <v>1</v>
      </c>
    </row>
    <row r="15" spans="1:23" ht="44.25" customHeight="1">
      <c r="A15" s="98">
        <v>9</v>
      </c>
      <c r="B15" s="170" t="s">
        <v>1030</v>
      </c>
      <c r="C15" s="72">
        <v>1</v>
      </c>
      <c r="D15" s="72">
        <v>6</v>
      </c>
      <c r="E15" s="72">
        <v>5</v>
      </c>
      <c r="F15" s="72">
        <v>5</v>
      </c>
      <c r="G15" s="72">
        <v>2</v>
      </c>
      <c r="H15" s="72">
        <v>6</v>
      </c>
      <c r="I15" s="72">
        <v>2</v>
      </c>
      <c r="J15" s="72">
        <v>1</v>
      </c>
      <c r="K15" s="72">
        <v>10</v>
      </c>
      <c r="L15" s="72">
        <v>6</v>
      </c>
      <c r="M15" s="72">
        <v>1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 t="s">
        <v>20</v>
      </c>
      <c r="T15" s="72">
        <v>0</v>
      </c>
      <c r="U15" s="72" t="s">
        <v>1031</v>
      </c>
      <c r="V15" s="72">
        <v>0</v>
      </c>
    </row>
    <row r="16" spans="1:23" ht="44.25" customHeight="1">
      <c r="A16" s="98">
        <v>10</v>
      </c>
      <c r="B16" s="170" t="s">
        <v>1032</v>
      </c>
      <c r="C16" s="72">
        <v>5</v>
      </c>
      <c r="D16" s="72">
        <v>0</v>
      </c>
      <c r="E16" s="72">
        <v>10</v>
      </c>
      <c r="F16" s="72">
        <v>0</v>
      </c>
      <c r="G16" s="72">
        <v>12</v>
      </c>
      <c r="H16" s="72">
        <v>0</v>
      </c>
      <c r="I16" s="72">
        <v>1</v>
      </c>
      <c r="J16" s="72">
        <v>1</v>
      </c>
      <c r="K16" s="72">
        <v>23</v>
      </c>
      <c r="L16" s="72">
        <v>0</v>
      </c>
      <c r="M16" s="72">
        <v>1</v>
      </c>
      <c r="N16" s="72">
        <v>0</v>
      </c>
      <c r="O16" s="72">
        <v>1</v>
      </c>
      <c r="P16" s="72">
        <v>0</v>
      </c>
      <c r="Q16" s="72">
        <v>0</v>
      </c>
      <c r="R16" s="72">
        <v>1</v>
      </c>
      <c r="S16" s="72" t="s">
        <v>1018</v>
      </c>
      <c r="T16" s="72" t="s">
        <v>20</v>
      </c>
      <c r="U16" s="72" t="s">
        <v>1033</v>
      </c>
      <c r="V16" s="72">
        <v>1</v>
      </c>
    </row>
    <row r="17" spans="1:22" ht="44.25" customHeight="1">
      <c r="A17" s="98">
        <v>11</v>
      </c>
      <c r="B17" s="170" t="s">
        <v>1034</v>
      </c>
      <c r="C17" s="72">
        <v>4</v>
      </c>
      <c r="D17" s="72">
        <v>5</v>
      </c>
      <c r="E17" s="72">
        <v>10</v>
      </c>
      <c r="F17" s="72">
        <v>0</v>
      </c>
      <c r="G17" s="72">
        <v>8</v>
      </c>
      <c r="H17" s="72">
        <v>0</v>
      </c>
      <c r="I17" s="72">
        <v>2</v>
      </c>
      <c r="J17" s="72">
        <v>1</v>
      </c>
      <c r="K17" s="72">
        <v>50</v>
      </c>
      <c r="L17" s="72">
        <v>0</v>
      </c>
      <c r="M17" s="72">
        <v>1</v>
      </c>
      <c r="N17" s="72">
        <v>1</v>
      </c>
      <c r="O17" s="72">
        <v>1</v>
      </c>
      <c r="P17" s="72">
        <v>1</v>
      </c>
      <c r="Q17" s="72">
        <v>0</v>
      </c>
      <c r="R17" s="72">
        <v>1</v>
      </c>
      <c r="S17" s="72" t="s">
        <v>1018</v>
      </c>
      <c r="T17" s="72" t="s">
        <v>337</v>
      </c>
      <c r="U17" s="72" t="s">
        <v>704</v>
      </c>
      <c r="V17" s="72">
        <v>1</v>
      </c>
    </row>
    <row r="18" spans="1:22" ht="44.25" customHeight="1">
      <c r="A18" s="98">
        <v>12</v>
      </c>
      <c r="B18" s="170" t="s">
        <v>1035</v>
      </c>
      <c r="C18" s="72">
        <v>7</v>
      </c>
      <c r="D18" s="72">
        <v>2</v>
      </c>
      <c r="E18" s="72">
        <v>20</v>
      </c>
      <c r="F18" s="72">
        <v>20</v>
      </c>
      <c r="G18" s="72">
        <v>8</v>
      </c>
      <c r="H18" s="72">
        <v>10</v>
      </c>
      <c r="I18" s="72">
        <v>1</v>
      </c>
      <c r="J18" s="72">
        <v>1</v>
      </c>
      <c r="K18" s="72">
        <v>67</v>
      </c>
      <c r="L18" s="72">
        <v>50</v>
      </c>
      <c r="M18" s="72">
        <v>1</v>
      </c>
      <c r="N18" s="72">
        <v>1</v>
      </c>
      <c r="O18" s="72">
        <v>1</v>
      </c>
      <c r="P18" s="72">
        <v>1</v>
      </c>
      <c r="Q18" s="72">
        <v>0</v>
      </c>
      <c r="R18" s="72">
        <v>1</v>
      </c>
      <c r="S18" s="72" t="s">
        <v>1018</v>
      </c>
      <c r="T18" s="72" t="s">
        <v>20</v>
      </c>
      <c r="U18" s="72" t="s">
        <v>1018</v>
      </c>
      <c r="V18" s="72">
        <v>1</v>
      </c>
    </row>
    <row r="19" spans="1:22" ht="44.25" customHeight="1">
      <c r="A19" s="98">
        <v>13</v>
      </c>
      <c r="B19" s="170" t="s">
        <v>1036</v>
      </c>
      <c r="C19" s="72">
        <v>3</v>
      </c>
      <c r="D19" s="72">
        <v>2</v>
      </c>
      <c r="E19" s="72">
        <v>26</v>
      </c>
      <c r="F19" s="72">
        <v>16</v>
      </c>
      <c r="G19" s="72">
        <v>13</v>
      </c>
      <c r="H19" s="72">
        <v>8</v>
      </c>
      <c r="I19" s="72">
        <v>1</v>
      </c>
      <c r="J19" s="72">
        <v>1</v>
      </c>
      <c r="K19" s="72">
        <v>50</v>
      </c>
      <c r="L19" s="72">
        <v>0</v>
      </c>
      <c r="M19" s="72">
        <v>1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 t="s">
        <v>1021</v>
      </c>
      <c r="T19" s="72" t="s">
        <v>1037</v>
      </c>
      <c r="U19" s="72" t="s">
        <v>1038</v>
      </c>
      <c r="V19" s="72" t="s">
        <v>20</v>
      </c>
    </row>
    <row r="20" spans="1:22" ht="44.25" customHeight="1">
      <c r="A20" s="98">
        <v>14</v>
      </c>
      <c r="B20" s="170" t="s">
        <v>1039</v>
      </c>
      <c r="C20" s="72">
        <v>5</v>
      </c>
      <c r="D20" s="72">
        <v>5</v>
      </c>
      <c r="E20" s="72">
        <v>3</v>
      </c>
      <c r="F20" s="72">
        <v>5</v>
      </c>
      <c r="G20" s="72">
        <v>3</v>
      </c>
      <c r="H20" s="72">
        <v>5</v>
      </c>
      <c r="I20" s="72">
        <v>2</v>
      </c>
      <c r="J20" s="72">
        <v>2</v>
      </c>
      <c r="K20" s="72"/>
      <c r="L20" s="72"/>
      <c r="M20" s="72">
        <v>1</v>
      </c>
      <c r="N20" s="72">
        <v>1</v>
      </c>
      <c r="O20" s="72">
        <v>1</v>
      </c>
      <c r="P20" s="72">
        <v>1</v>
      </c>
      <c r="Q20" s="72">
        <v>0</v>
      </c>
      <c r="R20" s="72">
        <v>1</v>
      </c>
      <c r="S20" s="72" t="s">
        <v>19</v>
      </c>
      <c r="T20" s="72" t="s">
        <v>1021</v>
      </c>
      <c r="U20" s="72" t="s">
        <v>20</v>
      </c>
      <c r="V20" s="72">
        <v>1</v>
      </c>
    </row>
    <row r="21" spans="1:22" ht="44.25" customHeight="1">
      <c r="A21" s="98">
        <v>15</v>
      </c>
      <c r="B21" s="170" t="s">
        <v>1040</v>
      </c>
      <c r="C21" s="72">
        <v>9</v>
      </c>
      <c r="D21" s="72">
        <v>0</v>
      </c>
      <c r="E21" s="72">
        <v>18</v>
      </c>
      <c r="F21" s="72">
        <v>0</v>
      </c>
      <c r="G21" s="72">
        <v>18</v>
      </c>
      <c r="H21" s="72">
        <v>0</v>
      </c>
      <c r="I21" s="72">
        <v>2</v>
      </c>
      <c r="J21" s="72">
        <v>1</v>
      </c>
      <c r="K21" s="72">
        <v>80</v>
      </c>
      <c r="L21" s="72">
        <v>0</v>
      </c>
      <c r="M21" s="72">
        <v>4</v>
      </c>
      <c r="N21" s="72">
        <v>0</v>
      </c>
      <c r="O21" s="72">
        <v>1</v>
      </c>
      <c r="P21" s="72">
        <v>0</v>
      </c>
      <c r="Q21" s="72">
        <v>0</v>
      </c>
      <c r="R21" s="72">
        <v>0</v>
      </c>
      <c r="S21" s="72" t="s">
        <v>19</v>
      </c>
      <c r="T21" s="72" t="s">
        <v>19</v>
      </c>
      <c r="U21" s="72" t="s">
        <v>20</v>
      </c>
      <c r="V21" s="72" t="s">
        <v>20</v>
      </c>
    </row>
    <row r="22" spans="1:22" ht="44.25" customHeight="1">
      <c r="A22" s="98">
        <v>16</v>
      </c>
      <c r="B22" s="170" t="s">
        <v>1041</v>
      </c>
      <c r="C22" s="72">
        <v>4</v>
      </c>
      <c r="D22" s="72">
        <v>3</v>
      </c>
      <c r="E22" s="72">
        <v>4</v>
      </c>
      <c r="F22" s="72">
        <v>1</v>
      </c>
      <c r="G22" s="72">
        <v>4</v>
      </c>
      <c r="H22" s="72">
        <v>4</v>
      </c>
      <c r="I22" s="72">
        <v>2</v>
      </c>
      <c r="J22" s="72">
        <v>0</v>
      </c>
      <c r="K22" s="72">
        <v>50</v>
      </c>
      <c r="L22" s="72">
        <v>0</v>
      </c>
      <c r="M22" s="72">
        <v>1</v>
      </c>
      <c r="N22" s="72">
        <v>0</v>
      </c>
      <c r="O22" s="72">
        <v>1</v>
      </c>
      <c r="P22" s="72">
        <v>0</v>
      </c>
      <c r="Q22" s="72">
        <v>0</v>
      </c>
      <c r="R22" s="72">
        <v>1</v>
      </c>
      <c r="S22" s="72" t="s">
        <v>20</v>
      </c>
      <c r="T22" s="72" t="s">
        <v>19</v>
      </c>
      <c r="U22" s="72" t="s">
        <v>20</v>
      </c>
      <c r="V22" s="72" t="s">
        <v>20</v>
      </c>
    </row>
    <row r="23" spans="1:22" ht="44.25" customHeight="1">
      <c r="A23" s="98">
        <v>17</v>
      </c>
      <c r="B23" s="170" t="s">
        <v>1042</v>
      </c>
      <c r="C23" s="72">
        <v>4</v>
      </c>
      <c r="D23" s="72">
        <v>0</v>
      </c>
      <c r="E23" s="72" t="s">
        <v>20</v>
      </c>
      <c r="F23" s="72" t="s">
        <v>19</v>
      </c>
      <c r="G23" s="72" t="s">
        <v>20</v>
      </c>
      <c r="H23" s="72">
        <v>6</v>
      </c>
      <c r="I23" s="72">
        <v>1</v>
      </c>
      <c r="J23" s="72">
        <v>0</v>
      </c>
      <c r="K23" s="72">
        <v>19</v>
      </c>
      <c r="L23" s="72">
        <v>10</v>
      </c>
      <c r="M23" s="72">
        <v>1</v>
      </c>
      <c r="N23" s="72">
        <v>0</v>
      </c>
      <c r="O23" s="72">
        <v>1</v>
      </c>
      <c r="P23" s="72">
        <v>0</v>
      </c>
      <c r="Q23" s="72">
        <v>0</v>
      </c>
      <c r="R23" s="72">
        <v>1</v>
      </c>
      <c r="S23" s="72" t="s">
        <v>19</v>
      </c>
      <c r="T23" s="72" t="s">
        <v>20</v>
      </c>
      <c r="U23" s="72" t="s">
        <v>19</v>
      </c>
      <c r="V23" s="72" t="s">
        <v>19</v>
      </c>
    </row>
    <row r="24" spans="1:22" ht="44.25" customHeight="1">
      <c r="A24" s="98">
        <v>18</v>
      </c>
      <c r="B24" s="170" t="s">
        <v>1043</v>
      </c>
      <c r="C24" s="72">
        <v>9</v>
      </c>
      <c r="D24" s="72">
        <v>0</v>
      </c>
      <c r="E24" s="72">
        <v>9</v>
      </c>
      <c r="F24" s="72">
        <v>10</v>
      </c>
      <c r="G24" s="72">
        <v>10</v>
      </c>
      <c r="H24" s="72">
        <v>6</v>
      </c>
      <c r="I24" s="72">
        <v>2</v>
      </c>
      <c r="J24" s="72">
        <v>2</v>
      </c>
      <c r="K24" s="72">
        <v>45</v>
      </c>
      <c r="L24" s="72">
        <v>50</v>
      </c>
      <c r="M24" s="72">
        <v>0</v>
      </c>
      <c r="N24" s="72">
        <v>4</v>
      </c>
      <c r="O24" s="72">
        <v>3</v>
      </c>
      <c r="P24" s="72">
        <v>2</v>
      </c>
      <c r="Q24" s="72">
        <v>0</v>
      </c>
      <c r="R24" s="72">
        <v>1</v>
      </c>
      <c r="S24" s="72" t="s">
        <v>20</v>
      </c>
      <c r="T24" s="72" t="s">
        <v>20</v>
      </c>
      <c r="U24" s="72" t="s">
        <v>19</v>
      </c>
      <c r="V24" s="72" t="s">
        <v>20</v>
      </c>
    </row>
    <row r="25" spans="1:22" ht="44.25" customHeight="1">
      <c r="A25" s="98">
        <v>19</v>
      </c>
      <c r="B25" s="170" t="s">
        <v>1044</v>
      </c>
      <c r="C25" s="72">
        <v>3</v>
      </c>
      <c r="D25" s="72">
        <v>6</v>
      </c>
      <c r="E25" s="72" t="s">
        <v>20</v>
      </c>
      <c r="F25" s="72">
        <v>8</v>
      </c>
      <c r="G25" s="72">
        <v>10</v>
      </c>
      <c r="H25" s="72">
        <v>4</v>
      </c>
      <c r="I25" s="72">
        <v>1</v>
      </c>
      <c r="J25" s="72">
        <v>1</v>
      </c>
      <c r="K25" s="72">
        <v>38</v>
      </c>
      <c r="L25" s="72">
        <v>50</v>
      </c>
      <c r="M25" s="72">
        <v>1</v>
      </c>
      <c r="N25" s="72">
        <v>1</v>
      </c>
      <c r="O25" s="72">
        <v>1</v>
      </c>
      <c r="P25" s="72">
        <v>1</v>
      </c>
      <c r="Q25" s="72">
        <v>0</v>
      </c>
      <c r="R25" s="72">
        <v>1</v>
      </c>
      <c r="S25" s="72" t="s">
        <v>19</v>
      </c>
      <c r="T25" s="72" t="s">
        <v>20</v>
      </c>
      <c r="U25" s="72" t="s">
        <v>19</v>
      </c>
      <c r="V25" s="72" t="s">
        <v>654</v>
      </c>
    </row>
    <row r="26" spans="1:22" ht="44.25" customHeight="1">
      <c r="A26" s="98">
        <v>20</v>
      </c>
      <c r="B26" s="170" t="s">
        <v>1045</v>
      </c>
      <c r="C26" s="72">
        <v>3</v>
      </c>
      <c r="D26" s="72">
        <v>0</v>
      </c>
      <c r="E26" s="72" t="s">
        <v>20</v>
      </c>
      <c r="F26" s="72">
        <v>0</v>
      </c>
      <c r="G26" s="72">
        <v>6</v>
      </c>
      <c r="H26" s="72">
        <v>6</v>
      </c>
      <c r="I26" s="72">
        <v>1</v>
      </c>
      <c r="J26" s="72">
        <v>0</v>
      </c>
      <c r="K26" s="72">
        <v>16</v>
      </c>
      <c r="L26" s="72">
        <v>10</v>
      </c>
      <c r="M26" s="72">
        <v>1</v>
      </c>
      <c r="N26" s="72">
        <v>0</v>
      </c>
      <c r="O26" s="72">
        <v>0</v>
      </c>
      <c r="P26" s="72">
        <v>1</v>
      </c>
      <c r="Q26" s="72">
        <v>0</v>
      </c>
      <c r="R26" s="72">
        <v>1</v>
      </c>
      <c r="S26" s="72" t="s">
        <v>19</v>
      </c>
      <c r="T26" s="72" t="s">
        <v>20</v>
      </c>
      <c r="U26" s="72" t="s">
        <v>19</v>
      </c>
      <c r="V26" s="72" t="s">
        <v>20</v>
      </c>
    </row>
    <row r="27" spans="1:22" ht="44.25" customHeight="1">
      <c r="A27" s="98">
        <v>21</v>
      </c>
      <c r="B27" s="170" t="s">
        <v>1046</v>
      </c>
      <c r="C27" s="72">
        <v>2</v>
      </c>
      <c r="D27" s="72">
        <v>0</v>
      </c>
      <c r="E27" s="72" t="s">
        <v>20</v>
      </c>
      <c r="F27" s="72">
        <v>0</v>
      </c>
      <c r="G27" s="72">
        <v>9</v>
      </c>
      <c r="H27" s="72">
        <v>0</v>
      </c>
      <c r="I27" s="72">
        <v>1</v>
      </c>
      <c r="J27" s="72">
        <v>0</v>
      </c>
      <c r="K27" s="72">
        <v>15</v>
      </c>
      <c r="L27" s="72">
        <v>8</v>
      </c>
      <c r="M27" s="72">
        <v>0</v>
      </c>
      <c r="N27" s="72">
        <v>1</v>
      </c>
      <c r="O27" s="72">
        <v>1</v>
      </c>
      <c r="P27" s="72">
        <v>0</v>
      </c>
      <c r="Q27" s="72">
        <v>0</v>
      </c>
      <c r="R27" s="72">
        <v>1</v>
      </c>
      <c r="S27" s="72" t="s">
        <v>20</v>
      </c>
      <c r="T27" s="72" t="s">
        <v>19</v>
      </c>
      <c r="U27" s="72" t="s">
        <v>19</v>
      </c>
      <c r="V27" s="72" t="s">
        <v>19</v>
      </c>
    </row>
    <row r="28" spans="1:22" ht="44.25" customHeight="1">
      <c r="A28" s="98">
        <v>22</v>
      </c>
      <c r="B28" s="170" t="s">
        <v>1047</v>
      </c>
      <c r="C28" s="72">
        <v>2</v>
      </c>
      <c r="D28" s="72">
        <v>5</v>
      </c>
      <c r="E28" s="72">
        <v>10</v>
      </c>
      <c r="F28" s="72">
        <v>0</v>
      </c>
      <c r="G28" s="72">
        <v>1</v>
      </c>
      <c r="H28" s="72">
        <v>4</v>
      </c>
      <c r="I28" s="72">
        <v>1</v>
      </c>
      <c r="J28" s="72">
        <v>3</v>
      </c>
      <c r="K28" s="72"/>
      <c r="L28" s="72">
        <v>0</v>
      </c>
      <c r="M28" s="72">
        <v>1</v>
      </c>
      <c r="N28" s="72">
        <v>0</v>
      </c>
      <c r="O28" s="72">
        <v>1</v>
      </c>
      <c r="P28" s="72">
        <v>0</v>
      </c>
      <c r="Q28" s="72">
        <v>0</v>
      </c>
      <c r="R28" s="72">
        <v>1</v>
      </c>
      <c r="S28" s="72" t="s">
        <v>20</v>
      </c>
      <c r="T28" s="72" t="s">
        <v>337</v>
      </c>
      <c r="U28" s="72" t="s">
        <v>19</v>
      </c>
      <c r="V28" s="72" t="s">
        <v>19</v>
      </c>
    </row>
    <row r="29" spans="1:22" ht="44.25" customHeight="1">
      <c r="A29" s="98">
        <v>23</v>
      </c>
      <c r="B29" s="170" t="s">
        <v>1048</v>
      </c>
      <c r="C29" s="72">
        <v>3</v>
      </c>
      <c r="D29" s="72">
        <v>8</v>
      </c>
      <c r="E29" s="72">
        <v>15</v>
      </c>
      <c r="F29" s="72">
        <v>0</v>
      </c>
      <c r="G29" s="72">
        <v>12</v>
      </c>
      <c r="H29" s="72">
        <v>10</v>
      </c>
      <c r="I29" s="72">
        <v>2</v>
      </c>
      <c r="J29" s="72">
        <v>1</v>
      </c>
      <c r="K29" s="72">
        <v>50</v>
      </c>
      <c r="L29" s="72">
        <v>25</v>
      </c>
      <c r="M29" s="72">
        <v>1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 t="s">
        <v>19</v>
      </c>
      <c r="T29" s="72" t="s">
        <v>20</v>
      </c>
      <c r="U29" s="72" t="s">
        <v>19</v>
      </c>
      <c r="V29" s="72" t="s">
        <v>19</v>
      </c>
    </row>
    <row r="30" spans="1:22" ht="44.25" customHeight="1">
      <c r="A30" s="98">
        <v>24</v>
      </c>
      <c r="B30" s="170" t="s">
        <v>1049</v>
      </c>
      <c r="C30" s="72">
        <v>3</v>
      </c>
      <c r="D30" s="72">
        <v>2</v>
      </c>
      <c r="E30" s="72">
        <v>20</v>
      </c>
      <c r="F30" s="72">
        <v>0</v>
      </c>
      <c r="G30" s="72">
        <v>2</v>
      </c>
      <c r="H30" s="72">
        <v>8</v>
      </c>
      <c r="I30" s="72">
        <v>1</v>
      </c>
      <c r="J30" s="72">
        <v>1</v>
      </c>
      <c r="K30" s="72">
        <v>13</v>
      </c>
      <c r="L30" s="72">
        <v>15</v>
      </c>
      <c r="M30" s="72">
        <v>1</v>
      </c>
      <c r="N30" s="72">
        <v>1</v>
      </c>
      <c r="O30" s="72">
        <v>1</v>
      </c>
      <c r="P30" s="72">
        <v>0</v>
      </c>
      <c r="Q30" s="72">
        <v>0</v>
      </c>
      <c r="R30" s="72">
        <v>0</v>
      </c>
      <c r="S30" s="72" t="s">
        <v>19</v>
      </c>
      <c r="T30" s="72" t="s">
        <v>20</v>
      </c>
      <c r="U30" s="72" t="s">
        <v>19</v>
      </c>
      <c r="V30" s="72" t="s">
        <v>19</v>
      </c>
    </row>
    <row r="31" spans="1:22" ht="44.25" customHeight="1">
      <c r="A31" s="98">
        <v>25</v>
      </c>
      <c r="B31" s="170" t="s">
        <v>1050</v>
      </c>
      <c r="C31" s="72">
        <v>4</v>
      </c>
      <c r="D31" s="72">
        <v>2</v>
      </c>
      <c r="E31" s="72">
        <v>16</v>
      </c>
      <c r="F31" s="72">
        <v>16</v>
      </c>
      <c r="G31" s="72">
        <v>8</v>
      </c>
      <c r="H31" s="72">
        <v>8</v>
      </c>
      <c r="I31" s="72">
        <v>1</v>
      </c>
      <c r="J31" s="72">
        <v>1</v>
      </c>
      <c r="K31" s="72">
        <v>40</v>
      </c>
      <c r="L31" s="72">
        <v>0</v>
      </c>
      <c r="M31" s="72">
        <v>1</v>
      </c>
      <c r="N31" s="72">
        <v>0</v>
      </c>
      <c r="O31" s="72">
        <v>1</v>
      </c>
      <c r="P31" s="72">
        <v>0</v>
      </c>
      <c r="Q31" s="72">
        <v>0</v>
      </c>
      <c r="R31" s="72">
        <v>0</v>
      </c>
      <c r="S31" s="72" t="s">
        <v>20</v>
      </c>
      <c r="T31" s="72" t="s">
        <v>20</v>
      </c>
      <c r="U31" s="72" t="s">
        <v>19</v>
      </c>
      <c r="V31" s="72" t="s">
        <v>19</v>
      </c>
    </row>
    <row r="32" spans="1:22" ht="44.25" customHeight="1">
      <c r="A32" s="98">
        <v>26</v>
      </c>
      <c r="B32" s="170" t="s">
        <v>1051</v>
      </c>
      <c r="C32" s="72">
        <v>6</v>
      </c>
      <c r="D32" s="72">
        <v>0</v>
      </c>
      <c r="E32" s="72">
        <v>4</v>
      </c>
      <c r="F32" s="72">
        <v>2</v>
      </c>
      <c r="G32" s="72">
        <v>4</v>
      </c>
      <c r="H32" s="72">
        <v>2</v>
      </c>
      <c r="I32" s="72">
        <v>1</v>
      </c>
      <c r="J32" s="72">
        <v>1</v>
      </c>
      <c r="K32" s="72">
        <v>51</v>
      </c>
      <c r="L32" s="72">
        <v>0</v>
      </c>
      <c r="M32" s="72">
        <v>0</v>
      </c>
      <c r="N32" s="72">
        <v>1</v>
      </c>
      <c r="O32" s="72">
        <v>0</v>
      </c>
      <c r="P32" s="72">
        <v>1</v>
      </c>
      <c r="Q32" s="72">
        <v>0</v>
      </c>
      <c r="R32" s="72">
        <v>0</v>
      </c>
      <c r="S32" s="72" t="s">
        <v>20</v>
      </c>
      <c r="T32" s="72">
        <v>1</v>
      </c>
      <c r="U32" s="72" t="s">
        <v>20</v>
      </c>
      <c r="V32" s="72">
        <v>1</v>
      </c>
    </row>
    <row r="33" spans="1:22" ht="44.25" customHeight="1">
      <c r="A33" s="98">
        <v>27</v>
      </c>
      <c r="B33" s="170" t="s">
        <v>1052</v>
      </c>
      <c r="C33" s="72">
        <v>4</v>
      </c>
      <c r="D33" s="72">
        <v>1</v>
      </c>
      <c r="E33" s="72">
        <v>8</v>
      </c>
      <c r="F33" s="72">
        <v>10</v>
      </c>
      <c r="G33" s="72">
        <v>8</v>
      </c>
      <c r="H33" s="72">
        <v>9</v>
      </c>
      <c r="I33" s="72">
        <v>1</v>
      </c>
      <c r="J33" s="72">
        <v>1</v>
      </c>
      <c r="K33" s="72">
        <v>58</v>
      </c>
      <c r="L33" s="72">
        <v>0</v>
      </c>
      <c r="M33" s="72">
        <v>1</v>
      </c>
      <c r="N33" s="72">
        <v>0</v>
      </c>
      <c r="O33" s="72">
        <v>1</v>
      </c>
      <c r="P33" s="72">
        <v>0</v>
      </c>
      <c r="Q33" s="72">
        <v>0</v>
      </c>
      <c r="R33" s="72">
        <v>0</v>
      </c>
      <c r="S33" s="72" t="s">
        <v>20</v>
      </c>
      <c r="T33" s="72">
        <v>1</v>
      </c>
      <c r="U33" s="72" t="s">
        <v>20</v>
      </c>
      <c r="V33" s="72">
        <v>1</v>
      </c>
    </row>
    <row r="34" spans="1:22" ht="44.25" customHeight="1">
      <c r="A34" s="98">
        <v>28</v>
      </c>
      <c r="B34" s="170" t="s">
        <v>1053</v>
      </c>
      <c r="C34" s="72">
        <v>12</v>
      </c>
      <c r="D34" s="72">
        <v>0</v>
      </c>
      <c r="E34" s="72">
        <v>12</v>
      </c>
      <c r="F34" s="72">
        <v>8</v>
      </c>
      <c r="G34" s="72">
        <v>14</v>
      </c>
      <c r="H34" s="72">
        <v>6</v>
      </c>
      <c r="I34" s="72">
        <v>2</v>
      </c>
      <c r="J34" s="72">
        <v>2</v>
      </c>
      <c r="K34" s="72">
        <v>142</v>
      </c>
      <c r="L34" s="72">
        <v>0</v>
      </c>
      <c r="M34" s="72">
        <v>1</v>
      </c>
      <c r="N34" s="72">
        <v>1</v>
      </c>
      <c r="O34" s="72">
        <v>1</v>
      </c>
      <c r="P34" s="72">
        <v>1</v>
      </c>
      <c r="Q34" s="72">
        <v>0</v>
      </c>
      <c r="R34" s="72">
        <v>1</v>
      </c>
      <c r="S34" s="72" t="s">
        <v>20</v>
      </c>
      <c r="T34" s="72" t="s">
        <v>20</v>
      </c>
      <c r="U34" s="72" t="s">
        <v>20</v>
      </c>
      <c r="V34" s="72">
        <v>1</v>
      </c>
    </row>
    <row r="35" spans="1:22" ht="44.25" customHeight="1">
      <c r="A35" s="98">
        <v>29</v>
      </c>
      <c r="B35" s="170" t="s">
        <v>1054</v>
      </c>
      <c r="C35" s="72">
        <v>4</v>
      </c>
      <c r="D35" s="72">
        <v>3</v>
      </c>
      <c r="E35" s="72">
        <v>5</v>
      </c>
      <c r="F35" s="72">
        <v>5</v>
      </c>
      <c r="G35" s="72">
        <v>5</v>
      </c>
      <c r="H35" s="72">
        <v>10</v>
      </c>
      <c r="I35" s="72">
        <v>1</v>
      </c>
      <c r="J35" s="72">
        <v>1</v>
      </c>
      <c r="K35" s="72">
        <v>56</v>
      </c>
      <c r="L35" s="72">
        <v>0</v>
      </c>
      <c r="M35" s="72">
        <v>1</v>
      </c>
      <c r="N35" s="72">
        <v>1</v>
      </c>
      <c r="O35" s="72">
        <v>2</v>
      </c>
      <c r="P35" s="72">
        <v>1</v>
      </c>
      <c r="Q35" s="72">
        <v>0</v>
      </c>
      <c r="R35" s="72">
        <v>0</v>
      </c>
      <c r="S35" s="72" t="s">
        <v>20</v>
      </c>
      <c r="T35" s="72" t="s">
        <v>20</v>
      </c>
      <c r="U35" s="72" t="s">
        <v>19</v>
      </c>
      <c r="V35" s="72">
        <v>0</v>
      </c>
    </row>
    <row r="36" spans="1:22" ht="44.25" customHeight="1">
      <c r="A36" s="98">
        <v>30</v>
      </c>
      <c r="B36" s="170" t="s">
        <v>1055</v>
      </c>
      <c r="C36" s="72">
        <v>3</v>
      </c>
      <c r="D36" s="72">
        <v>3</v>
      </c>
      <c r="E36" s="72">
        <v>5</v>
      </c>
      <c r="F36" s="72">
        <v>0</v>
      </c>
      <c r="G36" s="72">
        <v>3</v>
      </c>
      <c r="H36" s="72">
        <v>10</v>
      </c>
      <c r="I36" s="72">
        <v>1</v>
      </c>
      <c r="J36" s="72">
        <v>1</v>
      </c>
      <c r="K36" s="72">
        <v>21</v>
      </c>
      <c r="L36" s="72">
        <v>15</v>
      </c>
      <c r="M36" s="72">
        <v>1</v>
      </c>
      <c r="N36" s="72">
        <v>1</v>
      </c>
      <c r="O36" s="72">
        <v>1</v>
      </c>
      <c r="P36" s="72">
        <v>1</v>
      </c>
      <c r="Q36" s="72">
        <v>0</v>
      </c>
      <c r="R36" s="72">
        <v>0</v>
      </c>
      <c r="S36" s="72" t="s">
        <v>20</v>
      </c>
      <c r="T36" s="72" t="s">
        <v>20</v>
      </c>
      <c r="U36" s="72" t="s">
        <v>1056</v>
      </c>
      <c r="V36" s="72">
        <v>1</v>
      </c>
    </row>
    <row r="37" spans="1:22" ht="44.25" customHeight="1">
      <c r="A37" s="98">
        <v>31</v>
      </c>
      <c r="B37" s="170" t="s">
        <v>1057</v>
      </c>
      <c r="C37" s="72">
        <v>1</v>
      </c>
      <c r="D37" s="72">
        <v>5</v>
      </c>
      <c r="E37" s="72">
        <v>1</v>
      </c>
      <c r="F37" s="72">
        <v>4</v>
      </c>
      <c r="G37" s="72">
        <v>2</v>
      </c>
      <c r="H37" s="72">
        <v>1</v>
      </c>
      <c r="I37" s="72">
        <v>1</v>
      </c>
      <c r="J37" s="72">
        <v>1</v>
      </c>
      <c r="K37" s="72">
        <v>16</v>
      </c>
      <c r="L37" s="72">
        <v>0</v>
      </c>
      <c r="M37" s="72">
        <v>1</v>
      </c>
      <c r="N37" s="72">
        <v>0</v>
      </c>
      <c r="O37" s="72">
        <v>1</v>
      </c>
      <c r="P37" s="72">
        <v>0</v>
      </c>
      <c r="Q37" s="72">
        <v>0</v>
      </c>
      <c r="R37" s="72">
        <v>1</v>
      </c>
      <c r="S37" s="72" t="s">
        <v>19</v>
      </c>
      <c r="T37" s="72" t="s">
        <v>20</v>
      </c>
      <c r="U37" s="72" t="s">
        <v>20</v>
      </c>
      <c r="V37" s="72">
        <v>1</v>
      </c>
    </row>
    <row r="38" spans="1:22" ht="44.25" customHeight="1">
      <c r="A38" s="98">
        <v>32</v>
      </c>
      <c r="B38" s="170" t="s">
        <v>1058</v>
      </c>
      <c r="C38" s="72">
        <v>6</v>
      </c>
      <c r="D38" s="72">
        <v>0</v>
      </c>
      <c r="E38" s="72">
        <v>6</v>
      </c>
      <c r="F38" s="72">
        <v>0</v>
      </c>
      <c r="G38" s="72">
        <v>24</v>
      </c>
      <c r="H38" s="72">
        <v>0</v>
      </c>
      <c r="I38" s="72">
        <v>1</v>
      </c>
      <c r="J38" s="72">
        <v>0</v>
      </c>
      <c r="K38" s="72">
        <v>25</v>
      </c>
      <c r="L38" s="72">
        <v>0</v>
      </c>
      <c r="M38" s="72">
        <v>0</v>
      </c>
      <c r="N38" s="72">
        <v>1</v>
      </c>
      <c r="O38" s="72">
        <v>1</v>
      </c>
      <c r="P38" s="72">
        <v>0</v>
      </c>
      <c r="Q38" s="72">
        <v>1</v>
      </c>
      <c r="R38" s="72">
        <v>0</v>
      </c>
      <c r="S38" s="72" t="s">
        <v>19</v>
      </c>
      <c r="T38" s="72" t="s">
        <v>20</v>
      </c>
      <c r="U38" s="72" t="s">
        <v>20</v>
      </c>
      <c r="V38" s="72">
        <v>1</v>
      </c>
    </row>
    <row r="39" spans="1:22" ht="44.25" customHeight="1">
      <c r="A39" s="98">
        <v>33</v>
      </c>
      <c r="B39" s="170" t="s">
        <v>1059</v>
      </c>
      <c r="C39" s="72">
        <v>5</v>
      </c>
      <c r="D39" s="72">
        <v>0</v>
      </c>
      <c r="E39" s="72">
        <v>0</v>
      </c>
      <c r="F39" s="72">
        <v>20</v>
      </c>
      <c r="G39" s="72">
        <v>0</v>
      </c>
      <c r="H39" s="72">
        <v>16</v>
      </c>
      <c r="I39" s="72">
        <v>1</v>
      </c>
      <c r="J39" s="72">
        <v>1</v>
      </c>
      <c r="K39" s="72">
        <v>41</v>
      </c>
      <c r="L39" s="72">
        <v>0</v>
      </c>
      <c r="M39" s="72">
        <v>0</v>
      </c>
      <c r="N39" s="72">
        <v>1</v>
      </c>
      <c r="O39" s="72">
        <v>1</v>
      </c>
      <c r="P39" s="72">
        <v>1</v>
      </c>
      <c r="Q39" s="72">
        <v>0</v>
      </c>
      <c r="R39" s="72">
        <v>0</v>
      </c>
      <c r="S39" s="72" t="s">
        <v>19</v>
      </c>
      <c r="T39" s="72">
        <v>0</v>
      </c>
      <c r="U39" s="72">
        <v>0</v>
      </c>
      <c r="V39" s="72">
        <v>0</v>
      </c>
    </row>
    <row r="40" spans="1:22" ht="44.25" customHeight="1">
      <c r="A40" s="98">
        <v>34</v>
      </c>
      <c r="B40" s="170" t="s">
        <v>1060</v>
      </c>
      <c r="C40" s="72">
        <v>6</v>
      </c>
      <c r="D40" s="72">
        <v>4</v>
      </c>
      <c r="E40" s="72">
        <v>7</v>
      </c>
      <c r="F40" s="72">
        <v>1</v>
      </c>
      <c r="G40" s="72">
        <v>7</v>
      </c>
      <c r="H40" s="72">
        <v>1</v>
      </c>
      <c r="I40" s="72">
        <v>2</v>
      </c>
      <c r="J40" s="72">
        <v>1</v>
      </c>
      <c r="K40" s="72">
        <v>65</v>
      </c>
      <c r="L40" s="72">
        <v>100</v>
      </c>
      <c r="M40" s="72">
        <v>2</v>
      </c>
      <c r="N40" s="72">
        <v>2</v>
      </c>
      <c r="O40" s="72">
        <v>2</v>
      </c>
      <c r="P40" s="72">
        <v>2</v>
      </c>
      <c r="Q40" s="72">
        <v>0</v>
      </c>
      <c r="R40" s="72">
        <v>1</v>
      </c>
      <c r="S40" s="72" t="s">
        <v>20</v>
      </c>
      <c r="T40" s="72" t="s">
        <v>20</v>
      </c>
      <c r="U40" s="72" t="s">
        <v>20</v>
      </c>
      <c r="V40" s="72">
        <v>0</v>
      </c>
    </row>
    <row r="41" spans="1:22" ht="44.25" customHeight="1">
      <c r="A41" s="98">
        <v>35</v>
      </c>
      <c r="B41" s="170" t="s">
        <v>1061</v>
      </c>
      <c r="C41" s="72">
        <v>4</v>
      </c>
      <c r="D41" s="72">
        <v>0</v>
      </c>
      <c r="E41" s="72">
        <v>4</v>
      </c>
      <c r="F41" s="72">
        <v>0</v>
      </c>
      <c r="G41" s="72">
        <v>5</v>
      </c>
      <c r="H41" s="72">
        <v>0</v>
      </c>
      <c r="I41" s="72">
        <v>1</v>
      </c>
      <c r="J41" s="72">
        <v>1</v>
      </c>
      <c r="K41" s="72">
        <v>51</v>
      </c>
      <c r="L41" s="72">
        <v>0</v>
      </c>
      <c r="M41" s="72">
        <v>0</v>
      </c>
      <c r="N41" s="72">
        <v>1</v>
      </c>
      <c r="O41" s="72">
        <v>1</v>
      </c>
      <c r="P41" s="72">
        <v>0</v>
      </c>
      <c r="Q41" s="72">
        <v>0</v>
      </c>
      <c r="R41" s="72">
        <v>1</v>
      </c>
      <c r="S41" s="72" t="s">
        <v>19</v>
      </c>
      <c r="T41" s="72" t="s">
        <v>337</v>
      </c>
      <c r="U41" s="72" t="s">
        <v>20</v>
      </c>
      <c r="V41" s="72">
        <v>1</v>
      </c>
    </row>
    <row r="42" spans="1:22" ht="44.25" customHeight="1">
      <c r="A42" s="98">
        <v>36</v>
      </c>
      <c r="B42" s="170" t="s">
        <v>1062</v>
      </c>
      <c r="C42" s="72">
        <v>2</v>
      </c>
      <c r="D42" s="72">
        <v>4</v>
      </c>
      <c r="E42" s="72">
        <v>3</v>
      </c>
      <c r="F42" s="72">
        <v>0</v>
      </c>
      <c r="G42" s="72">
        <v>3</v>
      </c>
      <c r="H42" s="72">
        <v>0</v>
      </c>
      <c r="I42" s="72">
        <v>0</v>
      </c>
      <c r="J42" s="72">
        <v>1</v>
      </c>
      <c r="K42" s="72">
        <v>12</v>
      </c>
      <c r="L42" s="72">
        <v>15</v>
      </c>
      <c r="M42" s="72">
        <v>1</v>
      </c>
      <c r="N42" s="72">
        <v>1</v>
      </c>
      <c r="O42" s="72">
        <v>1</v>
      </c>
      <c r="P42" s="72">
        <v>1</v>
      </c>
      <c r="Q42" s="72">
        <v>0</v>
      </c>
      <c r="R42" s="72">
        <v>1</v>
      </c>
      <c r="S42" s="72" t="s">
        <v>19</v>
      </c>
      <c r="T42" s="72" t="s">
        <v>20</v>
      </c>
      <c r="U42" s="72" t="s">
        <v>19</v>
      </c>
      <c r="V42" s="72" t="s">
        <v>19</v>
      </c>
    </row>
    <row r="43" spans="1:22" ht="44.25" customHeight="1">
      <c r="A43" s="98">
        <v>37</v>
      </c>
      <c r="B43" s="170" t="s">
        <v>1063</v>
      </c>
      <c r="C43" s="72">
        <v>7</v>
      </c>
      <c r="D43" s="72">
        <v>0</v>
      </c>
      <c r="E43" s="72">
        <v>4</v>
      </c>
      <c r="F43" s="72">
        <v>0</v>
      </c>
      <c r="G43" s="72">
        <v>0</v>
      </c>
      <c r="H43" s="72">
        <v>14</v>
      </c>
      <c r="I43" s="72">
        <v>1</v>
      </c>
      <c r="J43" s="72">
        <v>1</v>
      </c>
      <c r="K43" s="72"/>
      <c r="L43" s="72"/>
      <c r="M43" s="72">
        <v>1</v>
      </c>
      <c r="N43" s="72">
        <v>0</v>
      </c>
      <c r="O43" s="72">
        <v>1</v>
      </c>
      <c r="P43" s="72">
        <v>1</v>
      </c>
      <c r="Q43" s="72">
        <v>0</v>
      </c>
      <c r="R43" s="72">
        <v>1</v>
      </c>
      <c r="S43" s="72" t="s">
        <v>20</v>
      </c>
      <c r="T43" s="72" t="s">
        <v>20</v>
      </c>
      <c r="U43" s="72" t="s">
        <v>19</v>
      </c>
      <c r="V43" s="72" t="s">
        <v>19</v>
      </c>
    </row>
    <row r="44" spans="1:22" ht="44.25" customHeight="1">
      <c r="A44" s="98">
        <v>38</v>
      </c>
      <c r="B44" s="170" t="s">
        <v>1064</v>
      </c>
      <c r="C44" s="72">
        <v>3</v>
      </c>
      <c r="D44" s="72">
        <v>2</v>
      </c>
      <c r="E44" s="72">
        <v>6</v>
      </c>
      <c r="F44" s="72">
        <v>0</v>
      </c>
      <c r="G44" s="72">
        <v>6</v>
      </c>
      <c r="H44" s="72">
        <v>4</v>
      </c>
      <c r="I44" s="72">
        <v>1</v>
      </c>
      <c r="J44" s="72">
        <v>1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</row>
    <row r="45" spans="1:22" ht="44.25" customHeight="1">
      <c r="A45" s="98">
        <v>39</v>
      </c>
      <c r="B45" s="170" t="s">
        <v>1065</v>
      </c>
      <c r="C45" s="72">
        <v>5</v>
      </c>
      <c r="D45" s="72">
        <v>3</v>
      </c>
      <c r="E45" s="72">
        <v>10</v>
      </c>
      <c r="F45" s="72">
        <v>5</v>
      </c>
      <c r="G45" s="72">
        <v>10</v>
      </c>
      <c r="H45" s="72">
        <v>10</v>
      </c>
      <c r="I45" s="72">
        <v>3</v>
      </c>
      <c r="J45" s="72">
        <v>0</v>
      </c>
      <c r="K45" s="72">
        <v>106</v>
      </c>
      <c r="L45" s="72">
        <v>0</v>
      </c>
      <c r="M45" s="72">
        <v>2</v>
      </c>
      <c r="N45" s="72">
        <v>1</v>
      </c>
      <c r="O45" s="72">
        <v>2</v>
      </c>
      <c r="P45" s="72">
        <v>1</v>
      </c>
      <c r="Q45" s="72">
        <v>0</v>
      </c>
      <c r="R45" s="72">
        <v>1</v>
      </c>
      <c r="S45" s="72" t="s">
        <v>1018</v>
      </c>
      <c r="T45" s="72" t="s">
        <v>20</v>
      </c>
      <c r="U45" s="72" t="s">
        <v>1018</v>
      </c>
      <c r="V45" s="72">
        <v>1</v>
      </c>
    </row>
    <row r="46" spans="1:22" ht="44.25" customHeight="1">
      <c r="A46" s="98">
        <v>40</v>
      </c>
      <c r="B46" s="170" t="s">
        <v>1066</v>
      </c>
      <c r="C46" s="72">
        <v>7</v>
      </c>
      <c r="D46" s="72">
        <v>2</v>
      </c>
      <c r="E46" s="72">
        <v>20</v>
      </c>
      <c r="F46" s="72">
        <v>0</v>
      </c>
      <c r="G46" s="72"/>
      <c r="H46" s="72"/>
      <c r="I46" s="72">
        <v>1</v>
      </c>
      <c r="J46" s="72">
        <v>1</v>
      </c>
      <c r="K46" s="72"/>
      <c r="L46" s="72"/>
      <c r="M46" s="72">
        <v>1</v>
      </c>
      <c r="N46" s="72">
        <v>0</v>
      </c>
      <c r="O46" s="72">
        <v>1</v>
      </c>
      <c r="P46" s="72">
        <v>0</v>
      </c>
      <c r="Q46" s="72">
        <v>0</v>
      </c>
      <c r="R46" s="72">
        <v>1</v>
      </c>
      <c r="S46" s="72" t="s">
        <v>19</v>
      </c>
      <c r="T46" s="72" t="s">
        <v>20</v>
      </c>
      <c r="U46" s="72" t="s">
        <v>19</v>
      </c>
      <c r="V46" s="72" t="s">
        <v>20</v>
      </c>
    </row>
    <row r="47" spans="1:22" ht="44.25" customHeight="1">
      <c r="A47" s="98">
        <v>41</v>
      </c>
      <c r="B47" s="170" t="s">
        <v>1067</v>
      </c>
      <c r="C47" s="72">
        <v>4</v>
      </c>
      <c r="D47" s="72">
        <v>2</v>
      </c>
      <c r="E47" s="72">
        <v>10</v>
      </c>
      <c r="F47" s="72">
        <v>0</v>
      </c>
      <c r="G47" s="72">
        <v>3</v>
      </c>
      <c r="H47" s="72">
        <v>1</v>
      </c>
      <c r="I47" s="72">
        <v>1</v>
      </c>
      <c r="J47" s="72">
        <v>0</v>
      </c>
      <c r="K47" s="72">
        <v>29</v>
      </c>
      <c r="L47" s="72">
        <v>10</v>
      </c>
      <c r="M47" s="72">
        <v>1</v>
      </c>
      <c r="N47" s="72">
        <v>0</v>
      </c>
      <c r="O47" s="72">
        <v>1</v>
      </c>
      <c r="P47" s="72">
        <v>0</v>
      </c>
      <c r="Q47" s="72">
        <v>0</v>
      </c>
      <c r="R47" s="72">
        <v>0</v>
      </c>
      <c r="S47" s="72" t="s">
        <v>1021</v>
      </c>
      <c r="T47" s="72" t="s">
        <v>20</v>
      </c>
      <c r="U47" s="72" t="s">
        <v>1021</v>
      </c>
      <c r="V47" s="72" t="s">
        <v>19</v>
      </c>
    </row>
    <row r="48" spans="1:22" ht="44.25" customHeight="1">
      <c r="A48" s="98">
        <v>42</v>
      </c>
      <c r="B48" s="170" t="s">
        <v>1068</v>
      </c>
      <c r="C48" s="72">
        <v>6</v>
      </c>
      <c r="D48" s="72">
        <v>0</v>
      </c>
      <c r="E48" s="72" t="s">
        <v>20</v>
      </c>
      <c r="F48" s="72" t="s">
        <v>19</v>
      </c>
      <c r="G48" s="72">
        <v>8</v>
      </c>
      <c r="H48" s="72">
        <v>8</v>
      </c>
      <c r="I48" s="72" t="s">
        <v>20</v>
      </c>
      <c r="J48" s="72" t="s">
        <v>19</v>
      </c>
      <c r="K48" s="72"/>
      <c r="L48" s="72"/>
      <c r="M48" s="72">
        <v>1</v>
      </c>
      <c r="N48" s="72">
        <v>0</v>
      </c>
      <c r="O48" s="72">
        <v>1</v>
      </c>
      <c r="P48" s="72">
        <v>0</v>
      </c>
      <c r="Q48" s="72">
        <v>0</v>
      </c>
      <c r="R48" s="72">
        <v>1</v>
      </c>
      <c r="S48" s="72" t="s">
        <v>19</v>
      </c>
      <c r="T48" s="72" t="s">
        <v>20</v>
      </c>
      <c r="U48" s="72" t="s">
        <v>20</v>
      </c>
      <c r="V48" s="72" t="s">
        <v>20</v>
      </c>
    </row>
    <row r="49" spans="1:22" ht="44.25" customHeight="1">
      <c r="A49" s="98">
        <v>43</v>
      </c>
      <c r="B49" s="170" t="s">
        <v>1069</v>
      </c>
      <c r="C49" s="72">
        <v>2</v>
      </c>
      <c r="D49" s="72">
        <v>2</v>
      </c>
      <c r="E49" s="72">
        <v>10</v>
      </c>
      <c r="F49" s="72">
        <v>0</v>
      </c>
      <c r="G49" s="72">
        <v>4</v>
      </c>
      <c r="H49" s="72">
        <v>4</v>
      </c>
      <c r="I49" s="72">
        <v>1</v>
      </c>
      <c r="J49" s="72">
        <v>0</v>
      </c>
      <c r="K49" s="72"/>
      <c r="L49" s="72"/>
      <c r="M49" s="72">
        <v>1</v>
      </c>
      <c r="N49" s="72">
        <v>0</v>
      </c>
      <c r="O49" s="72">
        <v>1</v>
      </c>
      <c r="P49" s="72">
        <v>0</v>
      </c>
      <c r="Q49" s="72">
        <v>0</v>
      </c>
      <c r="R49" s="72">
        <v>0</v>
      </c>
      <c r="S49" s="72" t="s">
        <v>1021</v>
      </c>
      <c r="T49" s="72" t="s">
        <v>20</v>
      </c>
      <c r="U49" s="72" t="s">
        <v>1021</v>
      </c>
      <c r="V49" s="72" t="s">
        <v>19</v>
      </c>
    </row>
    <row r="50" spans="1:22" ht="44.25" customHeight="1">
      <c r="A50" s="98">
        <v>44</v>
      </c>
      <c r="B50" s="170" t="s">
        <v>1070</v>
      </c>
      <c r="C50" s="72">
        <v>3</v>
      </c>
      <c r="D50" s="72">
        <v>0</v>
      </c>
      <c r="E50" s="72">
        <v>25</v>
      </c>
      <c r="F50" s="72">
        <v>5</v>
      </c>
      <c r="G50" s="72">
        <v>14</v>
      </c>
      <c r="H50" s="72">
        <v>0</v>
      </c>
      <c r="I50" s="72">
        <v>1</v>
      </c>
      <c r="J50" s="72">
        <v>0</v>
      </c>
      <c r="K50" s="72">
        <v>8</v>
      </c>
      <c r="L50" s="72">
        <v>2</v>
      </c>
      <c r="M50" s="72">
        <v>1</v>
      </c>
      <c r="N50" s="72">
        <v>0</v>
      </c>
      <c r="O50" s="72">
        <v>1</v>
      </c>
      <c r="P50" s="72">
        <v>0</v>
      </c>
      <c r="Q50" s="72">
        <v>0</v>
      </c>
      <c r="R50" s="72">
        <v>0</v>
      </c>
      <c r="S50" s="72">
        <v>2000</v>
      </c>
      <c r="T50" s="72">
        <v>1</v>
      </c>
      <c r="U50" s="72">
        <v>0</v>
      </c>
      <c r="V50" s="72">
        <v>2</v>
      </c>
    </row>
    <row r="51" spans="1:22" ht="44.25" customHeight="1">
      <c r="A51" s="98">
        <v>45</v>
      </c>
      <c r="B51" s="170" t="s">
        <v>1071</v>
      </c>
      <c r="C51" s="72">
        <v>11</v>
      </c>
      <c r="D51" s="72">
        <v>0</v>
      </c>
      <c r="E51" s="72">
        <v>22</v>
      </c>
      <c r="F51" s="72">
        <v>0</v>
      </c>
      <c r="G51" s="72">
        <v>10</v>
      </c>
      <c r="H51" s="72">
        <v>8</v>
      </c>
      <c r="I51" s="72">
        <v>1</v>
      </c>
      <c r="J51" s="72">
        <v>1</v>
      </c>
      <c r="K51" s="72"/>
      <c r="L51" s="72"/>
      <c r="M51" s="72">
        <v>1</v>
      </c>
      <c r="N51" s="72">
        <v>0</v>
      </c>
      <c r="O51" s="72">
        <v>1</v>
      </c>
      <c r="P51" s="72">
        <v>0</v>
      </c>
      <c r="Q51" s="72">
        <v>0</v>
      </c>
      <c r="R51" s="72">
        <v>0</v>
      </c>
      <c r="S51" s="72" t="s">
        <v>19</v>
      </c>
      <c r="T51" s="72" t="s">
        <v>1021</v>
      </c>
      <c r="U51" s="72" t="s">
        <v>1021</v>
      </c>
      <c r="V51" s="72">
        <v>1</v>
      </c>
    </row>
    <row r="52" spans="1:22" ht="44.25" customHeight="1">
      <c r="A52" s="98">
        <v>46</v>
      </c>
      <c r="B52" s="170" t="s">
        <v>1072</v>
      </c>
      <c r="C52" s="72">
        <v>6</v>
      </c>
      <c r="D52" s="72">
        <v>2</v>
      </c>
      <c r="E52" s="72">
        <v>10</v>
      </c>
      <c r="F52" s="72">
        <v>0</v>
      </c>
      <c r="G52" s="72">
        <v>2</v>
      </c>
      <c r="H52" s="72">
        <v>15</v>
      </c>
      <c r="I52" s="72">
        <v>1</v>
      </c>
      <c r="J52" s="72">
        <v>2</v>
      </c>
      <c r="K52" s="72"/>
      <c r="L52" s="72"/>
      <c r="M52" s="72">
        <v>1</v>
      </c>
      <c r="N52" s="72">
        <v>1</v>
      </c>
      <c r="O52" s="72">
        <v>1</v>
      </c>
      <c r="P52" s="72">
        <v>1</v>
      </c>
      <c r="Q52" s="72">
        <v>0</v>
      </c>
      <c r="R52" s="72">
        <v>1</v>
      </c>
      <c r="S52" s="72" t="s">
        <v>1018</v>
      </c>
      <c r="T52" s="72" t="s">
        <v>337</v>
      </c>
      <c r="U52" s="72" t="s">
        <v>1018</v>
      </c>
      <c r="V52" s="72">
        <v>1</v>
      </c>
    </row>
    <row r="53" spans="1:22" ht="44.25" customHeight="1">
      <c r="A53" s="98">
        <v>47</v>
      </c>
      <c r="B53" s="170" t="s">
        <v>1073</v>
      </c>
      <c r="C53" s="72">
        <v>7</v>
      </c>
      <c r="D53" s="72">
        <v>0</v>
      </c>
      <c r="E53" s="72">
        <v>20</v>
      </c>
      <c r="F53" s="72">
        <v>0</v>
      </c>
      <c r="G53" s="72">
        <v>11</v>
      </c>
      <c r="H53" s="72">
        <v>6</v>
      </c>
      <c r="I53" s="72">
        <v>1</v>
      </c>
      <c r="J53" s="72">
        <v>0</v>
      </c>
      <c r="K53" s="72">
        <v>29</v>
      </c>
      <c r="L53" s="72">
        <v>15</v>
      </c>
      <c r="M53" s="72">
        <v>2</v>
      </c>
      <c r="N53" s="72">
        <v>0</v>
      </c>
      <c r="O53" s="72">
        <v>1</v>
      </c>
      <c r="P53" s="72">
        <v>0</v>
      </c>
      <c r="Q53" s="72">
        <v>0</v>
      </c>
      <c r="R53" s="72">
        <v>1</v>
      </c>
      <c r="S53" s="72" t="s">
        <v>20</v>
      </c>
      <c r="T53" s="72" t="s">
        <v>20</v>
      </c>
      <c r="U53" s="72" t="s">
        <v>1021</v>
      </c>
      <c r="V53" s="72" t="s">
        <v>19</v>
      </c>
    </row>
    <row r="54" spans="1:22" ht="44.25" customHeight="1">
      <c r="A54" s="98">
        <v>48</v>
      </c>
      <c r="B54" s="170" t="s">
        <v>1074</v>
      </c>
      <c r="C54" s="72">
        <v>2</v>
      </c>
      <c r="D54" s="72">
        <v>3</v>
      </c>
      <c r="E54" s="72">
        <v>10</v>
      </c>
      <c r="F54" s="72">
        <v>0</v>
      </c>
      <c r="G54" s="72">
        <v>8</v>
      </c>
      <c r="H54" s="72">
        <v>0</v>
      </c>
      <c r="I54" s="72">
        <v>1</v>
      </c>
      <c r="J54" s="72">
        <v>0</v>
      </c>
      <c r="K54" s="72">
        <v>50</v>
      </c>
      <c r="L54" s="72">
        <v>0</v>
      </c>
      <c r="M54" s="72">
        <v>2</v>
      </c>
      <c r="N54" s="72">
        <v>0</v>
      </c>
      <c r="O54" s="72">
        <v>1</v>
      </c>
      <c r="P54" s="72">
        <v>0</v>
      </c>
      <c r="Q54" s="72">
        <v>0</v>
      </c>
      <c r="R54" s="72">
        <v>0</v>
      </c>
      <c r="S54" s="72" t="s">
        <v>19</v>
      </c>
      <c r="T54" s="72" t="s">
        <v>20</v>
      </c>
      <c r="U54" s="72" t="s">
        <v>20</v>
      </c>
      <c r="V54" s="72" t="s">
        <v>19</v>
      </c>
    </row>
    <row r="55" spans="1:22" ht="44.25" customHeight="1">
      <c r="A55" s="98">
        <v>49</v>
      </c>
      <c r="B55" s="170" t="s">
        <v>1075</v>
      </c>
      <c r="C55" s="72">
        <v>3</v>
      </c>
      <c r="D55" s="72">
        <v>2</v>
      </c>
      <c r="E55" s="72">
        <v>0</v>
      </c>
      <c r="F55" s="72">
        <v>3</v>
      </c>
      <c r="G55" s="72">
        <v>6</v>
      </c>
      <c r="H55" s="72">
        <v>6</v>
      </c>
      <c r="I55" s="72">
        <v>1</v>
      </c>
      <c r="J55" s="72">
        <v>0</v>
      </c>
      <c r="K55" s="72">
        <v>18</v>
      </c>
      <c r="L55" s="72">
        <v>0</v>
      </c>
      <c r="M55" s="72">
        <v>0</v>
      </c>
      <c r="N55" s="72">
        <v>1</v>
      </c>
      <c r="O55" s="72">
        <v>1</v>
      </c>
      <c r="P55" s="72">
        <v>0</v>
      </c>
      <c r="Q55" s="72">
        <v>0</v>
      </c>
      <c r="R55" s="72">
        <v>1</v>
      </c>
      <c r="S55" s="72" t="s">
        <v>1021</v>
      </c>
      <c r="T55" s="72" t="s">
        <v>19</v>
      </c>
      <c r="U55" s="72" t="s">
        <v>1021</v>
      </c>
      <c r="V55" s="72" t="s">
        <v>19</v>
      </c>
    </row>
    <row r="56" spans="1:22" ht="44.25" customHeight="1">
      <c r="A56" s="98">
        <v>50</v>
      </c>
      <c r="B56" s="170" t="s">
        <v>1076</v>
      </c>
      <c r="C56" s="72">
        <v>6</v>
      </c>
      <c r="D56" s="72">
        <v>0</v>
      </c>
      <c r="E56" s="72">
        <v>12</v>
      </c>
      <c r="F56" s="72">
        <v>0</v>
      </c>
      <c r="G56" s="72">
        <v>5</v>
      </c>
      <c r="H56" s="72">
        <v>4</v>
      </c>
      <c r="I56" s="72">
        <v>1</v>
      </c>
      <c r="J56" s="72">
        <v>0</v>
      </c>
      <c r="K56" s="72">
        <v>32</v>
      </c>
      <c r="L56" s="72">
        <v>0</v>
      </c>
      <c r="M56" s="72">
        <v>1</v>
      </c>
      <c r="N56" s="72">
        <v>0</v>
      </c>
      <c r="O56" s="72">
        <v>1</v>
      </c>
      <c r="P56" s="72">
        <v>0</v>
      </c>
      <c r="Q56" s="72">
        <v>0</v>
      </c>
      <c r="R56" s="72">
        <v>1</v>
      </c>
      <c r="S56" s="72" t="s">
        <v>19</v>
      </c>
      <c r="T56" s="72" t="s">
        <v>20</v>
      </c>
      <c r="U56" s="72" t="s">
        <v>19</v>
      </c>
      <c r="V56" s="72" t="s">
        <v>19</v>
      </c>
    </row>
    <row r="57" spans="1:22" ht="44.25" customHeight="1">
      <c r="A57" s="98">
        <v>51</v>
      </c>
      <c r="B57" s="170" t="s">
        <v>1077</v>
      </c>
      <c r="C57" s="72">
        <v>7</v>
      </c>
      <c r="D57" s="72">
        <v>2</v>
      </c>
      <c r="E57" s="72">
        <v>14</v>
      </c>
      <c r="F57" s="72">
        <v>0</v>
      </c>
      <c r="G57" s="72">
        <v>20</v>
      </c>
      <c r="H57" s="72">
        <v>4</v>
      </c>
      <c r="I57" s="72">
        <v>2</v>
      </c>
      <c r="J57" s="72">
        <v>2</v>
      </c>
      <c r="K57" s="72">
        <v>151</v>
      </c>
      <c r="L57" s="72">
        <v>100</v>
      </c>
      <c r="M57" s="72">
        <v>1</v>
      </c>
      <c r="N57" s="72">
        <v>1</v>
      </c>
      <c r="O57" s="72">
        <v>1</v>
      </c>
      <c r="P57" s="72">
        <v>1</v>
      </c>
      <c r="Q57" s="72">
        <v>0</v>
      </c>
      <c r="R57" s="72">
        <v>1</v>
      </c>
      <c r="S57" s="72" t="s">
        <v>1021</v>
      </c>
      <c r="T57" s="72" t="s">
        <v>20</v>
      </c>
      <c r="U57" s="72" t="s">
        <v>20</v>
      </c>
      <c r="V57" s="72" t="s">
        <v>19</v>
      </c>
    </row>
    <row r="58" spans="1:22" ht="44.25" customHeight="1">
      <c r="A58" s="98">
        <v>52</v>
      </c>
      <c r="B58" s="170" t="s">
        <v>1078</v>
      </c>
      <c r="C58" s="72">
        <v>3</v>
      </c>
      <c r="D58" s="72">
        <v>2</v>
      </c>
      <c r="E58" s="72">
        <v>3</v>
      </c>
      <c r="F58" s="72">
        <v>5</v>
      </c>
      <c r="G58" s="72">
        <v>6</v>
      </c>
      <c r="H58" s="72">
        <v>3</v>
      </c>
      <c r="I58" s="72">
        <v>1</v>
      </c>
      <c r="J58" s="72">
        <v>1</v>
      </c>
      <c r="K58" s="72">
        <v>44</v>
      </c>
      <c r="L58" s="72">
        <v>0</v>
      </c>
      <c r="M58" s="72">
        <v>1</v>
      </c>
      <c r="N58" s="72">
        <v>1</v>
      </c>
      <c r="O58" s="72">
        <v>1</v>
      </c>
      <c r="P58" s="72">
        <v>1</v>
      </c>
      <c r="Q58" s="72">
        <v>0</v>
      </c>
      <c r="R58" s="72">
        <v>0</v>
      </c>
      <c r="S58" s="72" t="s">
        <v>20</v>
      </c>
      <c r="T58" s="72" t="s">
        <v>20</v>
      </c>
      <c r="U58" s="72" t="s">
        <v>20</v>
      </c>
      <c r="V58" s="72" t="s">
        <v>20</v>
      </c>
    </row>
    <row r="59" spans="1:22" ht="44.25" customHeight="1">
      <c r="B59" s="151"/>
    </row>
    <row r="60" spans="1:22" ht="44.25" customHeight="1">
      <c r="B60" s="151"/>
    </row>
    <row r="61" spans="1:22" ht="44.25" customHeight="1">
      <c r="B61" s="151"/>
    </row>
    <row r="62" spans="1:22" ht="44.25" customHeight="1">
      <c r="B62" s="151"/>
    </row>
    <row r="63" spans="1:22" ht="44.25" customHeight="1">
      <c r="B63" s="151"/>
    </row>
    <row r="64" spans="1:22" ht="44.25" customHeight="1">
      <c r="B64" s="151"/>
    </row>
    <row r="65" spans="2:2" ht="44.25" customHeight="1">
      <c r="B65" s="151"/>
    </row>
    <row r="66" spans="2:2" ht="44.25" customHeight="1">
      <c r="B66" s="151"/>
    </row>
    <row r="67" spans="2:2" ht="44.25" customHeight="1">
      <c r="B67" s="151"/>
    </row>
    <row r="68" spans="2:2" ht="44.25" customHeight="1">
      <c r="B68" s="151"/>
    </row>
    <row r="69" spans="2:2" ht="44.25" customHeight="1">
      <c r="B69" s="151"/>
    </row>
    <row r="70" spans="2:2" ht="44.25" customHeight="1">
      <c r="B70" s="151"/>
    </row>
    <row r="71" spans="2:2" ht="44.25" customHeight="1">
      <c r="B71" s="151"/>
    </row>
    <row r="72" spans="2:2" ht="44.25" customHeight="1">
      <c r="B72" s="151"/>
    </row>
    <row r="73" spans="2:2" ht="44.25" customHeight="1">
      <c r="B73" s="151"/>
    </row>
    <row r="74" spans="2:2" ht="44.25" customHeight="1">
      <c r="B74" s="151"/>
    </row>
    <row r="75" spans="2:2" ht="44.25" customHeight="1">
      <c r="B75" s="151"/>
    </row>
    <row r="76" spans="2:2" ht="44.25" customHeight="1">
      <c r="B76" s="151"/>
    </row>
    <row r="77" spans="2:2" ht="44.25" customHeight="1">
      <c r="B77" s="151"/>
    </row>
    <row r="78" spans="2:2" ht="44.25" customHeight="1">
      <c r="B78" s="151"/>
    </row>
    <row r="79" spans="2:2" ht="44.25" customHeight="1">
      <c r="B79" s="151"/>
    </row>
    <row r="80" spans="2:2" ht="44.25" customHeight="1">
      <c r="B80" s="151"/>
    </row>
    <row r="81" spans="2:2" ht="44.25" customHeight="1">
      <c r="B81" s="151"/>
    </row>
    <row r="82" spans="2:2" ht="44.25" customHeight="1">
      <c r="B82" s="151"/>
    </row>
    <row r="83" spans="2:2" ht="44.25" customHeight="1">
      <c r="B83" s="151"/>
    </row>
    <row r="84" spans="2:2" ht="44.25" customHeight="1">
      <c r="B84" s="151"/>
    </row>
    <row r="85" spans="2:2" ht="44.25" customHeight="1">
      <c r="B85" s="151"/>
    </row>
    <row r="86" spans="2:2" ht="44.25" customHeight="1">
      <c r="B86" s="151"/>
    </row>
    <row r="87" spans="2:2" ht="44.25" customHeight="1">
      <c r="B87" s="151"/>
    </row>
    <row r="88" spans="2:2" ht="44.25" customHeight="1">
      <c r="B88" s="151"/>
    </row>
    <row r="89" spans="2:2" ht="44.25" customHeight="1">
      <c r="B89" s="151"/>
    </row>
    <row r="90" spans="2:2" ht="44.25" customHeight="1">
      <c r="B90" s="151"/>
    </row>
    <row r="91" spans="2:2" ht="44.25" customHeight="1">
      <c r="B91" s="151"/>
    </row>
    <row r="92" spans="2:2" ht="44.25" customHeight="1">
      <c r="B92" s="151"/>
    </row>
    <row r="93" spans="2:2" ht="44.25" customHeight="1">
      <c r="B93" s="151"/>
    </row>
    <row r="94" spans="2:2" ht="44.25" customHeight="1">
      <c r="B94" s="151"/>
    </row>
    <row r="95" spans="2:2" ht="44.25" customHeight="1">
      <c r="B95" s="151"/>
    </row>
    <row r="96" spans="2:2" ht="44.25" customHeight="1">
      <c r="B96" s="151"/>
    </row>
    <row r="97" spans="2:2" ht="44.25" customHeight="1">
      <c r="B97" s="151"/>
    </row>
    <row r="98" spans="2:2" ht="44.25" customHeight="1">
      <c r="B98" s="151"/>
    </row>
    <row r="99" spans="2:2" ht="44.25" customHeight="1">
      <c r="B99" s="151"/>
    </row>
    <row r="100" spans="2:2" ht="44.25" customHeight="1">
      <c r="B100" s="151"/>
    </row>
    <row r="101" spans="2:2" ht="44.25" customHeight="1">
      <c r="B101" s="151"/>
    </row>
    <row r="102" spans="2:2" ht="44.25" customHeight="1">
      <c r="B102" s="151"/>
    </row>
    <row r="103" spans="2:2" ht="44.25" customHeight="1">
      <c r="B103" s="151"/>
    </row>
    <row r="104" spans="2:2" ht="44.25" customHeight="1">
      <c r="B104" s="151"/>
    </row>
    <row r="105" spans="2:2" ht="44.25" customHeight="1">
      <c r="B105" s="151"/>
    </row>
    <row r="106" spans="2:2" ht="44.25" customHeight="1">
      <c r="B106" s="151"/>
    </row>
    <row r="107" spans="2:2" ht="44.25" customHeight="1">
      <c r="B107" s="151"/>
    </row>
    <row r="108" spans="2:2" ht="44.25" customHeight="1">
      <c r="B108" s="151"/>
    </row>
    <row r="109" spans="2:2" ht="44.25" customHeight="1">
      <c r="B109" s="151"/>
    </row>
    <row r="110" spans="2:2" ht="44.25" customHeight="1">
      <c r="B110" s="151"/>
    </row>
    <row r="111" spans="2:2" ht="44.25" customHeight="1">
      <c r="B111" s="151"/>
    </row>
    <row r="112" spans="2:2" ht="44.25" customHeight="1">
      <c r="B112" s="151"/>
    </row>
    <row r="113" spans="2:2" ht="44.25" customHeight="1">
      <c r="B113" s="151"/>
    </row>
    <row r="114" spans="2:2" ht="44.25" customHeight="1">
      <c r="B114" s="151"/>
    </row>
    <row r="115" spans="2:2" ht="44.25" customHeight="1">
      <c r="B115" s="151"/>
    </row>
    <row r="116" spans="2:2" ht="44.25" customHeight="1">
      <c r="B116" s="151"/>
    </row>
    <row r="117" spans="2:2" ht="44.25" customHeight="1">
      <c r="B117" s="151"/>
    </row>
    <row r="118" spans="2:2" ht="44.25" customHeight="1">
      <c r="B118" s="151"/>
    </row>
    <row r="119" spans="2:2" ht="44.25" customHeight="1">
      <c r="B119" s="151"/>
    </row>
    <row r="120" spans="2:2" ht="44.25" customHeight="1">
      <c r="B120" s="151"/>
    </row>
    <row r="121" spans="2:2" ht="44.25" customHeight="1">
      <c r="B121" s="151"/>
    </row>
    <row r="122" spans="2:2" ht="44.25" customHeight="1">
      <c r="B122" s="151"/>
    </row>
    <row r="123" spans="2:2" ht="44.25" customHeight="1">
      <c r="B123" s="151"/>
    </row>
    <row r="124" spans="2:2" ht="44.25" customHeight="1">
      <c r="B124" s="151"/>
    </row>
    <row r="125" spans="2:2" ht="44.25" customHeight="1">
      <c r="B125" s="151"/>
    </row>
    <row r="126" spans="2:2" ht="44.25" customHeight="1">
      <c r="B126" s="151"/>
    </row>
    <row r="127" spans="2:2" ht="44.25" customHeight="1">
      <c r="B127" s="151"/>
    </row>
    <row r="128" spans="2:2" ht="44.25" customHeight="1">
      <c r="B128" s="151"/>
    </row>
    <row r="129" spans="2:2" ht="44.25" customHeight="1">
      <c r="B129" s="151"/>
    </row>
    <row r="130" spans="2:2" ht="44.25" customHeight="1">
      <c r="B130" s="151"/>
    </row>
    <row r="131" spans="2:2" ht="44.25" customHeight="1">
      <c r="B131" s="151"/>
    </row>
    <row r="132" spans="2:2" ht="44.25" customHeight="1">
      <c r="B132" s="151"/>
    </row>
    <row r="133" spans="2:2" ht="44.25" customHeight="1">
      <c r="B133" s="151"/>
    </row>
    <row r="134" spans="2:2" ht="44.25" customHeight="1">
      <c r="B134" s="151"/>
    </row>
    <row r="135" spans="2:2" ht="44.25" customHeight="1">
      <c r="B135" s="151"/>
    </row>
    <row r="136" spans="2:2" ht="44.25" customHeight="1">
      <c r="B136" s="151"/>
    </row>
    <row r="137" spans="2:2" ht="44.25" customHeight="1">
      <c r="B137" s="151"/>
    </row>
    <row r="138" spans="2:2" ht="44.25" customHeight="1">
      <c r="B138" s="151"/>
    </row>
    <row r="139" spans="2:2" ht="44.25" customHeight="1">
      <c r="B139" s="151"/>
    </row>
    <row r="140" spans="2:2" ht="44.25" customHeight="1">
      <c r="B140" s="151"/>
    </row>
    <row r="141" spans="2:2" ht="44.25" customHeight="1">
      <c r="B141" s="151"/>
    </row>
    <row r="142" spans="2:2" ht="44.25" customHeight="1">
      <c r="B142" s="151"/>
    </row>
    <row r="143" spans="2:2" ht="44.25" customHeight="1">
      <c r="B143" s="151"/>
    </row>
    <row r="144" spans="2:2">
      <c r="B144" s="151"/>
    </row>
    <row r="145" spans="2:2">
      <c r="B145" s="151"/>
    </row>
    <row r="146" spans="2:2">
      <c r="B146" s="151"/>
    </row>
    <row r="147" spans="2:2">
      <c r="B147" s="151"/>
    </row>
    <row r="148" spans="2:2">
      <c r="B148" s="151"/>
    </row>
  </sheetData>
  <mergeCells count="18">
    <mergeCell ref="V4:V6"/>
    <mergeCell ref="A2:V2"/>
    <mergeCell ref="A3:B3"/>
    <mergeCell ref="C3:E3"/>
    <mergeCell ref="A4:A6"/>
    <mergeCell ref="B4:B6"/>
    <mergeCell ref="C4:D5"/>
    <mergeCell ref="E4:H4"/>
    <mergeCell ref="I4:J5"/>
    <mergeCell ref="K4:L5"/>
    <mergeCell ref="M4:N5"/>
    <mergeCell ref="E5:F5"/>
    <mergeCell ref="G5:H5"/>
    <mergeCell ref="O4:P5"/>
    <mergeCell ref="Q4:R5"/>
    <mergeCell ref="S4:S6"/>
    <mergeCell ref="T4:T6"/>
    <mergeCell ref="U4:U6"/>
  </mergeCells>
  <pageMargins left="0.24" right="0.18" top="0.25" bottom="0.25" header="0.3" footer="0.3"/>
  <pageSetup paperSize="9" scale="51" fitToHeight="0" orientation="landscape" r:id="rId1"/>
  <headerFooter>
    <oddFooter>&amp;RPage &amp;P   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CED1-BA87-47DE-9AF2-5FD899980C67}">
  <sheetPr>
    <pageSetUpPr fitToPage="1"/>
  </sheetPr>
  <dimension ref="A1:W149"/>
  <sheetViews>
    <sheetView zoomScaleNormal="100" workbookViewId="0">
      <selection activeCell="E8" sqref="E8"/>
    </sheetView>
  </sheetViews>
  <sheetFormatPr defaultRowHeight="18.75"/>
  <cols>
    <col min="1" max="1" width="10.140625" style="64" bestFit="1" customWidth="1"/>
    <col min="2" max="2" width="37.85546875" style="164" customWidth="1"/>
    <col min="3" max="3" width="17.28515625" style="64" customWidth="1"/>
    <col min="4" max="18" width="16.85546875" style="64" customWidth="1"/>
    <col min="19" max="19" width="20.85546875" style="64" bestFit="1" customWidth="1"/>
    <col min="20" max="20" width="9.42578125" style="64" bestFit="1" customWidth="1"/>
    <col min="21" max="21" width="26.140625" style="64" bestFit="1" customWidth="1"/>
    <col min="22" max="22" width="20.28515625" style="64" bestFit="1" customWidth="1"/>
    <col min="23" max="23" width="9.140625" style="104"/>
  </cols>
  <sheetData>
    <row r="1" spans="1:23" ht="27" thickBot="1">
      <c r="A1" s="290" t="s">
        <v>1755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2"/>
      <c r="W1" s="39"/>
    </row>
    <row r="2" spans="1:23" ht="19.5" thickBot="1">
      <c r="A2" s="293" t="s">
        <v>1756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39"/>
    </row>
    <row r="3" spans="1:23" s="442" customFormat="1" ht="19.5" thickBot="1">
      <c r="A3" s="286" t="s">
        <v>1757</v>
      </c>
      <c r="B3" s="286" t="s">
        <v>493</v>
      </c>
      <c r="C3" s="297" t="s">
        <v>1758</v>
      </c>
      <c r="D3" s="298"/>
      <c r="E3" s="288" t="s">
        <v>1759</v>
      </c>
      <c r="F3" s="301"/>
      <c r="G3" s="301"/>
      <c r="H3" s="289"/>
      <c r="I3" s="297" t="s">
        <v>1760</v>
      </c>
      <c r="J3" s="298"/>
      <c r="K3" s="297" t="s">
        <v>1761</v>
      </c>
      <c r="L3" s="298"/>
      <c r="M3" s="297" t="s">
        <v>1762</v>
      </c>
      <c r="N3" s="298"/>
      <c r="O3" s="297" t="s">
        <v>1763</v>
      </c>
      <c r="P3" s="298"/>
      <c r="Q3" s="297" t="s">
        <v>1764</v>
      </c>
      <c r="R3" s="298"/>
      <c r="S3" s="286" t="s">
        <v>1765</v>
      </c>
      <c r="T3" s="286" t="s">
        <v>1766</v>
      </c>
      <c r="U3" s="286" t="s">
        <v>1767</v>
      </c>
      <c r="V3" s="286" t="s">
        <v>1768</v>
      </c>
      <c r="W3" s="99"/>
    </row>
    <row r="4" spans="1:23" s="442" customFormat="1" ht="19.5" thickBot="1">
      <c r="A4" s="296"/>
      <c r="B4" s="296"/>
      <c r="C4" s="299"/>
      <c r="D4" s="300"/>
      <c r="E4" s="288" t="s">
        <v>1769</v>
      </c>
      <c r="F4" s="289"/>
      <c r="G4" s="288" t="s">
        <v>1770</v>
      </c>
      <c r="H4" s="289"/>
      <c r="I4" s="299"/>
      <c r="J4" s="300"/>
      <c r="K4" s="299"/>
      <c r="L4" s="300"/>
      <c r="M4" s="299"/>
      <c r="N4" s="300"/>
      <c r="O4" s="299"/>
      <c r="P4" s="300"/>
      <c r="Q4" s="299"/>
      <c r="R4" s="300"/>
      <c r="S4" s="287"/>
      <c r="T4" s="287"/>
      <c r="U4" s="287"/>
      <c r="V4" s="287"/>
      <c r="W4" s="99"/>
    </row>
    <row r="5" spans="1:23" s="442" customFormat="1" ht="38.25" thickBot="1">
      <c r="A5" s="287"/>
      <c r="B5" s="287"/>
      <c r="C5" s="100" t="s">
        <v>1771</v>
      </c>
      <c r="D5" s="100" t="s">
        <v>1772</v>
      </c>
      <c r="E5" s="100" t="s">
        <v>1771</v>
      </c>
      <c r="F5" s="100" t="s">
        <v>1772</v>
      </c>
      <c r="G5" s="100" t="s">
        <v>1771</v>
      </c>
      <c r="H5" s="100" t="s">
        <v>1772</v>
      </c>
      <c r="I5" s="100" t="s">
        <v>1771</v>
      </c>
      <c r="J5" s="100" t="s">
        <v>1772</v>
      </c>
      <c r="K5" s="100" t="s">
        <v>1771</v>
      </c>
      <c r="L5" s="100" t="s">
        <v>1772</v>
      </c>
      <c r="M5" s="100" t="s">
        <v>1771</v>
      </c>
      <c r="N5" s="100" t="s">
        <v>1772</v>
      </c>
      <c r="O5" s="100" t="s">
        <v>1771</v>
      </c>
      <c r="P5" s="100" t="s">
        <v>1772</v>
      </c>
      <c r="Q5" s="100" t="s">
        <v>1771</v>
      </c>
      <c r="R5" s="100" t="s">
        <v>1772</v>
      </c>
      <c r="S5" s="47"/>
      <c r="T5" s="47"/>
      <c r="U5" s="47"/>
      <c r="V5" s="47"/>
      <c r="W5" s="99"/>
    </row>
    <row r="6" spans="1:23" ht="44.25" customHeight="1" thickBot="1">
      <c r="A6" s="101">
        <v>1</v>
      </c>
      <c r="B6" s="163" t="s">
        <v>1773</v>
      </c>
      <c r="C6" s="54">
        <v>3</v>
      </c>
      <c r="D6" s="54">
        <v>2</v>
      </c>
      <c r="E6" s="54">
        <v>4</v>
      </c>
      <c r="F6" s="54">
        <v>6</v>
      </c>
      <c r="G6" s="54">
        <v>3</v>
      </c>
      <c r="H6" s="54">
        <v>3</v>
      </c>
      <c r="I6" s="54" t="s">
        <v>19</v>
      </c>
      <c r="J6" s="54" t="s">
        <v>20</v>
      </c>
      <c r="K6" s="54" t="s">
        <v>20</v>
      </c>
      <c r="L6" s="54"/>
      <c r="M6" s="54" t="s">
        <v>20</v>
      </c>
      <c r="N6" s="54"/>
      <c r="O6" s="54" t="s">
        <v>20</v>
      </c>
      <c r="P6" s="54"/>
      <c r="Q6" s="54" t="s">
        <v>1772</v>
      </c>
      <c r="R6" s="54"/>
      <c r="S6" s="54" t="s">
        <v>1772</v>
      </c>
      <c r="T6" s="54" t="s">
        <v>1772</v>
      </c>
      <c r="U6" s="54" t="s">
        <v>1774</v>
      </c>
      <c r="V6" s="54" t="s">
        <v>1772</v>
      </c>
      <c r="W6" s="99"/>
    </row>
    <row r="7" spans="1:23" ht="44.25" customHeight="1" thickBot="1">
      <c r="A7" s="101">
        <v>2</v>
      </c>
      <c r="B7" s="163" t="s">
        <v>1775</v>
      </c>
      <c r="C7" s="54">
        <v>2</v>
      </c>
      <c r="D7" s="54">
        <v>3</v>
      </c>
      <c r="E7" s="54">
        <v>20</v>
      </c>
      <c r="F7" s="54">
        <v>0</v>
      </c>
      <c r="G7" s="54">
        <v>12</v>
      </c>
      <c r="H7" s="54">
        <v>0</v>
      </c>
      <c r="I7" s="54" t="s">
        <v>19</v>
      </c>
      <c r="J7" s="54">
        <v>2</v>
      </c>
      <c r="K7" s="54">
        <v>22</v>
      </c>
      <c r="L7" s="54">
        <v>0</v>
      </c>
      <c r="M7" s="54">
        <v>1</v>
      </c>
      <c r="N7" s="54">
        <v>1</v>
      </c>
      <c r="O7" s="54">
        <v>1</v>
      </c>
      <c r="P7" s="54">
        <v>0</v>
      </c>
      <c r="Q7" s="54" t="s">
        <v>17</v>
      </c>
      <c r="R7" s="54"/>
      <c r="S7" s="54" t="s">
        <v>17</v>
      </c>
      <c r="T7" s="54">
        <v>1</v>
      </c>
      <c r="U7" s="54" t="s">
        <v>17</v>
      </c>
      <c r="V7" s="54" t="s">
        <v>17</v>
      </c>
      <c r="W7" s="99"/>
    </row>
    <row r="8" spans="1:23" ht="44.25" customHeight="1" thickBot="1">
      <c r="A8" s="101">
        <v>3</v>
      </c>
      <c r="B8" s="163" t="s">
        <v>1776</v>
      </c>
      <c r="C8" s="54">
        <v>3</v>
      </c>
      <c r="D8" s="54">
        <v>1</v>
      </c>
      <c r="E8" s="54">
        <v>20</v>
      </c>
      <c r="F8" s="54">
        <v>0</v>
      </c>
      <c r="G8" s="54">
        <v>16</v>
      </c>
      <c r="H8" s="54"/>
      <c r="I8" s="54">
        <v>1</v>
      </c>
      <c r="J8" s="54">
        <v>1</v>
      </c>
      <c r="K8" s="54">
        <v>20</v>
      </c>
      <c r="L8" s="54">
        <v>20</v>
      </c>
      <c r="M8" s="54">
        <v>0</v>
      </c>
      <c r="N8" s="54">
        <v>1</v>
      </c>
      <c r="O8" s="54">
        <v>1</v>
      </c>
      <c r="P8" s="54">
        <v>0</v>
      </c>
      <c r="Q8" s="54">
        <v>0</v>
      </c>
      <c r="R8" s="54">
        <v>0</v>
      </c>
      <c r="S8" s="54" t="s">
        <v>20</v>
      </c>
      <c r="T8" s="54" t="s">
        <v>1777</v>
      </c>
      <c r="U8" s="54"/>
      <c r="V8" s="54"/>
      <c r="W8" s="99"/>
    </row>
    <row r="9" spans="1:23" ht="44.25" customHeight="1" thickBot="1">
      <c r="A9" s="101">
        <v>4</v>
      </c>
      <c r="B9" s="163" t="s">
        <v>1778</v>
      </c>
      <c r="C9" s="54">
        <v>4</v>
      </c>
      <c r="D9" s="54">
        <v>2</v>
      </c>
      <c r="E9" s="54">
        <v>32</v>
      </c>
      <c r="F9" s="54">
        <v>0</v>
      </c>
      <c r="G9" s="54">
        <v>19</v>
      </c>
      <c r="H9" s="54">
        <v>0</v>
      </c>
      <c r="I9" s="54">
        <v>1</v>
      </c>
      <c r="J9" s="54">
        <v>0</v>
      </c>
      <c r="K9" s="54">
        <v>35</v>
      </c>
      <c r="L9" s="54">
        <v>10</v>
      </c>
      <c r="M9" s="54">
        <v>1</v>
      </c>
      <c r="N9" s="54">
        <v>0</v>
      </c>
      <c r="O9" s="54">
        <v>1</v>
      </c>
      <c r="P9" s="54">
        <v>0</v>
      </c>
      <c r="Q9" s="54">
        <v>0</v>
      </c>
      <c r="R9" s="54">
        <v>0</v>
      </c>
      <c r="S9" s="54" t="s">
        <v>19</v>
      </c>
      <c r="T9" s="54" t="s">
        <v>19</v>
      </c>
      <c r="U9" s="54" t="s">
        <v>19</v>
      </c>
      <c r="V9" s="54" t="s">
        <v>19</v>
      </c>
      <c r="W9" s="99"/>
    </row>
    <row r="10" spans="1:23" ht="44.25" customHeight="1" thickBot="1">
      <c r="A10" s="101">
        <v>5</v>
      </c>
      <c r="B10" s="163" t="s">
        <v>1779</v>
      </c>
      <c r="C10" s="54">
        <v>1</v>
      </c>
      <c r="D10" s="54">
        <v>4</v>
      </c>
      <c r="E10" s="54">
        <v>8</v>
      </c>
      <c r="F10" s="54">
        <v>8</v>
      </c>
      <c r="G10" s="54">
        <v>3</v>
      </c>
      <c r="H10" s="54">
        <v>4</v>
      </c>
      <c r="I10" s="54">
        <v>1</v>
      </c>
      <c r="J10" s="54">
        <v>1</v>
      </c>
      <c r="K10" s="54">
        <v>40</v>
      </c>
      <c r="L10" s="54">
        <v>40</v>
      </c>
      <c r="M10" s="54">
        <v>0</v>
      </c>
      <c r="N10" s="54">
        <v>1</v>
      </c>
      <c r="O10" s="54">
        <v>1</v>
      </c>
      <c r="P10" s="54">
        <v>0</v>
      </c>
      <c r="Q10" s="54">
        <v>0</v>
      </c>
      <c r="R10" s="54">
        <v>0</v>
      </c>
      <c r="S10" s="54" t="s">
        <v>335</v>
      </c>
      <c r="T10" s="54" t="s">
        <v>20</v>
      </c>
      <c r="U10" s="54" t="s">
        <v>20</v>
      </c>
      <c r="V10" s="54" t="s">
        <v>19</v>
      </c>
      <c r="W10" s="99" t="s">
        <v>1780</v>
      </c>
    </row>
    <row r="11" spans="1:23" ht="44.25" customHeight="1" thickBot="1">
      <c r="A11" s="101">
        <v>6</v>
      </c>
      <c r="B11" s="163" t="s">
        <v>1781</v>
      </c>
      <c r="C11" s="54">
        <v>4</v>
      </c>
      <c r="D11" s="54">
        <v>2</v>
      </c>
      <c r="E11" s="54">
        <v>48</v>
      </c>
      <c r="F11" s="54">
        <v>0</v>
      </c>
      <c r="G11" s="54">
        <v>24</v>
      </c>
      <c r="H11" s="54">
        <v>0</v>
      </c>
      <c r="I11" s="54">
        <v>2</v>
      </c>
      <c r="J11" s="54">
        <v>1</v>
      </c>
      <c r="K11" s="54">
        <v>41</v>
      </c>
      <c r="L11" s="54">
        <v>20</v>
      </c>
      <c r="M11" s="54">
        <v>1</v>
      </c>
      <c r="N11" s="54">
        <v>1</v>
      </c>
      <c r="O11" s="54">
        <v>1</v>
      </c>
      <c r="P11" s="54">
        <v>1</v>
      </c>
      <c r="Q11" s="54">
        <v>0</v>
      </c>
      <c r="R11" s="54">
        <v>0</v>
      </c>
      <c r="S11" s="54" t="s">
        <v>20</v>
      </c>
      <c r="T11" s="54" t="s">
        <v>19</v>
      </c>
      <c r="U11" s="54" t="s">
        <v>20</v>
      </c>
      <c r="V11" s="54" t="s">
        <v>19</v>
      </c>
      <c r="W11" s="99"/>
    </row>
    <row r="12" spans="1:23" ht="44.25" customHeight="1" thickBot="1">
      <c r="A12" s="101">
        <v>7</v>
      </c>
      <c r="B12" s="163" t="s">
        <v>1782</v>
      </c>
      <c r="C12" s="54">
        <v>2</v>
      </c>
      <c r="D12" s="54">
        <v>4</v>
      </c>
      <c r="E12" s="54">
        <v>5</v>
      </c>
      <c r="F12" s="54">
        <v>3</v>
      </c>
      <c r="G12" s="54">
        <v>2</v>
      </c>
      <c r="H12" s="54">
        <v>3</v>
      </c>
      <c r="I12" s="54">
        <v>1</v>
      </c>
      <c r="J12" s="54">
        <v>1</v>
      </c>
      <c r="K12" s="54">
        <v>20</v>
      </c>
      <c r="L12" s="54">
        <v>20</v>
      </c>
      <c r="M12" s="54">
        <v>1</v>
      </c>
      <c r="N12" s="54">
        <v>1</v>
      </c>
      <c r="O12" s="54">
        <v>1</v>
      </c>
      <c r="P12" s="54">
        <v>1</v>
      </c>
      <c r="Q12" s="54" t="s">
        <v>19</v>
      </c>
      <c r="R12" s="54" t="s">
        <v>19</v>
      </c>
      <c r="S12" s="54" t="s">
        <v>1772</v>
      </c>
      <c r="T12" s="54" t="s">
        <v>20</v>
      </c>
      <c r="U12" s="54" t="s">
        <v>1783</v>
      </c>
      <c r="V12" s="54" t="s">
        <v>1772</v>
      </c>
      <c r="W12" s="99"/>
    </row>
    <row r="13" spans="1:23" ht="44.25" customHeight="1" thickBot="1">
      <c r="A13" s="101">
        <v>8</v>
      </c>
      <c r="B13" s="163" t="s">
        <v>1784</v>
      </c>
      <c r="C13" s="54">
        <v>4</v>
      </c>
      <c r="D13" s="54">
        <v>2</v>
      </c>
      <c r="E13" s="54">
        <v>20</v>
      </c>
      <c r="F13" s="54">
        <v>12</v>
      </c>
      <c r="G13" s="54">
        <v>12</v>
      </c>
      <c r="H13" s="54">
        <v>0</v>
      </c>
      <c r="I13" s="54">
        <v>2</v>
      </c>
      <c r="J13" s="54" t="s">
        <v>19</v>
      </c>
      <c r="K13" s="54">
        <v>26</v>
      </c>
      <c r="L13" s="54">
        <v>15</v>
      </c>
      <c r="M13" s="54">
        <v>1</v>
      </c>
      <c r="N13" s="54">
        <v>0</v>
      </c>
      <c r="O13" s="54">
        <v>1</v>
      </c>
      <c r="P13" s="54">
        <v>0</v>
      </c>
      <c r="Q13" s="54" t="s">
        <v>19</v>
      </c>
      <c r="R13" s="54" t="s">
        <v>19</v>
      </c>
      <c r="S13" s="54" t="s">
        <v>20</v>
      </c>
      <c r="T13" s="54" t="s">
        <v>20</v>
      </c>
      <c r="U13" s="54" t="s">
        <v>17</v>
      </c>
      <c r="V13" s="54" t="s">
        <v>20</v>
      </c>
      <c r="W13" s="99"/>
    </row>
    <row r="14" spans="1:23" ht="44.25" customHeight="1" thickBot="1">
      <c r="A14" s="101">
        <v>9</v>
      </c>
      <c r="B14" s="163" t="s">
        <v>1785</v>
      </c>
      <c r="C14" s="54" t="s">
        <v>1786</v>
      </c>
      <c r="D14" s="54">
        <v>5</v>
      </c>
      <c r="E14" s="54">
        <v>0</v>
      </c>
      <c r="F14" s="54">
        <v>0</v>
      </c>
      <c r="G14" s="54">
        <v>0</v>
      </c>
      <c r="H14" s="54">
        <v>0</v>
      </c>
      <c r="I14" s="54" t="s">
        <v>20</v>
      </c>
      <c r="J14" s="54" t="s">
        <v>19</v>
      </c>
      <c r="K14" s="54" t="s">
        <v>19</v>
      </c>
      <c r="L14" s="54" t="s">
        <v>19</v>
      </c>
      <c r="M14" s="54" t="s">
        <v>19</v>
      </c>
      <c r="N14" s="54" t="s">
        <v>19</v>
      </c>
      <c r="O14" s="54" t="s">
        <v>19</v>
      </c>
      <c r="P14" s="54" t="s">
        <v>19</v>
      </c>
      <c r="Q14" s="54" t="s">
        <v>19</v>
      </c>
      <c r="R14" s="54" t="s">
        <v>19</v>
      </c>
      <c r="S14" s="54" t="s">
        <v>19</v>
      </c>
      <c r="T14" s="54" t="s">
        <v>19</v>
      </c>
      <c r="U14" s="54" t="s">
        <v>19</v>
      </c>
      <c r="V14" s="54" t="s">
        <v>19</v>
      </c>
      <c r="W14" s="99"/>
    </row>
    <row r="15" spans="1:23" ht="44.25" customHeight="1" thickBot="1">
      <c r="A15" s="101">
        <v>10</v>
      </c>
      <c r="B15" s="163" t="s">
        <v>1787</v>
      </c>
      <c r="C15" s="54">
        <v>3</v>
      </c>
      <c r="D15" s="54">
        <v>3</v>
      </c>
      <c r="E15" s="54">
        <v>2</v>
      </c>
      <c r="F15" s="54">
        <v>5</v>
      </c>
      <c r="G15" s="54">
        <v>1</v>
      </c>
      <c r="H15" s="54">
        <v>5</v>
      </c>
      <c r="I15" s="54" t="s">
        <v>19</v>
      </c>
      <c r="J15" s="54" t="s">
        <v>20</v>
      </c>
      <c r="K15" s="54">
        <v>34</v>
      </c>
      <c r="L15" s="54">
        <v>48</v>
      </c>
      <c r="M15" s="54" t="s">
        <v>19</v>
      </c>
      <c r="N15" s="54" t="s">
        <v>20</v>
      </c>
      <c r="O15" s="54">
        <v>1</v>
      </c>
      <c r="P15" s="54">
        <v>1</v>
      </c>
      <c r="Q15" s="54" t="s">
        <v>19</v>
      </c>
      <c r="R15" s="54" t="s">
        <v>20</v>
      </c>
      <c r="S15" s="54" t="s">
        <v>19</v>
      </c>
      <c r="T15" s="54" t="s">
        <v>19</v>
      </c>
      <c r="U15" s="54" t="s">
        <v>20</v>
      </c>
      <c r="V15" s="54" t="s">
        <v>20</v>
      </c>
      <c r="W15" s="99"/>
    </row>
    <row r="16" spans="1:23" ht="44.25" customHeight="1" thickBot="1">
      <c r="A16" s="101">
        <v>11</v>
      </c>
      <c r="B16" s="163" t="s">
        <v>1788</v>
      </c>
      <c r="C16" s="54">
        <v>3</v>
      </c>
      <c r="D16" s="54">
        <v>4</v>
      </c>
      <c r="E16" s="54" t="s">
        <v>20</v>
      </c>
      <c r="F16" s="54" t="s">
        <v>19</v>
      </c>
      <c r="G16" s="54" t="s">
        <v>20</v>
      </c>
      <c r="H16" s="54" t="s">
        <v>19</v>
      </c>
      <c r="I16" s="54" t="s">
        <v>20</v>
      </c>
      <c r="J16" s="54" t="s">
        <v>19</v>
      </c>
      <c r="K16" s="54" t="s">
        <v>20</v>
      </c>
      <c r="L16" s="54" t="s">
        <v>19</v>
      </c>
      <c r="M16" s="54" t="s">
        <v>20</v>
      </c>
      <c r="N16" s="54" t="s">
        <v>19</v>
      </c>
      <c r="O16" s="54" t="s">
        <v>20</v>
      </c>
      <c r="P16" s="54" t="s">
        <v>1789</v>
      </c>
      <c r="Q16" s="54" t="s">
        <v>19</v>
      </c>
      <c r="R16" s="54" t="s">
        <v>19</v>
      </c>
      <c r="S16" s="54" t="s">
        <v>19</v>
      </c>
      <c r="T16" s="54" t="s">
        <v>20</v>
      </c>
      <c r="U16" s="54" t="s">
        <v>19</v>
      </c>
      <c r="V16" s="54" t="s">
        <v>19</v>
      </c>
      <c r="W16" s="99"/>
    </row>
    <row r="17" spans="1:23" ht="44.25" customHeight="1" thickBot="1">
      <c r="A17" s="101">
        <v>12</v>
      </c>
      <c r="B17" s="163" t="s">
        <v>1790</v>
      </c>
      <c r="C17" s="54">
        <v>3</v>
      </c>
      <c r="D17" s="54">
        <v>2</v>
      </c>
      <c r="E17" s="54">
        <v>4</v>
      </c>
      <c r="F17" s="54">
        <v>4</v>
      </c>
      <c r="G17" s="54">
        <v>4</v>
      </c>
      <c r="H17" s="54">
        <v>6</v>
      </c>
      <c r="I17" s="54">
        <v>1</v>
      </c>
      <c r="J17" s="54">
        <v>2</v>
      </c>
      <c r="K17" s="54">
        <v>41</v>
      </c>
      <c r="L17" s="54">
        <v>10</v>
      </c>
      <c r="M17" s="54">
        <v>0</v>
      </c>
      <c r="N17" s="54">
        <v>1</v>
      </c>
      <c r="O17" s="54">
        <v>0</v>
      </c>
      <c r="P17" s="54">
        <v>1</v>
      </c>
      <c r="Q17" s="54">
        <v>0</v>
      </c>
      <c r="R17" s="54">
        <v>1</v>
      </c>
      <c r="S17" s="54" t="s">
        <v>1249</v>
      </c>
      <c r="T17" s="54" t="s">
        <v>20</v>
      </c>
      <c r="U17" s="54" t="s">
        <v>1249</v>
      </c>
      <c r="V17" s="54" t="s">
        <v>1249</v>
      </c>
      <c r="W17" s="99" t="s">
        <v>1791</v>
      </c>
    </row>
    <row r="18" spans="1:23" ht="44.25" customHeight="1" thickBot="1">
      <c r="A18" s="101">
        <v>13</v>
      </c>
      <c r="B18" s="163" t="s">
        <v>1792</v>
      </c>
      <c r="C18" s="54">
        <v>4</v>
      </c>
      <c r="D18" s="54">
        <v>5</v>
      </c>
      <c r="E18" s="54">
        <v>6</v>
      </c>
      <c r="F18" s="54">
        <v>10</v>
      </c>
      <c r="G18" s="54">
        <v>4</v>
      </c>
      <c r="H18" s="54">
        <v>5</v>
      </c>
      <c r="I18" s="54">
        <v>1</v>
      </c>
      <c r="J18" s="54"/>
      <c r="K18" s="54">
        <v>54</v>
      </c>
      <c r="L18" s="54">
        <v>54</v>
      </c>
      <c r="M18" s="54">
        <v>1</v>
      </c>
      <c r="N18" s="54">
        <v>1</v>
      </c>
      <c r="O18" s="54">
        <v>0</v>
      </c>
      <c r="P18" s="54">
        <v>1</v>
      </c>
      <c r="Q18" s="54">
        <v>0</v>
      </c>
      <c r="R18" s="54">
        <v>0</v>
      </c>
      <c r="S18" s="54">
        <v>0</v>
      </c>
      <c r="T18" s="54">
        <v>1</v>
      </c>
      <c r="U18" s="54">
        <v>0</v>
      </c>
      <c r="V18" s="54">
        <v>0</v>
      </c>
      <c r="W18" s="99"/>
    </row>
    <row r="19" spans="1:23" ht="44.25" customHeight="1" thickBot="1">
      <c r="A19" s="101">
        <v>14</v>
      </c>
      <c r="B19" s="163" t="s">
        <v>1793</v>
      </c>
      <c r="C19" s="54">
        <v>3</v>
      </c>
      <c r="D19" s="54"/>
      <c r="E19" s="54">
        <v>7</v>
      </c>
      <c r="F19" s="54"/>
      <c r="G19" s="54">
        <v>5</v>
      </c>
      <c r="H19" s="54">
        <v>2</v>
      </c>
      <c r="I19" s="54" t="s">
        <v>19</v>
      </c>
      <c r="J19" s="54">
        <v>1</v>
      </c>
      <c r="K19" s="54">
        <v>15</v>
      </c>
      <c r="L19" s="54">
        <v>10</v>
      </c>
      <c r="M19" s="54">
        <v>1</v>
      </c>
      <c r="N19" s="54"/>
      <c r="O19" s="54">
        <v>1</v>
      </c>
      <c r="P19" s="54"/>
      <c r="Q19" s="54"/>
      <c r="R19" s="54">
        <v>0</v>
      </c>
      <c r="S19" s="54" t="s">
        <v>19</v>
      </c>
      <c r="T19" s="54" t="s">
        <v>2938</v>
      </c>
      <c r="U19" s="54" t="s">
        <v>1794</v>
      </c>
      <c r="V19" s="54" t="s">
        <v>1249</v>
      </c>
      <c r="W19" s="99" t="s">
        <v>1795</v>
      </c>
    </row>
    <row r="20" spans="1:23" ht="44.25" customHeight="1" thickBot="1">
      <c r="A20" s="101">
        <v>15</v>
      </c>
      <c r="B20" s="163" t="s">
        <v>1796</v>
      </c>
      <c r="C20" s="54">
        <v>3</v>
      </c>
      <c r="D20" s="54">
        <v>3</v>
      </c>
      <c r="E20" s="54">
        <v>0</v>
      </c>
      <c r="F20" s="54">
        <v>0</v>
      </c>
      <c r="G20" s="54">
        <v>0</v>
      </c>
      <c r="H20" s="54">
        <v>0</v>
      </c>
      <c r="I20" s="54">
        <v>1</v>
      </c>
      <c r="J20" s="54">
        <v>1</v>
      </c>
      <c r="K20" s="54">
        <v>15</v>
      </c>
      <c r="L20" s="54">
        <v>15</v>
      </c>
      <c r="M20" s="54" t="s">
        <v>19</v>
      </c>
      <c r="N20" s="54" t="s">
        <v>19</v>
      </c>
      <c r="O20" s="54" t="s">
        <v>20</v>
      </c>
      <c r="P20" s="54" t="s">
        <v>20</v>
      </c>
      <c r="Q20" s="54" t="s">
        <v>19</v>
      </c>
      <c r="R20" s="54" t="s">
        <v>19</v>
      </c>
      <c r="S20" s="54" t="s">
        <v>19</v>
      </c>
      <c r="T20" s="54" t="s">
        <v>20</v>
      </c>
      <c r="U20" s="54" t="s">
        <v>19</v>
      </c>
      <c r="V20" s="54" t="s">
        <v>19</v>
      </c>
      <c r="W20" s="99"/>
    </row>
    <row r="21" spans="1:23" ht="44.25" customHeight="1" thickBot="1">
      <c r="A21" s="101">
        <v>16</v>
      </c>
      <c r="B21" s="163" t="s">
        <v>1797</v>
      </c>
      <c r="C21" s="54">
        <v>4</v>
      </c>
      <c r="D21" s="54">
        <v>2</v>
      </c>
      <c r="E21" s="54">
        <v>28</v>
      </c>
      <c r="F21" s="54">
        <v>0</v>
      </c>
      <c r="G21" s="54">
        <v>16</v>
      </c>
      <c r="H21" s="54">
        <v>0</v>
      </c>
      <c r="I21" s="54">
        <v>1</v>
      </c>
      <c r="J21" s="54">
        <v>1</v>
      </c>
      <c r="K21" s="54">
        <v>53</v>
      </c>
      <c r="L21" s="54">
        <v>0</v>
      </c>
      <c r="M21" s="54">
        <v>0</v>
      </c>
      <c r="N21" s="54">
        <v>1</v>
      </c>
      <c r="O21" s="54">
        <v>1</v>
      </c>
      <c r="P21" s="54">
        <v>1</v>
      </c>
      <c r="Q21" s="54">
        <v>0</v>
      </c>
      <c r="R21" s="54">
        <v>1</v>
      </c>
      <c r="S21" s="54" t="s">
        <v>19</v>
      </c>
      <c r="T21" s="54" t="s">
        <v>2938</v>
      </c>
      <c r="U21" s="54" t="s">
        <v>20</v>
      </c>
      <c r="V21" s="54" t="s">
        <v>19</v>
      </c>
      <c r="W21" s="99"/>
    </row>
    <row r="22" spans="1:23" ht="44.25" customHeight="1" thickBot="1">
      <c r="A22" s="101">
        <v>17</v>
      </c>
      <c r="B22" s="163" t="s">
        <v>1798</v>
      </c>
      <c r="C22" s="54">
        <v>4</v>
      </c>
      <c r="D22" s="54">
        <v>0</v>
      </c>
      <c r="E22" s="54" t="s">
        <v>20</v>
      </c>
      <c r="F22" s="54" t="s">
        <v>19</v>
      </c>
      <c r="G22" s="54" t="s">
        <v>20</v>
      </c>
      <c r="H22" s="54" t="s">
        <v>1799</v>
      </c>
      <c r="I22" s="54" t="s">
        <v>20</v>
      </c>
      <c r="J22" s="54" t="s">
        <v>19</v>
      </c>
      <c r="K22" s="54" t="s">
        <v>20</v>
      </c>
      <c r="L22" s="54" t="s">
        <v>19</v>
      </c>
      <c r="M22" s="54" t="s">
        <v>19</v>
      </c>
      <c r="N22" s="54" t="s">
        <v>20</v>
      </c>
      <c r="O22" s="54" t="s">
        <v>20</v>
      </c>
      <c r="P22" s="54" t="s">
        <v>19</v>
      </c>
      <c r="Q22" s="54" t="s">
        <v>19</v>
      </c>
      <c r="R22" s="54" t="s">
        <v>19</v>
      </c>
      <c r="S22" s="54" t="s">
        <v>19</v>
      </c>
      <c r="T22" s="54" t="s">
        <v>20</v>
      </c>
      <c r="U22" s="54" t="s">
        <v>19</v>
      </c>
      <c r="V22" s="54" t="s">
        <v>20</v>
      </c>
      <c r="W22" s="99"/>
    </row>
    <row r="23" spans="1:23" ht="44.25" customHeight="1" thickBot="1">
      <c r="A23" s="101">
        <v>18</v>
      </c>
      <c r="B23" s="163" t="s">
        <v>1800</v>
      </c>
      <c r="C23" s="54">
        <v>2</v>
      </c>
      <c r="D23" s="54">
        <v>2</v>
      </c>
      <c r="E23" s="54">
        <v>6</v>
      </c>
      <c r="F23" s="54">
        <v>0</v>
      </c>
      <c r="G23" s="54">
        <v>5</v>
      </c>
      <c r="H23" s="54">
        <v>2</v>
      </c>
      <c r="I23" s="54">
        <v>1</v>
      </c>
      <c r="J23" s="54">
        <v>0</v>
      </c>
      <c r="K23" s="54">
        <v>15</v>
      </c>
      <c r="L23" s="54">
        <v>5</v>
      </c>
      <c r="M23" s="54">
        <v>1</v>
      </c>
      <c r="N23" s="54">
        <v>0</v>
      </c>
      <c r="O23" s="54">
        <v>1</v>
      </c>
      <c r="P23" s="54">
        <v>0</v>
      </c>
      <c r="Q23" s="54">
        <v>0</v>
      </c>
      <c r="R23" s="54"/>
      <c r="S23" s="54" t="s">
        <v>1771</v>
      </c>
      <c r="T23" s="54" t="s">
        <v>1801</v>
      </c>
      <c r="U23" s="54" t="s">
        <v>1802</v>
      </c>
      <c r="V23" s="54" t="s">
        <v>1771</v>
      </c>
      <c r="W23" s="99"/>
    </row>
    <row r="24" spans="1:23" ht="44.25" customHeight="1" thickBot="1">
      <c r="A24" s="101">
        <v>19</v>
      </c>
      <c r="B24" s="163" t="s">
        <v>1803</v>
      </c>
      <c r="C24" s="54">
        <v>4</v>
      </c>
      <c r="D24" s="54">
        <v>0</v>
      </c>
      <c r="E24" s="54" t="s">
        <v>20</v>
      </c>
      <c r="F24" s="54" t="s">
        <v>19</v>
      </c>
      <c r="G24" s="54" t="s">
        <v>20</v>
      </c>
      <c r="H24" s="54" t="s">
        <v>19</v>
      </c>
      <c r="I24" s="54" t="s">
        <v>20</v>
      </c>
      <c r="J24" s="54" t="s">
        <v>19</v>
      </c>
      <c r="K24" s="54" t="s">
        <v>20</v>
      </c>
      <c r="L24" s="54" t="s">
        <v>19</v>
      </c>
      <c r="M24" s="54" t="s">
        <v>20</v>
      </c>
      <c r="N24" s="54" t="s">
        <v>19</v>
      </c>
      <c r="O24" s="54" t="s">
        <v>20</v>
      </c>
      <c r="P24" s="54" t="s">
        <v>19</v>
      </c>
      <c r="Q24" s="54" t="s">
        <v>19</v>
      </c>
      <c r="R24" s="54" t="s">
        <v>19</v>
      </c>
      <c r="S24" s="54" t="s">
        <v>19</v>
      </c>
      <c r="T24" s="54" t="s">
        <v>20</v>
      </c>
      <c r="U24" s="54" t="s">
        <v>20</v>
      </c>
      <c r="V24" s="54" t="s">
        <v>20</v>
      </c>
      <c r="W24" s="99"/>
    </row>
    <row r="25" spans="1:23" ht="44.25" customHeight="1" thickBot="1">
      <c r="A25" s="101">
        <v>20</v>
      </c>
      <c r="B25" s="163" t="s">
        <v>1804</v>
      </c>
      <c r="C25" s="54">
        <v>2</v>
      </c>
      <c r="D25" s="54">
        <v>2</v>
      </c>
      <c r="E25" s="54" t="s">
        <v>20</v>
      </c>
      <c r="F25" s="54" t="s">
        <v>19</v>
      </c>
      <c r="G25" s="54" t="s">
        <v>20</v>
      </c>
      <c r="H25" s="54" t="s">
        <v>19</v>
      </c>
      <c r="I25" s="54" t="s">
        <v>20</v>
      </c>
      <c r="J25" s="54">
        <v>1</v>
      </c>
      <c r="K25" s="54" t="s">
        <v>20</v>
      </c>
      <c r="L25" s="54" t="s">
        <v>19</v>
      </c>
      <c r="M25" s="54" t="s">
        <v>20</v>
      </c>
      <c r="N25" s="54" t="s">
        <v>19</v>
      </c>
      <c r="O25" s="54" t="s">
        <v>20</v>
      </c>
      <c r="P25" s="54" t="s">
        <v>19</v>
      </c>
      <c r="Q25" s="54" t="s">
        <v>19</v>
      </c>
      <c r="R25" s="54" t="s">
        <v>19</v>
      </c>
      <c r="S25" s="54" t="s">
        <v>19</v>
      </c>
      <c r="T25" s="54" t="s">
        <v>20</v>
      </c>
      <c r="U25" s="54"/>
      <c r="V25" s="54"/>
      <c r="W25" s="99"/>
    </row>
    <row r="26" spans="1:23" ht="44.25" customHeight="1" thickBot="1">
      <c r="A26" s="101">
        <v>21</v>
      </c>
      <c r="B26" s="163" t="s">
        <v>1805</v>
      </c>
      <c r="C26" s="54">
        <v>2</v>
      </c>
      <c r="D26" s="54">
        <v>3</v>
      </c>
      <c r="E26" s="54">
        <v>0</v>
      </c>
      <c r="F26" s="54" t="s">
        <v>1772</v>
      </c>
      <c r="G26" s="54">
        <v>1</v>
      </c>
      <c r="H26" s="54">
        <v>5</v>
      </c>
      <c r="I26" s="54">
        <v>1</v>
      </c>
      <c r="J26" s="54">
        <v>1</v>
      </c>
      <c r="K26" s="54">
        <v>30</v>
      </c>
      <c r="L26" s="54">
        <v>0</v>
      </c>
      <c r="M26" s="54">
        <v>0</v>
      </c>
      <c r="N26" s="54">
        <v>1</v>
      </c>
      <c r="O26" s="54">
        <v>0</v>
      </c>
      <c r="P26" s="54">
        <v>1</v>
      </c>
      <c r="Q26" s="54">
        <v>0</v>
      </c>
      <c r="R26" s="54">
        <v>1</v>
      </c>
      <c r="S26" s="54">
        <v>0</v>
      </c>
      <c r="T26" s="54" t="s">
        <v>1772</v>
      </c>
      <c r="U26" s="54" t="s">
        <v>1772</v>
      </c>
      <c r="V26" s="54" t="s">
        <v>1772</v>
      </c>
      <c r="W26" s="99"/>
    </row>
    <row r="27" spans="1:23" ht="44.25" customHeight="1" thickBot="1">
      <c r="A27" s="101">
        <v>22</v>
      </c>
      <c r="B27" s="163" t="s">
        <v>1806</v>
      </c>
      <c r="C27" s="54">
        <v>2</v>
      </c>
      <c r="D27" s="54">
        <v>5</v>
      </c>
      <c r="E27" s="54">
        <v>6</v>
      </c>
      <c r="F27" s="54">
        <v>2</v>
      </c>
      <c r="G27" s="54">
        <v>5</v>
      </c>
      <c r="H27" s="54">
        <v>5</v>
      </c>
      <c r="I27" s="54">
        <v>1</v>
      </c>
      <c r="J27" s="54">
        <v>0</v>
      </c>
      <c r="K27" s="54">
        <v>77</v>
      </c>
      <c r="L27" s="54">
        <v>10</v>
      </c>
      <c r="M27" s="54">
        <v>1</v>
      </c>
      <c r="N27" s="54">
        <v>0</v>
      </c>
      <c r="O27" s="54">
        <v>1</v>
      </c>
      <c r="P27" s="54">
        <v>1</v>
      </c>
      <c r="Q27" s="54">
        <v>0</v>
      </c>
      <c r="R27" s="54">
        <v>0</v>
      </c>
      <c r="S27" s="54" t="s">
        <v>19</v>
      </c>
      <c r="T27" s="54" t="s">
        <v>19</v>
      </c>
      <c r="U27" s="54" t="s">
        <v>20</v>
      </c>
      <c r="V27" s="54" t="s">
        <v>19</v>
      </c>
      <c r="W27" s="99"/>
    </row>
    <row r="28" spans="1:23" ht="44.25" customHeight="1" thickBot="1">
      <c r="A28" s="101">
        <v>23</v>
      </c>
      <c r="B28" s="163" t="s">
        <v>1807</v>
      </c>
      <c r="C28" s="54">
        <v>2</v>
      </c>
      <c r="D28" s="54">
        <v>8</v>
      </c>
      <c r="E28" s="54">
        <v>12</v>
      </c>
      <c r="F28" s="54">
        <v>0</v>
      </c>
      <c r="G28" s="54">
        <v>7</v>
      </c>
      <c r="H28" s="54">
        <v>0</v>
      </c>
      <c r="I28" s="54">
        <v>6</v>
      </c>
      <c r="J28" s="54">
        <v>0</v>
      </c>
      <c r="K28" s="54">
        <v>50</v>
      </c>
      <c r="L28" s="54">
        <v>0</v>
      </c>
      <c r="M28" s="54">
        <v>1</v>
      </c>
      <c r="N28" s="54">
        <v>0</v>
      </c>
      <c r="O28" s="54">
        <v>1</v>
      </c>
      <c r="P28" s="54">
        <v>0</v>
      </c>
      <c r="Q28" s="54">
        <v>0</v>
      </c>
      <c r="R28" s="54"/>
      <c r="S28" s="54">
        <v>0</v>
      </c>
      <c r="T28" s="54"/>
      <c r="U28" s="54">
        <v>4</v>
      </c>
      <c r="V28" s="54">
        <v>1</v>
      </c>
      <c r="W28" s="99"/>
    </row>
    <row r="29" spans="1:23" ht="44.25" customHeight="1" thickBot="1">
      <c r="A29" s="101">
        <v>24</v>
      </c>
      <c r="B29" s="163" t="s">
        <v>1808</v>
      </c>
      <c r="C29" s="54">
        <v>2</v>
      </c>
      <c r="D29" s="54">
        <v>3</v>
      </c>
      <c r="E29" s="54">
        <v>4</v>
      </c>
      <c r="F29" s="54">
        <v>0</v>
      </c>
      <c r="G29" s="54">
        <v>4</v>
      </c>
      <c r="H29" s="54">
        <v>4</v>
      </c>
      <c r="I29" s="54">
        <v>1</v>
      </c>
      <c r="J29" s="54">
        <v>0</v>
      </c>
      <c r="K29" s="54">
        <v>40</v>
      </c>
      <c r="L29" s="54">
        <v>0</v>
      </c>
      <c r="M29" s="54">
        <v>1</v>
      </c>
      <c r="N29" s="54">
        <v>0</v>
      </c>
      <c r="O29" s="54">
        <v>1</v>
      </c>
      <c r="P29" s="54">
        <v>0</v>
      </c>
      <c r="Q29" s="54">
        <v>0</v>
      </c>
      <c r="R29" s="54">
        <v>0</v>
      </c>
      <c r="S29" s="54" t="s">
        <v>1772</v>
      </c>
      <c r="T29" s="54" t="s">
        <v>1772</v>
      </c>
      <c r="U29" s="54" t="s">
        <v>1772</v>
      </c>
      <c r="V29" s="54" t="s">
        <v>1772</v>
      </c>
      <c r="W29" s="99"/>
    </row>
    <row r="30" spans="1:23" ht="44.25" customHeight="1" thickBot="1">
      <c r="A30" s="101">
        <v>25</v>
      </c>
      <c r="B30" s="163" t="s">
        <v>1504</v>
      </c>
      <c r="C30" s="54">
        <v>4</v>
      </c>
      <c r="D30" s="54">
        <v>1</v>
      </c>
      <c r="E30" s="54">
        <v>7</v>
      </c>
      <c r="F30" s="54">
        <v>15</v>
      </c>
      <c r="G30" s="54">
        <v>25</v>
      </c>
      <c r="H30" s="54" t="s">
        <v>19</v>
      </c>
      <c r="I30" s="54" t="s">
        <v>19</v>
      </c>
      <c r="J30" s="54">
        <v>1</v>
      </c>
      <c r="K30" s="54">
        <v>30</v>
      </c>
      <c r="L30" s="54" t="s">
        <v>19</v>
      </c>
      <c r="M30" s="54">
        <v>1</v>
      </c>
      <c r="N30" s="54" t="s">
        <v>19</v>
      </c>
      <c r="O30" s="54">
        <v>1</v>
      </c>
      <c r="P30" s="54" t="s">
        <v>19</v>
      </c>
      <c r="Q30" s="54" t="s">
        <v>20</v>
      </c>
      <c r="R30" s="54" t="s">
        <v>19</v>
      </c>
      <c r="S30" s="54" t="s">
        <v>20</v>
      </c>
      <c r="T30" s="54" t="s">
        <v>20</v>
      </c>
      <c r="U30" s="54" t="s">
        <v>19</v>
      </c>
      <c r="V30" s="54" t="s">
        <v>19</v>
      </c>
      <c r="W30" s="99"/>
    </row>
    <row r="31" spans="1:23" ht="44.25" customHeight="1" thickBot="1">
      <c r="A31" s="101">
        <v>26</v>
      </c>
      <c r="B31" s="163" t="s">
        <v>1809</v>
      </c>
      <c r="C31" s="54">
        <v>1</v>
      </c>
      <c r="D31" s="54">
        <v>4</v>
      </c>
      <c r="E31" s="54" t="s">
        <v>20</v>
      </c>
      <c r="F31" s="54" t="s">
        <v>19</v>
      </c>
      <c r="G31" s="54" t="s">
        <v>20</v>
      </c>
      <c r="H31" s="54" t="s">
        <v>19</v>
      </c>
      <c r="I31" s="54" t="s">
        <v>20</v>
      </c>
      <c r="J31" s="54" t="s">
        <v>19</v>
      </c>
      <c r="K31" s="54" t="s">
        <v>20</v>
      </c>
      <c r="L31" s="54" t="s">
        <v>19</v>
      </c>
      <c r="M31" s="54" t="s">
        <v>19</v>
      </c>
      <c r="N31" s="54" t="s">
        <v>19</v>
      </c>
      <c r="O31" s="54" t="s">
        <v>20</v>
      </c>
      <c r="P31" s="54">
        <v>1</v>
      </c>
      <c r="Q31" s="54" t="s">
        <v>19</v>
      </c>
      <c r="R31" s="54" t="s">
        <v>19</v>
      </c>
      <c r="S31" s="54" t="s">
        <v>19</v>
      </c>
      <c r="T31" s="54" t="s">
        <v>19</v>
      </c>
      <c r="U31" s="54" t="s">
        <v>20</v>
      </c>
      <c r="V31" s="54" t="s">
        <v>19</v>
      </c>
      <c r="W31" s="99"/>
    </row>
    <row r="32" spans="1:23" ht="44.25" customHeight="1" thickBot="1">
      <c r="A32" s="101">
        <v>27</v>
      </c>
      <c r="B32" s="163" t="s">
        <v>1810</v>
      </c>
      <c r="C32" s="54">
        <v>1</v>
      </c>
      <c r="D32" s="54">
        <v>5</v>
      </c>
      <c r="E32" s="54">
        <v>1</v>
      </c>
      <c r="F32" s="54">
        <v>0</v>
      </c>
      <c r="G32" s="54">
        <v>2</v>
      </c>
      <c r="H32" s="54">
        <v>0</v>
      </c>
      <c r="I32" s="54">
        <v>1</v>
      </c>
      <c r="J32" s="54">
        <v>0</v>
      </c>
      <c r="K32" s="54">
        <v>0</v>
      </c>
      <c r="L32" s="54">
        <v>20</v>
      </c>
      <c r="M32" s="54">
        <v>0</v>
      </c>
      <c r="N32" s="54">
        <v>1</v>
      </c>
      <c r="O32" s="54">
        <v>1</v>
      </c>
      <c r="P32" s="54">
        <v>0</v>
      </c>
      <c r="Q32" s="54">
        <v>1</v>
      </c>
      <c r="R32" s="54">
        <v>0</v>
      </c>
      <c r="S32" s="54">
        <v>0</v>
      </c>
      <c r="T32" s="54">
        <v>1</v>
      </c>
      <c r="U32" s="54">
        <v>1</v>
      </c>
      <c r="V32" s="54">
        <v>0</v>
      </c>
      <c r="W32" s="99"/>
    </row>
    <row r="33" spans="1:23" ht="44.25" customHeight="1" thickBot="1">
      <c r="A33" s="101">
        <v>28</v>
      </c>
      <c r="B33" s="163" t="s">
        <v>1811</v>
      </c>
      <c r="C33" s="54">
        <v>4</v>
      </c>
      <c r="D33" s="54">
        <v>2</v>
      </c>
      <c r="E33" s="54" t="s">
        <v>20</v>
      </c>
      <c r="F33" s="54">
        <v>3</v>
      </c>
      <c r="G33" s="54" t="s">
        <v>20</v>
      </c>
      <c r="H33" s="54" t="s">
        <v>19</v>
      </c>
      <c r="I33" s="54" t="s">
        <v>20</v>
      </c>
      <c r="J33" s="54">
        <v>1</v>
      </c>
      <c r="K33" s="54" t="s">
        <v>20</v>
      </c>
      <c r="L33" s="54" t="s">
        <v>19</v>
      </c>
      <c r="M33" s="54">
        <v>1</v>
      </c>
      <c r="N33" s="54">
        <v>1</v>
      </c>
      <c r="O33" s="54">
        <v>1</v>
      </c>
      <c r="P33" s="54">
        <v>1</v>
      </c>
      <c r="Q33" s="54" t="s">
        <v>19</v>
      </c>
      <c r="R33" s="54">
        <v>1</v>
      </c>
      <c r="S33" s="54" t="s">
        <v>20</v>
      </c>
      <c r="T33" s="54" t="s">
        <v>20</v>
      </c>
      <c r="U33" s="54" t="s">
        <v>1772</v>
      </c>
      <c r="V33" s="54"/>
      <c r="W33" s="99"/>
    </row>
    <row r="34" spans="1:23" ht="44.25" customHeight="1" thickBot="1">
      <c r="A34" s="101">
        <v>29</v>
      </c>
      <c r="B34" s="163" t="s">
        <v>1812</v>
      </c>
      <c r="C34" s="54">
        <v>4</v>
      </c>
      <c r="D34" s="54">
        <v>1</v>
      </c>
      <c r="E34" s="54" t="s">
        <v>20</v>
      </c>
      <c r="F34" s="54">
        <v>1</v>
      </c>
      <c r="G34" s="54">
        <v>16</v>
      </c>
      <c r="H34" s="54">
        <v>0</v>
      </c>
      <c r="I34" s="54">
        <v>1</v>
      </c>
      <c r="J34" s="54">
        <v>0</v>
      </c>
      <c r="K34" s="54">
        <v>30</v>
      </c>
      <c r="L34" s="54">
        <v>10</v>
      </c>
      <c r="M34" s="54">
        <v>1</v>
      </c>
      <c r="N34" s="54">
        <v>0</v>
      </c>
      <c r="O34" s="54">
        <v>2</v>
      </c>
      <c r="P34" s="54">
        <v>0</v>
      </c>
      <c r="Q34" s="54">
        <v>0</v>
      </c>
      <c r="R34" s="54">
        <v>1</v>
      </c>
      <c r="S34" s="54" t="s">
        <v>1813</v>
      </c>
      <c r="T34" s="54">
        <v>1</v>
      </c>
      <c r="U34" s="54" t="s">
        <v>1814</v>
      </c>
      <c r="V34" s="54" t="s">
        <v>1815</v>
      </c>
      <c r="W34" s="99"/>
    </row>
    <row r="35" spans="1:23" ht="44.25" customHeight="1" thickBot="1">
      <c r="A35" s="101">
        <v>30</v>
      </c>
      <c r="B35" s="163" t="s">
        <v>1816</v>
      </c>
      <c r="C35" s="54">
        <v>4</v>
      </c>
      <c r="D35" s="54">
        <v>1</v>
      </c>
      <c r="E35" s="54" t="s">
        <v>20</v>
      </c>
      <c r="F35" s="54" t="s">
        <v>19</v>
      </c>
      <c r="G35" s="54">
        <v>16</v>
      </c>
      <c r="H35" s="54">
        <v>0</v>
      </c>
      <c r="I35" s="54">
        <v>1</v>
      </c>
      <c r="J35" s="54">
        <v>0</v>
      </c>
      <c r="K35" s="54">
        <v>41</v>
      </c>
      <c r="L35" s="54">
        <v>8</v>
      </c>
      <c r="M35" s="54">
        <v>1</v>
      </c>
      <c r="N35" s="54">
        <v>1</v>
      </c>
      <c r="O35" s="54">
        <v>1</v>
      </c>
      <c r="P35" s="54">
        <v>1</v>
      </c>
      <c r="Q35" s="54">
        <v>0</v>
      </c>
      <c r="R35" s="54">
        <v>1</v>
      </c>
      <c r="S35" s="54" t="s">
        <v>1817</v>
      </c>
      <c r="T35" s="54" t="s">
        <v>1818</v>
      </c>
      <c r="U35" s="54" t="s">
        <v>1819</v>
      </c>
      <c r="V35" s="54" t="s">
        <v>1249</v>
      </c>
      <c r="W35" s="99"/>
    </row>
    <row r="36" spans="1:23" ht="44.25" customHeight="1" thickBot="1">
      <c r="A36" s="101">
        <v>31</v>
      </c>
      <c r="B36" s="163" t="s">
        <v>1820</v>
      </c>
      <c r="C36" s="54">
        <v>5</v>
      </c>
      <c r="D36" s="54">
        <v>0</v>
      </c>
      <c r="E36" s="54" t="s">
        <v>19</v>
      </c>
      <c r="F36" s="54">
        <v>20</v>
      </c>
      <c r="G36" s="54">
        <v>2</v>
      </c>
      <c r="H36" s="54">
        <v>20</v>
      </c>
      <c r="I36" s="54">
        <v>1</v>
      </c>
      <c r="J36" s="54">
        <v>1</v>
      </c>
      <c r="K36" s="54">
        <v>51</v>
      </c>
      <c r="L36" s="54">
        <v>0</v>
      </c>
      <c r="M36" s="54">
        <v>0</v>
      </c>
      <c r="N36" s="54">
        <v>1</v>
      </c>
      <c r="O36" s="54">
        <v>1</v>
      </c>
      <c r="P36" s="54">
        <v>1</v>
      </c>
      <c r="Q36" s="54">
        <v>0</v>
      </c>
      <c r="R36" s="54">
        <v>0</v>
      </c>
      <c r="S36" s="54" t="s">
        <v>19</v>
      </c>
      <c r="T36" s="54" t="s">
        <v>20</v>
      </c>
      <c r="U36" s="54" t="s">
        <v>19</v>
      </c>
      <c r="V36" s="54" t="s">
        <v>19</v>
      </c>
      <c r="W36" s="99"/>
    </row>
    <row r="37" spans="1:23" ht="44.25" customHeight="1" thickBot="1">
      <c r="A37" s="101">
        <v>32</v>
      </c>
      <c r="B37" s="163" t="s">
        <v>1821</v>
      </c>
      <c r="C37" s="54">
        <v>4</v>
      </c>
      <c r="D37" s="54">
        <v>1</v>
      </c>
      <c r="E37" s="54">
        <v>8</v>
      </c>
      <c r="F37" s="54">
        <v>4</v>
      </c>
      <c r="G37" s="54">
        <v>8</v>
      </c>
      <c r="H37" s="54">
        <v>0</v>
      </c>
      <c r="I37" s="54">
        <v>1</v>
      </c>
      <c r="J37" s="54">
        <v>1</v>
      </c>
      <c r="K37" s="54">
        <v>24</v>
      </c>
      <c r="L37" s="54">
        <v>0</v>
      </c>
      <c r="M37" s="54">
        <v>1</v>
      </c>
      <c r="N37" s="54">
        <v>0</v>
      </c>
      <c r="O37" s="54">
        <v>1</v>
      </c>
      <c r="P37" s="54">
        <v>0</v>
      </c>
      <c r="Q37" s="54">
        <v>0</v>
      </c>
      <c r="R37" s="54">
        <v>0</v>
      </c>
      <c r="S37" s="54">
        <v>300</v>
      </c>
      <c r="T37" s="54">
        <v>1</v>
      </c>
      <c r="U37" s="54" t="s">
        <v>20</v>
      </c>
      <c r="V37" s="54" t="s">
        <v>20</v>
      </c>
      <c r="W37" s="99"/>
    </row>
    <row r="38" spans="1:23" ht="44.25" customHeight="1" thickBot="1">
      <c r="A38" s="101">
        <v>33</v>
      </c>
      <c r="B38" s="163" t="s">
        <v>1822</v>
      </c>
      <c r="C38" s="54">
        <v>2</v>
      </c>
      <c r="D38" s="54">
        <v>4</v>
      </c>
      <c r="E38" s="54">
        <v>2</v>
      </c>
      <c r="F38" s="54">
        <v>1</v>
      </c>
      <c r="G38" s="54">
        <v>2</v>
      </c>
      <c r="H38" s="54">
        <v>1</v>
      </c>
      <c r="I38" s="54">
        <v>1</v>
      </c>
      <c r="J38" s="54">
        <v>1</v>
      </c>
      <c r="K38" s="54">
        <v>13</v>
      </c>
      <c r="L38" s="54">
        <v>7</v>
      </c>
      <c r="M38" s="54">
        <v>3</v>
      </c>
      <c r="N38" s="54">
        <v>0</v>
      </c>
      <c r="O38" s="54">
        <v>3</v>
      </c>
      <c r="P38" s="54">
        <v>0</v>
      </c>
      <c r="Q38" s="54">
        <v>0</v>
      </c>
      <c r="R38" s="54">
        <v>1</v>
      </c>
      <c r="S38" s="54" t="s">
        <v>20</v>
      </c>
      <c r="T38" s="54">
        <v>1</v>
      </c>
      <c r="U38" s="54" t="s">
        <v>19</v>
      </c>
      <c r="V38" s="54" t="s">
        <v>19</v>
      </c>
      <c r="W38" s="99"/>
    </row>
    <row r="39" spans="1:23" ht="44.25" customHeight="1" thickBot="1">
      <c r="A39" s="101">
        <v>34</v>
      </c>
      <c r="B39" s="163" t="s">
        <v>1823</v>
      </c>
      <c r="C39" s="54">
        <v>3</v>
      </c>
      <c r="D39" s="54">
        <v>0</v>
      </c>
      <c r="E39" s="54" t="s">
        <v>20</v>
      </c>
      <c r="F39" s="54" t="s">
        <v>19</v>
      </c>
      <c r="G39" s="54" t="s">
        <v>20</v>
      </c>
      <c r="H39" s="54" t="s">
        <v>19</v>
      </c>
      <c r="I39" s="54" t="s">
        <v>20</v>
      </c>
      <c r="J39" s="54">
        <v>1</v>
      </c>
      <c r="K39" s="54">
        <v>13</v>
      </c>
      <c r="L39" s="54">
        <v>15</v>
      </c>
      <c r="M39" s="54" t="s">
        <v>20</v>
      </c>
      <c r="N39" s="54" t="s">
        <v>19</v>
      </c>
      <c r="O39" s="54" t="s">
        <v>20</v>
      </c>
      <c r="P39" s="54" t="s">
        <v>19</v>
      </c>
      <c r="Q39" s="54" t="s">
        <v>19</v>
      </c>
      <c r="R39" s="54" t="s">
        <v>19</v>
      </c>
      <c r="S39" s="54" t="s">
        <v>19</v>
      </c>
      <c r="T39" s="54" t="s">
        <v>20</v>
      </c>
      <c r="U39" s="54" t="s">
        <v>19</v>
      </c>
      <c r="V39" s="54" t="s">
        <v>20</v>
      </c>
      <c r="W39" s="99"/>
    </row>
    <row r="40" spans="1:23" ht="44.25" customHeight="1" thickBot="1">
      <c r="A40" s="101">
        <v>35</v>
      </c>
      <c r="B40" s="163" t="s">
        <v>1824</v>
      </c>
      <c r="C40" s="54">
        <v>7</v>
      </c>
      <c r="D40" s="54">
        <v>4</v>
      </c>
      <c r="E40" s="54">
        <v>14</v>
      </c>
      <c r="F40" s="54">
        <v>0</v>
      </c>
      <c r="G40" s="54">
        <v>9</v>
      </c>
      <c r="H40" s="54">
        <v>0</v>
      </c>
      <c r="I40" s="54" t="s">
        <v>19</v>
      </c>
      <c r="J40" s="54">
        <v>1</v>
      </c>
      <c r="K40" s="54">
        <v>72</v>
      </c>
      <c r="L40" s="54">
        <v>15</v>
      </c>
      <c r="M40" s="54">
        <v>1</v>
      </c>
      <c r="N40" s="54">
        <v>1</v>
      </c>
      <c r="O40" s="54">
        <v>1</v>
      </c>
      <c r="P40" s="54">
        <v>1</v>
      </c>
      <c r="Q40" s="54">
        <v>0</v>
      </c>
      <c r="R40" s="54">
        <v>0</v>
      </c>
      <c r="S40" s="54" t="s">
        <v>19</v>
      </c>
      <c r="T40" s="54" t="s">
        <v>20</v>
      </c>
      <c r="U40" s="54" t="s">
        <v>19</v>
      </c>
      <c r="V40" s="54" t="s">
        <v>19</v>
      </c>
      <c r="W40" s="99">
        <v>3</v>
      </c>
    </row>
    <row r="41" spans="1:23" ht="44.25" customHeight="1" thickBot="1">
      <c r="A41" s="101">
        <v>36</v>
      </c>
      <c r="B41" s="163" t="s">
        <v>1825</v>
      </c>
      <c r="C41" s="54">
        <v>2</v>
      </c>
      <c r="D41" s="54">
        <v>1</v>
      </c>
      <c r="E41" s="54">
        <v>16</v>
      </c>
      <c r="F41" s="54">
        <v>0</v>
      </c>
      <c r="G41" s="54">
        <v>8</v>
      </c>
      <c r="H41" s="54">
        <v>0</v>
      </c>
      <c r="I41" s="54">
        <v>1</v>
      </c>
      <c r="J41" s="54">
        <v>1</v>
      </c>
      <c r="K41" s="54">
        <v>13</v>
      </c>
      <c r="L41" s="54">
        <v>15</v>
      </c>
      <c r="M41" s="54">
        <v>1</v>
      </c>
      <c r="N41" s="54">
        <v>1</v>
      </c>
      <c r="O41" s="54">
        <v>1</v>
      </c>
      <c r="P41" s="54">
        <v>1</v>
      </c>
      <c r="Q41" s="54">
        <v>0</v>
      </c>
      <c r="R41" s="54">
        <v>0</v>
      </c>
      <c r="S41" s="54" t="s">
        <v>19</v>
      </c>
      <c r="T41" s="54" t="s">
        <v>19</v>
      </c>
      <c r="U41" s="54" t="s">
        <v>20</v>
      </c>
      <c r="V41" s="54" t="s">
        <v>19</v>
      </c>
      <c r="W41" s="99"/>
    </row>
    <row r="42" spans="1:23" ht="44.25" customHeight="1" thickBot="1">
      <c r="A42" s="101">
        <v>37</v>
      </c>
      <c r="B42" s="163" t="s">
        <v>1826</v>
      </c>
      <c r="C42" s="54">
        <v>5</v>
      </c>
      <c r="D42" s="54">
        <v>1</v>
      </c>
      <c r="E42" s="54">
        <v>0</v>
      </c>
      <c r="F42" s="54">
        <v>48</v>
      </c>
      <c r="G42" s="54">
        <v>24</v>
      </c>
      <c r="H42" s="54">
        <v>0</v>
      </c>
      <c r="I42" s="54" t="s">
        <v>19</v>
      </c>
      <c r="J42" s="54" t="s">
        <v>20</v>
      </c>
      <c r="K42" s="54">
        <v>5</v>
      </c>
      <c r="L42" s="54">
        <v>25</v>
      </c>
      <c r="M42" s="54" t="s">
        <v>20</v>
      </c>
      <c r="N42" s="54" t="s">
        <v>19</v>
      </c>
      <c r="O42" s="54" t="s">
        <v>20</v>
      </c>
      <c r="P42" s="54" t="s">
        <v>19</v>
      </c>
      <c r="Q42" s="54" t="s">
        <v>19</v>
      </c>
      <c r="R42" s="54" t="s">
        <v>20</v>
      </c>
      <c r="S42" s="54" t="s">
        <v>19</v>
      </c>
      <c r="T42" s="54" t="s">
        <v>19</v>
      </c>
      <c r="U42" s="54" t="s">
        <v>20</v>
      </c>
      <c r="V42" s="54" t="s">
        <v>19</v>
      </c>
      <c r="W42" s="99"/>
    </row>
    <row r="43" spans="1:23" ht="44.25" customHeight="1" thickBot="1">
      <c r="A43" s="101">
        <v>38</v>
      </c>
      <c r="B43" s="163" t="s">
        <v>1827</v>
      </c>
      <c r="C43" s="54">
        <v>4</v>
      </c>
      <c r="D43" s="54">
        <v>1</v>
      </c>
      <c r="E43" s="54">
        <v>4</v>
      </c>
      <c r="F43" s="54">
        <v>24</v>
      </c>
      <c r="G43" s="54">
        <v>4</v>
      </c>
      <c r="H43" s="54">
        <v>16</v>
      </c>
      <c r="I43" s="54" t="s">
        <v>20</v>
      </c>
      <c r="J43" s="54" t="s">
        <v>20</v>
      </c>
      <c r="K43" s="54">
        <v>35</v>
      </c>
      <c r="L43" s="54">
        <v>10</v>
      </c>
      <c r="M43" s="54">
        <v>1</v>
      </c>
      <c r="N43" s="54">
        <v>1</v>
      </c>
      <c r="O43" s="54">
        <v>1</v>
      </c>
      <c r="P43" s="54">
        <v>1</v>
      </c>
      <c r="Q43" s="54" t="s">
        <v>19</v>
      </c>
      <c r="R43" s="54" t="s">
        <v>20</v>
      </c>
      <c r="S43" s="54" t="s">
        <v>20</v>
      </c>
      <c r="T43" s="54" t="s">
        <v>20</v>
      </c>
      <c r="U43" s="54" t="s">
        <v>20</v>
      </c>
      <c r="V43" s="54" t="s">
        <v>19</v>
      </c>
      <c r="W43" s="99"/>
    </row>
    <row r="44" spans="1:23" ht="44.25" customHeight="1" thickBot="1">
      <c r="A44" s="101">
        <v>39</v>
      </c>
      <c r="B44" s="163" t="s">
        <v>1828</v>
      </c>
      <c r="C44" s="54">
        <v>4</v>
      </c>
      <c r="D44" s="54">
        <v>4</v>
      </c>
      <c r="E44" s="54">
        <v>3</v>
      </c>
      <c r="F44" s="54">
        <v>10</v>
      </c>
      <c r="G44" s="54">
        <v>4</v>
      </c>
      <c r="H44" s="54">
        <v>6</v>
      </c>
      <c r="I44" s="54">
        <v>1</v>
      </c>
      <c r="J44" s="54">
        <v>1</v>
      </c>
      <c r="K44" s="54" t="s">
        <v>20</v>
      </c>
      <c r="L44" s="54" t="s">
        <v>19</v>
      </c>
      <c r="M44" s="54" t="s">
        <v>20</v>
      </c>
      <c r="N44" s="54" t="s">
        <v>19</v>
      </c>
      <c r="O44" s="54" t="s">
        <v>19</v>
      </c>
      <c r="P44" s="54" t="s">
        <v>20</v>
      </c>
      <c r="Q44" s="54" t="s">
        <v>19</v>
      </c>
      <c r="R44" s="54" t="s">
        <v>19</v>
      </c>
      <c r="S44" s="54" t="s">
        <v>20</v>
      </c>
      <c r="T44" s="54" t="s">
        <v>20</v>
      </c>
      <c r="U44" s="54" t="s">
        <v>1829</v>
      </c>
      <c r="V44" s="54" t="s">
        <v>19</v>
      </c>
      <c r="W44" s="99"/>
    </row>
    <row r="45" spans="1:23" ht="44.25" customHeight="1" thickBot="1">
      <c r="A45" s="101">
        <v>40</v>
      </c>
      <c r="B45" s="163" t="s">
        <v>1830</v>
      </c>
      <c r="C45" s="54">
        <v>2</v>
      </c>
      <c r="D45" s="54">
        <v>3</v>
      </c>
      <c r="E45" s="54">
        <v>4</v>
      </c>
      <c r="F45" s="54">
        <v>2</v>
      </c>
      <c r="G45" s="54">
        <v>4</v>
      </c>
      <c r="H45" s="54">
        <v>4</v>
      </c>
      <c r="I45" s="54">
        <v>1</v>
      </c>
      <c r="J45" s="54">
        <v>2</v>
      </c>
      <c r="K45" s="54">
        <v>33</v>
      </c>
      <c r="L45" s="54">
        <v>10</v>
      </c>
      <c r="M45" s="54"/>
      <c r="N45" s="54">
        <v>1</v>
      </c>
      <c r="O45" s="54">
        <v>1</v>
      </c>
      <c r="P45" s="54">
        <v>0</v>
      </c>
      <c r="Q45" s="54">
        <v>0</v>
      </c>
      <c r="R45" s="54">
        <v>0</v>
      </c>
      <c r="S45" s="54" t="s">
        <v>1831</v>
      </c>
      <c r="T45" s="54" t="s">
        <v>20</v>
      </c>
      <c r="U45" s="54" t="s">
        <v>1832</v>
      </c>
      <c r="V45" s="54" t="s">
        <v>20</v>
      </c>
      <c r="W45" s="99" t="s">
        <v>1833</v>
      </c>
    </row>
    <row r="46" spans="1:23" ht="44.25" customHeight="1" thickBot="1">
      <c r="A46" s="101">
        <v>41</v>
      </c>
      <c r="B46" s="163" t="s">
        <v>1834</v>
      </c>
      <c r="C46" s="54">
        <v>4</v>
      </c>
      <c r="D46" s="54">
        <v>2</v>
      </c>
      <c r="E46" s="54">
        <v>16</v>
      </c>
      <c r="F46" s="54">
        <v>8</v>
      </c>
      <c r="G46" s="54">
        <v>16</v>
      </c>
      <c r="H46" s="54">
        <v>0</v>
      </c>
      <c r="I46" s="54">
        <v>1</v>
      </c>
      <c r="J46" s="54">
        <v>0</v>
      </c>
      <c r="K46" s="54">
        <v>36</v>
      </c>
      <c r="L46" s="54">
        <v>14</v>
      </c>
      <c r="M46" s="54">
        <v>1</v>
      </c>
      <c r="N46" s="54">
        <v>0</v>
      </c>
      <c r="O46" s="54">
        <v>1</v>
      </c>
      <c r="P46" s="54">
        <v>0</v>
      </c>
      <c r="Q46" s="54">
        <v>0</v>
      </c>
      <c r="R46" s="54">
        <v>1</v>
      </c>
      <c r="S46" s="54" t="s">
        <v>19</v>
      </c>
      <c r="T46" s="54" t="s">
        <v>19</v>
      </c>
      <c r="U46" s="54" t="s">
        <v>19</v>
      </c>
      <c r="V46" s="54" t="s">
        <v>19</v>
      </c>
      <c r="W46" s="99"/>
    </row>
    <row r="47" spans="1:23" ht="44.25" customHeight="1" thickBot="1">
      <c r="A47" s="101">
        <v>42</v>
      </c>
      <c r="B47" s="163" t="s">
        <v>1835</v>
      </c>
      <c r="C47" s="54">
        <v>3</v>
      </c>
      <c r="D47" s="54">
        <v>2</v>
      </c>
      <c r="E47" s="54">
        <v>3</v>
      </c>
      <c r="F47" s="54">
        <v>18</v>
      </c>
      <c r="G47" s="54">
        <v>3</v>
      </c>
      <c r="H47" s="54">
        <v>12</v>
      </c>
      <c r="I47" s="54" t="s">
        <v>19</v>
      </c>
      <c r="J47" s="54" t="s">
        <v>20</v>
      </c>
      <c r="K47" s="54">
        <v>20</v>
      </c>
      <c r="L47" s="54">
        <v>10</v>
      </c>
      <c r="M47" s="54" t="s">
        <v>20</v>
      </c>
      <c r="N47" s="54" t="s">
        <v>20</v>
      </c>
      <c r="O47" s="54" t="s">
        <v>20</v>
      </c>
      <c r="P47" s="54" t="s">
        <v>20</v>
      </c>
      <c r="Q47" s="54" t="s">
        <v>19</v>
      </c>
      <c r="R47" s="54" t="s">
        <v>20</v>
      </c>
      <c r="S47" s="54" t="s">
        <v>19</v>
      </c>
      <c r="T47" s="54" t="s">
        <v>20</v>
      </c>
      <c r="U47" s="54" t="s">
        <v>19</v>
      </c>
      <c r="V47" s="54" t="s">
        <v>20</v>
      </c>
      <c r="W47" s="99"/>
    </row>
    <row r="48" spans="1:23" ht="44.25" customHeight="1" thickBot="1">
      <c r="A48" s="101">
        <v>43</v>
      </c>
      <c r="B48" s="163" t="s">
        <v>1836</v>
      </c>
      <c r="C48" s="54">
        <v>3</v>
      </c>
      <c r="D48" s="54">
        <v>3</v>
      </c>
      <c r="E48" s="54" t="s">
        <v>20</v>
      </c>
      <c r="F48" s="54" t="s">
        <v>19</v>
      </c>
      <c r="G48" s="54" t="s">
        <v>19</v>
      </c>
      <c r="H48" s="54" t="s">
        <v>19</v>
      </c>
      <c r="I48" s="54" t="s">
        <v>20</v>
      </c>
      <c r="J48" s="54" t="s">
        <v>19</v>
      </c>
      <c r="K48" s="54" t="s">
        <v>20</v>
      </c>
      <c r="L48" s="54" t="s">
        <v>19</v>
      </c>
      <c r="M48" s="54" t="s">
        <v>19</v>
      </c>
      <c r="N48" s="54" t="s">
        <v>20</v>
      </c>
      <c r="O48" s="54" t="s">
        <v>19</v>
      </c>
      <c r="P48" s="54" t="s">
        <v>20</v>
      </c>
      <c r="Q48" s="54" t="s">
        <v>19</v>
      </c>
      <c r="R48" s="54" t="s">
        <v>19</v>
      </c>
      <c r="S48" s="54" t="s">
        <v>20</v>
      </c>
      <c r="T48" s="54" t="s">
        <v>20</v>
      </c>
      <c r="U48" s="54" t="s">
        <v>1837</v>
      </c>
      <c r="V48" s="54" t="s">
        <v>19</v>
      </c>
      <c r="W48" s="99"/>
    </row>
    <row r="49" spans="1:23" ht="44.25" customHeight="1" thickBot="1">
      <c r="A49" s="101">
        <v>44</v>
      </c>
      <c r="B49" s="163" t="s">
        <v>1838</v>
      </c>
      <c r="C49" s="54">
        <v>3</v>
      </c>
      <c r="D49" s="54">
        <v>2</v>
      </c>
      <c r="E49" s="54">
        <v>2</v>
      </c>
      <c r="F49" s="54">
        <v>10</v>
      </c>
      <c r="G49" s="54">
        <v>4</v>
      </c>
      <c r="H49" s="54">
        <v>6</v>
      </c>
      <c r="I49" s="54">
        <v>1</v>
      </c>
      <c r="J49" s="54">
        <v>1</v>
      </c>
      <c r="K49" s="54">
        <v>10</v>
      </c>
      <c r="L49" s="54">
        <v>0</v>
      </c>
      <c r="M49" s="54">
        <v>0</v>
      </c>
      <c r="N49" s="54">
        <v>1</v>
      </c>
      <c r="O49" s="54">
        <v>1</v>
      </c>
      <c r="P49" s="54">
        <v>1</v>
      </c>
      <c r="Q49" s="54">
        <v>0</v>
      </c>
      <c r="R49" s="54">
        <v>1</v>
      </c>
      <c r="S49" s="54" t="s">
        <v>20</v>
      </c>
      <c r="T49" s="54" t="s">
        <v>20</v>
      </c>
      <c r="U49" s="54" t="s">
        <v>20</v>
      </c>
      <c r="V49" s="54" t="s">
        <v>19</v>
      </c>
      <c r="W49" s="99"/>
    </row>
    <row r="50" spans="1:23" ht="44.25" customHeight="1" thickBot="1">
      <c r="A50" s="101">
        <v>45</v>
      </c>
      <c r="B50" s="163" t="s">
        <v>1839</v>
      </c>
      <c r="C50" s="54">
        <v>4</v>
      </c>
      <c r="D50" s="54">
        <v>2</v>
      </c>
      <c r="E50" s="54" t="s">
        <v>20</v>
      </c>
      <c r="F50" s="54" t="s">
        <v>19</v>
      </c>
      <c r="G50" s="54" t="s">
        <v>20</v>
      </c>
      <c r="H50" s="54" t="s">
        <v>19</v>
      </c>
      <c r="I50" s="54" t="s">
        <v>20</v>
      </c>
      <c r="J50" s="54" t="s">
        <v>19</v>
      </c>
      <c r="K50" s="54" t="s">
        <v>20</v>
      </c>
      <c r="L50" s="54" t="s">
        <v>19</v>
      </c>
      <c r="M50" s="54" t="s">
        <v>20</v>
      </c>
      <c r="N50" s="54" t="s">
        <v>19</v>
      </c>
      <c r="O50" s="54" t="s">
        <v>20</v>
      </c>
      <c r="P50" s="54" t="s">
        <v>19</v>
      </c>
      <c r="Q50" s="54" t="s">
        <v>19</v>
      </c>
      <c r="R50" s="54" t="s">
        <v>19</v>
      </c>
      <c r="S50" s="54" t="s">
        <v>19</v>
      </c>
      <c r="T50" s="54" t="s">
        <v>20</v>
      </c>
      <c r="U50" s="54" t="s">
        <v>19</v>
      </c>
      <c r="V50" s="54" t="s">
        <v>19</v>
      </c>
      <c r="W50" s="99"/>
    </row>
    <row r="51" spans="1:23" ht="44.25" customHeight="1" thickBot="1">
      <c r="A51" s="101">
        <v>46</v>
      </c>
      <c r="B51" s="163" t="s">
        <v>1840</v>
      </c>
      <c r="C51" s="54">
        <v>3</v>
      </c>
      <c r="D51" s="54">
        <v>2</v>
      </c>
      <c r="E51" s="54">
        <v>0</v>
      </c>
      <c r="F51" s="54">
        <v>24</v>
      </c>
      <c r="G51" s="54">
        <v>0</v>
      </c>
      <c r="H51" s="54">
        <v>16</v>
      </c>
      <c r="I51" s="54">
        <v>1</v>
      </c>
      <c r="J51" s="54">
        <v>2</v>
      </c>
      <c r="K51" s="54">
        <v>50</v>
      </c>
      <c r="L51" s="54">
        <v>0</v>
      </c>
      <c r="M51" s="54">
        <v>1</v>
      </c>
      <c r="N51" s="54">
        <v>1</v>
      </c>
      <c r="O51" s="54">
        <v>0</v>
      </c>
      <c r="P51" s="54">
        <v>1</v>
      </c>
      <c r="Q51" s="54">
        <v>0</v>
      </c>
      <c r="R51" s="54">
        <v>1</v>
      </c>
      <c r="S51" s="54">
        <v>0</v>
      </c>
      <c r="T51" s="54">
        <v>0</v>
      </c>
      <c r="U51" s="54" t="s">
        <v>1841</v>
      </c>
      <c r="V51" s="54" t="s">
        <v>17</v>
      </c>
      <c r="W51" s="99"/>
    </row>
    <row r="52" spans="1:23" ht="44.25" customHeight="1" thickBot="1">
      <c r="A52" s="101">
        <v>47</v>
      </c>
      <c r="B52" s="163" t="s">
        <v>1842</v>
      </c>
      <c r="C52" s="54">
        <v>3</v>
      </c>
      <c r="D52" s="54">
        <v>0</v>
      </c>
      <c r="E52" s="54">
        <v>15</v>
      </c>
      <c r="F52" s="54">
        <v>0</v>
      </c>
      <c r="G52" s="54">
        <v>12</v>
      </c>
      <c r="H52" s="54">
        <v>0</v>
      </c>
      <c r="I52" s="54">
        <v>1</v>
      </c>
      <c r="J52" s="54">
        <v>2</v>
      </c>
      <c r="K52" s="54">
        <v>6</v>
      </c>
      <c r="L52" s="54">
        <v>10</v>
      </c>
      <c r="M52" s="54">
        <v>1</v>
      </c>
      <c r="N52" s="54">
        <v>0</v>
      </c>
      <c r="O52" s="54">
        <v>1</v>
      </c>
      <c r="P52" s="54">
        <v>0</v>
      </c>
      <c r="Q52" s="54">
        <v>0</v>
      </c>
      <c r="R52" s="54">
        <v>0</v>
      </c>
      <c r="S52" s="54" t="s">
        <v>19</v>
      </c>
      <c r="T52" s="54" t="s">
        <v>19</v>
      </c>
      <c r="U52" s="54" t="s">
        <v>17</v>
      </c>
      <c r="V52" s="54" t="s">
        <v>17</v>
      </c>
      <c r="W52" s="99"/>
    </row>
    <row r="53" spans="1:23" ht="44.25" customHeight="1" thickBot="1">
      <c r="A53" s="101">
        <v>48</v>
      </c>
      <c r="B53" s="163" t="s">
        <v>1843</v>
      </c>
      <c r="C53" s="54">
        <v>0</v>
      </c>
      <c r="D53" s="54">
        <v>0</v>
      </c>
      <c r="E53" s="54">
        <v>0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10</v>
      </c>
      <c r="L53" s="54">
        <v>10</v>
      </c>
      <c r="M53" s="54">
        <v>0</v>
      </c>
      <c r="N53" s="54">
        <v>0</v>
      </c>
      <c r="O53" s="54">
        <v>0</v>
      </c>
      <c r="P53" s="54">
        <v>0</v>
      </c>
      <c r="Q53" s="54">
        <v>0</v>
      </c>
      <c r="R53" s="54">
        <v>0</v>
      </c>
      <c r="S53" s="54">
        <v>0</v>
      </c>
      <c r="T53" s="54">
        <v>0</v>
      </c>
      <c r="U53" s="54"/>
      <c r="V53" s="54">
        <v>0</v>
      </c>
      <c r="W53" s="99" t="s">
        <v>1844</v>
      </c>
    </row>
    <row r="54" spans="1:23" ht="44.25" customHeight="1" thickBot="1">
      <c r="A54" s="101">
        <v>49</v>
      </c>
      <c r="B54" s="163" t="s">
        <v>1845</v>
      </c>
      <c r="C54" s="54">
        <v>1</v>
      </c>
      <c r="D54" s="54">
        <v>5</v>
      </c>
      <c r="E54" s="54">
        <v>12</v>
      </c>
      <c r="F54" s="54"/>
      <c r="G54" s="54">
        <v>6</v>
      </c>
      <c r="H54" s="54">
        <v>0</v>
      </c>
      <c r="I54" s="54">
        <v>1</v>
      </c>
      <c r="J54" s="54">
        <v>0</v>
      </c>
      <c r="K54" s="54">
        <v>0</v>
      </c>
      <c r="L54" s="54"/>
      <c r="M54" s="54">
        <v>0</v>
      </c>
      <c r="N54" s="54">
        <v>1</v>
      </c>
      <c r="O54" s="54">
        <v>1</v>
      </c>
      <c r="P54" s="54">
        <v>1</v>
      </c>
      <c r="Q54" s="54" t="s">
        <v>19</v>
      </c>
      <c r="R54" s="54" t="s">
        <v>19</v>
      </c>
      <c r="S54" s="54" t="s">
        <v>19</v>
      </c>
      <c r="T54" s="54" t="s">
        <v>20</v>
      </c>
      <c r="U54" s="54" t="s">
        <v>19</v>
      </c>
      <c r="V54" s="54" t="s">
        <v>20</v>
      </c>
      <c r="W54" s="99"/>
    </row>
    <row r="55" spans="1:23" ht="44.25" customHeight="1" thickBot="1">
      <c r="A55" s="101">
        <v>50</v>
      </c>
      <c r="B55" s="163" t="s">
        <v>1846</v>
      </c>
      <c r="C55" s="54">
        <v>2</v>
      </c>
      <c r="D55" s="54">
        <v>4</v>
      </c>
      <c r="E55" s="54">
        <v>11</v>
      </c>
      <c r="F55" s="54">
        <v>0</v>
      </c>
      <c r="G55" s="54">
        <v>12</v>
      </c>
      <c r="H55" s="54">
        <v>2</v>
      </c>
      <c r="I55" s="54">
        <v>1</v>
      </c>
      <c r="J55" s="54">
        <v>1</v>
      </c>
      <c r="K55" s="54">
        <v>35</v>
      </c>
      <c r="L55" s="54">
        <v>30</v>
      </c>
      <c r="M55" s="54">
        <v>1</v>
      </c>
      <c r="N55" s="54"/>
      <c r="O55" s="54">
        <v>0</v>
      </c>
      <c r="P55" s="54">
        <v>1</v>
      </c>
      <c r="Q55" s="54" t="s">
        <v>19</v>
      </c>
      <c r="R55" s="54" t="s">
        <v>19</v>
      </c>
      <c r="S55" s="54" t="s">
        <v>19</v>
      </c>
      <c r="T55" s="54">
        <v>0</v>
      </c>
      <c r="U55" s="54" t="s">
        <v>19</v>
      </c>
      <c r="V55" s="54" t="s">
        <v>20</v>
      </c>
      <c r="W55" s="99"/>
    </row>
    <row r="56" spans="1:23" ht="44.25" customHeight="1" thickBot="1">
      <c r="A56" s="101">
        <v>51</v>
      </c>
      <c r="B56" s="163" t="s">
        <v>1847</v>
      </c>
      <c r="C56" s="54">
        <v>1</v>
      </c>
      <c r="D56" s="54">
        <v>4</v>
      </c>
      <c r="E56" s="54">
        <v>6</v>
      </c>
      <c r="F56" s="54">
        <v>0</v>
      </c>
      <c r="G56" s="54">
        <v>5</v>
      </c>
      <c r="H56" s="54">
        <v>0</v>
      </c>
      <c r="I56" s="54">
        <v>1</v>
      </c>
      <c r="J56" s="54">
        <v>1</v>
      </c>
      <c r="K56" s="54">
        <v>30</v>
      </c>
      <c r="L56" s="54">
        <v>0</v>
      </c>
      <c r="M56" s="54">
        <v>1</v>
      </c>
      <c r="N56" s="54">
        <v>0</v>
      </c>
      <c r="O56" s="54">
        <v>1</v>
      </c>
      <c r="P56" s="54">
        <v>0</v>
      </c>
      <c r="Q56" s="54">
        <v>0</v>
      </c>
      <c r="R56" s="54">
        <v>0</v>
      </c>
      <c r="S56" s="54" t="s">
        <v>19</v>
      </c>
      <c r="T56" s="54" t="s">
        <v>19</v>
      </c>
      <c r="U56" s="54" t="s">
        <v>20</v>
      </c>
      <c r="V56" s="54" t="s">
        <v>20</v>
      </c>
      <c r="W56" s="99"/>
    </row>
    <row r="57" spans="1:23" ht="44.25" customHeight="1" thickBot="1">
      <c r="A57" s="101">
        <v>52</v>
      </c>
      <c r="B57" s="163" t="s">
        <v>1848</v>
      </c>
      <c r="C57" s="54">
        <v>2</v>
      </c>
      <c r="D57" s="54">
        <v>2</v>
      </c>
      <c r="E57" s="54" t="s">
        <v>20</v>
      </c>
      <c r="F57" s="54" t="s">
        <v>19</v>
      </c>
      <c r="G57" s="54" t="s">
        <v>20</v>
      </c>
      <c r="H57" s="54" t="s">
        <v>19</v>
      </c>
      <c r="I57" s="54" t="s">
        <v>2939</v>
      </c>
      <c r="J57" s="54" t="s">
        <v>19</v>
      </c>
      <c r="K57" s="54" t="s">
        <v>20</v>
      </c>
      <c r="L57" s="54" t="s">
        <v>19</v>
      </c>
      <c r="M57" s="54">
        <v>1</v>
      </c>
      <c r="N57" s="54" t="s">
        <v>19</v>
      </c>
      <c r="O57" s="54" t="s">
        <v>19</v>
      </c>
      <c r="P57" s="54" t="s">
        <v>19</v>
      </c>
      <c r="Q57" s="54" t="s">
        <v>19</v>
      </c>
      <c r="R57" s="54" t="s">
        <v>19</v>
      </c>
      <c r="S57" s="54" t="s">
        <v>19</v>
      </c>
      <c r="T57" s="54" t="s">
        <v>19</v>
      </c>
      <c r="U57" s="54" t="s">
        <v>20</v>
      </c>
      <c r="V57" s="54" t="s">
        <v>19</v>
      </c>
      <c r="W57" s="99"/>
    </row>
    <row r="58" spans="1:23" ht="44.25" customHeight="1" thickBot="1">
      <c r="A58" s="101">
        <v>53</v>
      </c>
      <c r="B58" s="163" t="s">
        <v>1849</v>
      </c>
      <c r="C58" s="54">
        <v>3</v>
      </c>
      <c r="D58" s="54">
        <v>3</v>
      </c>
      <c r="E58" s="54">
        <v>20</v>
      </c>
      <c r="F58" s="54">
        <v>0</v>
      </c>
      <c r="G58" s="54">
        <v>22</v>
      </c>
      <c r="H58" s="54">
        <v>0</v>
      </c>
      <c r="I58" s="54" t="s">
        <v>2939</v>
      </c>
      <c r="J58" s="54">
        <v>1</v>
      </c>
      <c r="K58" s="54">
        <v>49</v>
      </c>
      <c r="L58" s="54">
        <v>0</v>
      </c>
      <c r="M58" s="54">
        <v>2</v>
      </c>
      <c r="N58" s="54">
        <v>1</v>
      </c>
      <c r="O58" s="54">
        <v>2</v>
      </c>
      <c r="P58" s="54">
        <v>1</v>
      </c>
      <c r="Q58" s="54">
        <v>0</v>
      </c>
      <c r="R58" s="54">
        <v>0</v>
      </c>
      <c r="S58" s="54" t="s">
        <v>19</v>
      </c>
      <c r="T58" s="54" t="s">
        <v>19</v>
      </c>
      <c r="U58" s="54" t="s">
        <v>19</v>
      </c>
      <c r="V58" s="54" t="s">
        <v>17</v>
      </c>
      <c r="W58" s="99"/>
    </row>
    <row r="59" spans="1:23" ht="44.25" customHeight="1" thickBot="1">
      <c r="A59" s="101">
        <v>54</v>
      </c>
      <c r="B59" s="163" t="s">
        <v>1850</v>
      </c>
      <c r="C59" s="54">
        <v>3</v>
      </c>
      <c r="D59" s="54">
        <v>2</v>
      </c>
      <c r="E59" s="54">
        <v>30</v>
      </c>
      <c r="F59" s="54">
        <v>0</v>
      </c>
      <c r="G59" s="54"/>
      <c r="H59" s="54">
        <v>0</v>
      </c>
      <c r="I59" s="54">
        <v>1</v>
      </c>
      <c r="J59" s="54">
        <v>2</v>
      </c>
      <c r="K59" s="54">
        <v>31</v>
      </c>
      <c r="L59" s="54">
        <v>20</v>
      </c>
      <c r="M59" s="54">
        <v>1</v>
      </c>
      <c r="N59" s="54">
        <v>2</v>
      </c>
      <c r="O59" s="54">
        <v>1</v>
      </c>
      <c r="P59" s="54">
        <v>2</v>
      </c>
      <c r="Q59" s="54">
        <v>0</v>
      </c>
      <c r="R59" s="54">
        <v>1</v>
      </c>
      <c r="S59" s="54" t="s">
        <v>20</v>
      </c>
      <c r="T59" s="54" t="s">
        <v>19</v>
      </c>
      <c r="U59" s="54" t="s">
        <v>19</v>
      </c>
      <c r="V59" s="54" t="s">
        <v>19</v>
      </c>
      <c r="W59" s="99"/>
    </row>
    <row r="60" spans="1:23" ht="44.25" customHeight="1" thickBot="1">
      <c r="A60" s="101">
        <v>55</v>
      </c>
      <c r="B60" s="163" t="s">
        <v>1851</v>
      </c>
      <c r="C60" s="54">
        <v>1</v>
      </c>
      <c r="D60" s="54">
        <v>3</v>
      </c>
      <c r="E60" s="54">
        <v>4</v>
      </c>
      <c r="F60" s="54">
        <v>4</v>
      </c>
      <c r="G60" s="54">
        <v>3</v>
      </c>
      <c r="H60" s="54">
        <v>2</v>
      </c>
      <c r="I60" s="54">
        <v>1</v>
      </c>
      <c r="J60" s="54">
        <v>1</v>
      </c>
      <c r="K60" s="54">
        <v>15</v>
      </c>
      <c r="L60" s="54" t="s">
        <v>19</v>
      </c>
      <c r="M60" s="54">
        <v>1</v>
      </c>
      <c r="N60" s="54">
        <v>0</v>
      </c>
      <c r="O60" s="54">
        <v>1</v>
      </c>
      <c r="P60" s="54">
        <v>0</v>
      </c>
      <c r="Q60" s="54">
        <v>0</v>
      </c>
      <c r="R60" s="54">
        <v>0</v>
      </c>
      <c r="S60" s="54" t="s">
        <v>19</v>
      </c>
      <c r="T60" s="54" t="s">
        <v>19</v>
      </c>
      <c r="U60" s="54"/>
      <c r="V60" s="54"/>
      <c r="W60" s="99"/>
    </row>
    <row r="61" spans="1:23" ht="44.25" customHeight="1" thickBot="1">
      <c r="A61" s="101">
        <v>56</v>
      </c>
      <c r="B61" s="163" t="s">
        <v>1852</v>
      </c>
      <c r="C61" s="54" t="s">
        <v>1786</v>
      </c>
      <c r="D61" s="54">
        <v>5</v>
      </c>
      <c r="E61" s="54" t="s">
        <v>19</v>
      </c>
      <c r="F61" s="54">
        <v>10</v>
      </c>
      <c r="G61" s="54" t="s">
        <v>19</v>
      </c>
      <c r="H61" s="54">
        <v>5</v>
      </c>
      <c r="I61" s="54">
        <v>1</v>
      </c>
      <c r="J61" s="54">
        <v>2</v>
      </c>
      <c r="K61" s="54" t="s">
        <v>19</v>
      </c>
      <c r="L61" s="54">
        <v>15</v>
      </c>
      <c r="M61" s="54">
        <v>1</v>
      </c>
      <c r="N61" s="54">
        <v>1</v>
      </c>
      <c r="O61" s="54">
        <v>1</v>
      </c>
      <c r="P61" s="54">
        <v>1</v>
      </c>
      <c r="Q61" s="54">
        <v>0</v>
      </c>
      <c r="R61" s="54">
        <v>0</v>
      </c>
      <c r="S61" s="54" t="s">
        <v>19</v>
      </c>
      <c r="T61" s="54" t="s">
        <v>19</v>
      </c>
      <c r="U61" s="54" t="s">
        <v>19</v>
      </c>
      <c r="V61" s="54" t="s">
        <v>19</v>
      </c>
      <c r="W61" s="99"/>
    </row>
    <row r="62" spans="1:23" ht="44.25" customHeight="1" thickBot="1">
      <c r="A62" s="101">
        <v>57</v>
      </c>
      <c r="B62" s="163" t="s">
        <v>1853</v>
      </c>
      <c r="C62" s="54">
        <v>3</v>
      </c>
      <c r="D62" s="54">
        <v>0</v>
      </c>
      <c r="E62" s="54" t="s">
        <v>20</v>
      </c>
      <c r="F62" s="54" t="s">
        <v>19</v>
      </c>
      <c r="G62" s="54" t="s">
        <v>20</v>
      </c>
      <c r="H62" s="54" t="s">
        <v>19</v>
      </c>
      <c r="I62" s="54" t="s">
        <v>20</v>
      </c>
      <c r="J62" s="54" t="s">
        <v>19</v>
      </c>
      <c r="K62" s="54">
        <v>15</v>
      </c>
      <c r="L62" s="54">
        <v>15</v>
      </c>
      <c r="M62" s="54" t="s">
        <v>19</v>
      </c>
      <c r="N62" s="54" t="s">
        <v>19</v>
      </c>
      <c r="O62" s="54">
        <v>1</v>
      </c>
      <c r="P62" s="54">
        <v>1</v>
      </c>
      <c r="Q62" s="54" t="s">
        <v>19</v>
      </c>
      <c r="R62" s="54" t="s">
        <v>19</v>
      </c>
      <c r="S62" s="54" t="s">
        <v>19</v>
      </c>
      <c r="T62" s="54" t="s">
        <v>20</v>
      </c>
      <c r="U62" s="54" t="s">
        <v>20</v>
      </c>
      <c r="V62" s="54" t="s">
        <v>20</v>
      </c>
      <c r="W62" s="99"/>
    </row>
    <row r="63" spans="1:23" ht="44.25" customHeight="1" thickBot="1">
      <c r="A63" s="101">
        <v>58</v>
      </c>
      <c r="B63" s="163" t="s">
        <v>1854</v>
      </c>
      <c r="C63" s="54">
        <v>3</v>
      </c>
      <c r="D63" s="54">
        <v>2</v>
      </c>
      <c r="E63" s="54" t="s">
        <v>1855</v>
      </c>
      <c r="F63" s="54">
        <v>0</v>
      </c>
      <c r="G63" s="54">
        <v>9</v>
      </c>
      <c r="H63" s="54">
        <v>0</v>
      </c>
      <c r="I63" s="54" t="s">
        <v>1855</v>
      </c>
      <c r="J63" s="54">
        <v>1</v>
      </c>
      <c r="K63" s="54">
        <v>35</v>
      </c>
      <c r="L63" s="54">
        <v>0</v>
      </c>
      <c r="M63" s="54">
        <v>0</v>
      </c>
      <c r="N63" s="54">
        <v>1</v>
      </c>
      <c r="O63" s="54">
        <v>2</v>
      </c>
      <c r="P63" s="54">
        <v>0</v>
      </c>
      <c r="Q63" s="54">
        <v>0</v>
      </c>
      <c r="R63" s="54">
        <v>1</v>
      </c>
      <c r="S63" s="54" t="s">
        <v>19</v>
      </c>
      <c r="T63" s="54" t="s">
        <v>1855</v>
      </c>
      <c r="U63" s="54" t="s">
        <v>19</v>
      </c>
      <c r="V63" s="54" t="s">
        <v>17</v>
      </c>
      <c r="W63" s="99"/>
    </row>
    <row r="64" spans="1:23" ht="44.25" customHeight="1" thickBot="1">
      <c r="A64" s="101">
        <v>59</v>
      </c>
      <c r="B64" s="163" t="s">
        <v>1856</v>
      </c>
      <c r="C64" s="54">
        <v>1</v>
      </c>
      <c r="D64" s="54">
        <v>2</v>
      </c>
      <c r="E64" s="54" t="s">
        <v>1855</v>
      </c>
      <c r="F64" s="54"/>
      <c r="G64" s="54" t="s">
        <v>1855</v>
      </c>
      <c r="H64" s="54"/>
      <c r="I64" s="54"/>
      <c r="J64" s="54"/>
      <c r="K64" s="54" t="s">
        <v>1855</v>
      </c>
      <c r="L64" s="54"/>
      <c r="M64" s="54" t="s">
        <v>1855</v>
      </c>
      <c r="N64" s="54"/>
      <c r="O64" s="54" t="s">
        <v>1855</v>
      </c>
      <c r="P64" s="54"/>
      <c r="Q64" s="54">
        <v>0</v>
      </c>
      <c r="R64" s="54"/>
      <c r="S64" s="54" t="s">
        <v>1855</v>
      </c>
      <c r="T64" s="54" t="s">
        <v>1855</v>
      </c>
      <c r="U64" s="54" t="s">
        <v>19</v>
      </c>
      <c r="V64" s="54" t="s">
        <v>1249</v>
      </c>
      <c r="W64" s="99"/>
    </row>
    <row r="65" spans="1:23" ht="44.25" customHeight="1" thickBot="1">
      <c r="A65" s="101">
        <v>60</v>
      </c>
      <c r="B65" s="163" t="s">
        <v>1857</v>
      </c>
      <c r="C65" s="54">
        <v>4</v>
      </c>
      <c r="D65" s="54">
        <v>0</v>
      </c>
      <c r="E65" s="54">
        <v>4</v>
      </c>
      <c r="F65" s="54">
        <v>10</v>
      </c>
      <c r="G65" s="54">
        <v>4</v>
      </c>
      <c r="H65" s="54">
        <v>6</v>
      </c>
      <c r="I65" s="54">
        <v>1</v>
      </c>
      <c r="J65" s="54">
        <v>0</v>
      </c>
      <c r="K65" s="54">
        <v>7</v>
      </c>
      <c r="L65" s="54">
        <v>5</v>
      </c>
      <c r="M65" s="54">
        <v>1</v>
      </c>
      <c r="N65" s="54">
        <v>0</v>
      </c>
      <c r="O65" s="54">
        <v>1</v>
      </c>
      <c r="P65" s="54">
        <v>0</v>
      </c>
      <c r="Q65" s="54">
        <v>0</v>
      </c>
      <c r="R65" s="54">
        <v>0</v>
      </c>
      <c r="S65" s="54" t="s">
        <v>19</v>
      </c>
      <c r="T65" s="54" t="s">
        <v>19</v>
      </c>
      <c r="U65" s="54" t="s">
        <v>17</v>
      </c>
      <c r="V65" s="54" t="s">
        <v>19</v>
      </c>
      <c r="W65" s="99"/>
    </row>
    <row r="66" spans="1:23" ht="44.25" customHeight="1" thickBot="1">
      <c r="A66" s="101">
        <v>61</v>
      </c>
      <c r="B66" s="163" t="s">
        <v>1858</v>
      </c>
      <c r="C66" s="54">
        <v>3</v>
      </c>
      <c r="D66" s="54">
        <v>2</v>
      </c>
      <c r="E66" s="54">
        <v>16</v>
      </c>
      <c r="F66" s="54">
        <v>0</v>
      </c>
      <c r="G66" s="54">
        <v>12</v>
      </c>
      <c r="H66" s="54">
        <v>4</v>
      </c>
      <c r="I66" s="54" t="s">
        <v>1859</v>
      </c>
      <c r="J66" s="54">
        <v>1</v>
      </c>
      <c r="K66" s="54" t="s">
        <v>20</v>
      </c>
      <c r="L66" s="54" t="s">
        <v>19</v>
      </c>
      <c r="M66" s="54" t="s">
        <v>19</v>
      </c>
      <c r="N66" s="54">
        <v>1</v>
      </c>
      <c r="O66" s="54" t="s">
        <v>19</v>
      </c>
      <c r="P66" s="54">
        <v>1</v>
      </c>
      <c r="Q66" s="54">
        <v>0</v>
      </c>
      <c r="R66" s="54">
        <v>0</v>
      </c>
      <c r="S66" s="54" t="s">
        <v>20</v>
      </c>
      <c r="T66" s="54" t="s">
        <v>20</v>
      </c>
      <c r="U66" s="54" t="s">
        <v>19</v>
      </c>
      <c r="V66" s="54" t="s">
        <v>19</v>
      </c>
      <c r="W66" s="99"/>
    </row>
    <row r="67" spans="1:23" ht="44.25" customHeight="1" thickBot="1">
      <c r="A67" s="101">
        <v>62</v>
      </c>
      <c r="B67" s="163" t="s">
        <v>1860</v>
      </c>
      <c r="C67" s="54">
        <v>3</v>
      </c>
      <c r="D67" s="54">
        <v>2</v>
      </c>
      <c r="E67" s="54" t="s">
        <v>1859</v>
      </c>
      <c r="F67" s="54" t="s">
        <v>20</v>
      </c>
      <c r="G67" s="54" t="s">
        <v>1859</v>
      </c>
      <c r="H67" s="54" t="s">
        <v>20</v>
      </c>
      <c r="I67" s="54" t="s">
        <v>1859</v>
      </c>
      <c r="J67" s="54" t="s">
        <v>20</v>
      </c>
      <c r="K67" s="54">
        <v>25</v>
      </c>
      <c r="L67" s="54">
        <v>25</v>
      </c>
      <c r="M67" s="54" t="s">
        <v>19</v>
      </c>
      <c r="N67" s="54" t="s">
        <v>20</v>
      </c>
      <c r="O67" s="54" t="s">
        <v>1861</v>
      </c>
      <c r="P67" s="54" t="s">
        <v>19</v>
      </c>
      <c r="Q67" s="54" t="s">
        <v>19</v>
      </c>
      <c r="R67" s="54" t="s">
        <v>19</v>
      </c>
      <c r="S67" s="54" t="s">
        <v>19</v>
      </c>
      <c r="T67" s="54" t="s">
        <v>19</v>
      </c>
      <c r="U67" s="54" t="s">
        <v>19</v>
      </c>
      <c r="V67" s="54" t="s">
        <v>19</v>
      </c>
      <c r="W67" s="99"/>
    </row>
    <row r="68" spans="1:23" ht="44.25" customHeight="1" thickBot="1">
      <c r="A68" s="101">
        <v>63</v>
      </c>
      <c r="B68" s="163" t="s">
        <v>1862</v>
      </c>
      <c r="C68" s="54">
        <v>4</v>
      </c>
      <c r="D68" s="54">
        <v>2</v>
      </c>
      <c r="E68" s="54" t="s">
        <v>20</v>
      </c>
      <c r="F68" s="54" t="s">
        <v>19</v>
      </c>
      <c r="G68" s="54" t="s">
        <v>20</v>
      </c>
      <c r="H68" s="54" t="s">
        <v>19</v>
      </c>
      <c r="I68" s="54" t="s">
        <v>20</v>
      </c>
      <c r="J68" s="54" t="s">
        <v>19</v>
      </c>
      <c r="K68" s="54" t="s">
        <v>20</v>
      </c>
      <c r="L68" s="54" t="s">
        <v>19</v>
      </c>
      <c r="M68" s="54" t="s">
        <v>20</v>
      </c>
      <c r="N68" s="54" t="s">
        <v>19</v>
      </c>
      <c r="O68" s="54" t="s">
        <v>20</v>
      </c>
      <c r="P68" s="54" t="s">
        <v>19</v>
      </c>
      <c r="Q68" s="54" t="s">
        <v>19</v>
      </c>
      <c r="R68" s="54" t="s">
        <v>19</v>
      </c>
      <c r="S68" s="54" t="s">
        <v>19</v>
      </c>
      <c r="T68" s="54" t="s">
        <v>20</v>
      </c>
      <c r="U68" s="54" t="s">
        <v>20</v>
      </c>
      <c r="V68" s="54" t="s">
        <v>19</v>
      </c>
      <c r="W68" s="99"/>
    </row>
    <row r="69" spans="1:23" ht="44.25" customHeight="1" thickBot="1">
      <c r="A69" s="101">
        <v>64</v>
      </c>
      <c r="B69" s="163" t="s">
        <v>105</v>
      </c>
      <c r="C69" s="54">
        <v>6</v>
      </c>
      <c r="D69" s="54">
        <v>3</v>
      </c>
      <c r="E69" s="54" t="s">
        <v>20</v>
      </c>
      <c r="F69" s="54" t="s">
        <v>19</v>
      </c>
      <c r="G69" s="54">
        <v>12</v>
      </c>
      <c r="H69" s="54">
        <v>6</v>
      </c>
      <c r="I69" s="54">
        <v>1</v>
      </c>
      <c r="J69" s="54">
        <v>1</v>
      </c>
      <c r="K69" s="54" t="s">
        <v>16</v>
      </c>
      <c r="L69" s="54">
        <v>0</v>
      </c>
      <c r="M69" s="54">
        <v>2</v>
      </c>
      <c r="N69" s="54">
        <v>1</v>
      </c>
      <c r="O69" s="54">
        <v>1</v>
      </c>
      <c r="P69" s="54">
        <v>2</v>
      </c>
      <c r="Q69" s="54">
        <v>0</v>
      </c>
      <c r="R69" s="54">
        <v>1</v>
      </c>
      <c r="S69" s="54" t="s">
        <v>17</v>
      </c>
      <c r="T69" s="54" t="s">
        <v>1863</v>
      </c>
      <c r="U69" s="54" t="s">
        <v>335</v>
      </c>
      <c r="V69" s="102" t="s">
        <v>17</v>
      </c>
      <c r="W69" s="99"/>
    </row>
    <row r="70" spans="1:23" ht="44.25" customHeight="1" thickBot="1">
      <c r="A70" s="101">
        <v>65</v>
      </c>
      <c r="B70" s="163" t="s">
        <v>1864</v>
      </c>
      <c r="C70" s="54">
        <v>8</v>
      </c>
      <c r="D70" s="54">
        <v>0</v>
      </c>
      <c r="E70" s="54">
        <v>8</v>
      </c>
      <c r="F70" s="54">
        <v>8</v>
      </c>
      <c r="G70" s="54">
        <v>16</v>
      </c>
      <c r="H70" s="54">
        <v>6</v>
      </c>
      <c r="I70" s="54">
        <v>1</v>
      </c>
      <c r="J70" s="54">
        <v>1</v>
      </c>
      <c r="K70" s="54"/>
      <c r="L70" s="54"/>
      <c r="M70" s="54">
        <v>1</v>
      </c>
      <c r="N70" s="54">
        <v>1</v>
      </c>
      <c r="O70" s="54">
        <v>1</v>
      </c>
      <c r="P70" s="54">
        <v>0</v>
      </c>
      <c r="Q70" s="54">
        <v>0</v>
      </c>
      <c r="R70" s="54">
        <v>1</v>
      </c>
      <c r="S70" s="54" t="s">
        <v>20</v>
      </c>
      <c r="T70" s="54" t="s">
        <v>20</v>
      </c>
      <c r="U70" s="54" t="s">
        <v>17</v>
      </c>
      <c r="V70" s="54" t="s">
        <v>17</v>
      </c>
      <c r="W70" s="99"/>
    </row>
    <row r="71" spans="1:23" ht="44.25" customHeight="1" thickBot="1">
      <c r="A71" s="101">
        <v>66</v>
      </c>
      <c r="B71" s="163" t="s">
        <v>1865</v>
      </c>
      <c r="C71" s="54">
        <v>5</v>
      </c>
      <c r="D71" s="54">
        <v>3</v>
      </c>
      <c r="E71" s="54" t="s">
        <v>335</v>
      </c>
      <c r="F71" s="54" t="s">
        <v>19</v>
      </c>
      <c r="G71" s="54">
        <v>12</v>
      </c>
      <c r="H71" s="54">
        <v>8</v>
      </c>
      <c r="I71" s="54">
        <v>1</v>
      </c>
      <c r="J71" s="54">
        <v>1</v>
      </c>
      <c r="K71" s="54" t="s">
        <v>16</v>
      </c>
      <c r="L71" s="54">
        <v>0</v>
      </c>
      <c r="M71" s="54">
        <v>1</v>
      </c>
      <c r="N71" s="54">
        <v>1</v>
      </c>
      <c r="O71" s="54">
        <v>1</v>
      </c>
      <c r="P71" s="54">
        <v>1</v>
      </c>
      <c r="Q71" s="54">
        <v>0</v>
      </c>
      <c r="R71" s="54">
        <v>1</v>
      </c>
      <c r="S71" s="54" t="s">
        <v>17</v>
      </c>
      <c r="T71" s="54" t="s">
        <v>335</v>
      </c>
      <c r="U71" s="54" t="s">
        <v>335</v>
      </c>
      <c r="V71" s="54" t="s">
        <v>17</v>
      </c>
      <c r="W71" s="99"/>
    </row>
    <row r="72" spans="1:23" ht="44.25" customHeight="1" thickBot="1">
      <c r="A72" s="101">
        <v>67</v>
      </c>
      <c r="B72" s="163" t="s">
        <v>1866</v>
      </c>
      <c r="C72" s="54">
        <v>7</v>
      </c>
      <c r="D72" s="54">
        <v>2</v>
      </c>
      <c r="E72" s="54" t="s">
        <v>1771</v>
      </c>
      <c r="F72" s="54"/>
      <c r="G72" s="54">
        <v>10</v>
      </c>
      <c r="H72" s="54">
        <v>8</v>
      </c>
      <c r="I72" s="54" t="s">
        <v>1771</v>
      </c>
      <c r="J72" s="54"/>
      <c r="K72" s="54" t="s">
        <v>16</v>
      </c>
      <c r="L72" s="54"/>
      <c r="M72" s="54" t="s">
        <v>16</v>
      </c>
      <c r="N72" s="54"/>
      <c r="O72" s="54">
        <v>1</v>
      </c>
      <c r="P72" s="54">
        <v>1</v>
      </c>
      <c r="Q72" s="54" t="s">
        <v>16</v>
      </c>
      <c r="R72" s="54"/>
      <c r="S72" s="54"/>
      <c r="T72" s="54"/>
      <c r="U72" s="54"/>
      <c r="V72" s="54" t="s">
        <v>335</v>
      </c>
      <c r="W72" s="99"/>
    </row>
    <row r="73" spans="1:23" ht="44.25" customHeight="1" thickBot="1">
      <c r="A73" s="101">
        <v>68</v>
      </c>
      <c r="B73" s="163" t="s">
        <v>1867</v>
      </c>
      <c r="C73" s="54">
        <v>5</v>
      </c>
      <c r="D73" s="54">
        <v>6</v>
      </c>
      <c r="E73" s="54" t="s">
        <v>20</v>
      </c>
      <c r="F73" s="54" t="s">
        <v>19</v>
      </c>
      <c r="G73" s="54" t="s">
        <v>20</v>
      </c>
      <c r="H73" s="54" t="s">
        <v>19</v>
      </c>
      <c r="I73" s="54" t="s">
        <v>20</v>
      </c>
      <c r="J73" s="54" t="s">
        <v>19</v>
      </c>
      <c r="K73" s="54" t="s">
        <v>20</v>
      </c>
      <c r="L73" s="54" t="s">
        <v>19</v>
      </c>
      <c r="M73" s="54" t="s">
        <v>19</v>
      </c>
      <c r="N73" s="54" t="s">
        <v>20</v>
      </c>
      <c r="O73" s="54">
        <v>1</v>
      </c>
      <c r="P73" s="54" t="s">
        <v>20</v>
      </c>
      <c r="Q73" s="54" t="s">
        <v>19</v>
      </c>
      <c r="R73" s="54" t="s">
        <v>19</v>
      </c>
      <c r="S73" s="54" t="s">
        <v>19</v>
      </c>
      <c r="T73" s="54" t="s">
        <v>20</v>
      </c>
      <c r="U73" s="54" t="s">
        <v>20</v>
      </c>
      <c r="V73" s="54" t="s">
        <v>20</v>
      </c>
      <c r="W73" s="99"/>
    </row>
    <row r="74" spans="1:23" ht="44.25" customHeight="1" thickBot="1">
      <c r="A74" s="101">
        <v>69</v>
      </c>
      <c r="B74" s="163" t="s">
        <v>1868</v>
      </c>
      <c r="C74" s="54">
        <v>6</v>
      </c>
      <c r="D74" s="54">
        <v>4</v>
      </c>
      <c r="E74" s="54">
        <v>16</v>
      </c>
      <c r="F74" s="54">
        <v>0</v>
      </c>
      <c r="G74" s="54">
        <v>15</v>
      </c>
      <c r="H74" s="54">
        <v>6</v>
      </c>
      <c r="I74" s="54">
        <v>2</v>
      </c>
      <c r="J74" s="54">
        <v>0</v>
      </c>
      <c r="K74" s="54">
        <v>87</v>
      </c>
      <c r="L74" s="54">
        <v>0</v>
      </c>
      <c r="M74" s="54">
        <v>1</v>
      </c>
      <c r="N74" s="54">
        <v>1</v>
      </c>
      <c r="O74" s="54">
        <v>1</v>
      </c>
      <c r="P74" s="54">
        <v>1</v>
      </c>
      <c r="Q74" s="54">
        <v>0</v>
      </c>
      <c r="R74" s="54">
        <v>0</v>
      </c>
      <c r="S74" s="54" t="s">
        <v>335</v>
      </c>
      <c r="T74" s="54" t="s">
        <v>335</v>
      </c>
      <c r="U74" s="54" t="s">
        <v>20</v>
      </c>
      <c r="V74" s="54" t="s">
        <v>335</v>
      </c>
      <c r="W74" s="99"/>
    </row>
    <row r="75" spans="1:23" ht="44.25" customHeight="1" thickBot="1">
      <c r="A75" s="101">
        <v>70</v>
      </c>
      <c r="B75" s="163" t="s">
        <v>1869</v>
      </c>
      <c r="C75" s="54">
        <v>7</v>
      </c>
      <c r="D75" s="54">
        <v>8</v>
      </c>
      <c r="E75" s="54">
        <v>6</v>
      </c>
      <c r="F75" s="54">
        <v>40</v>
      </c>
      <c r="G75" s="54">
        <v>12</v>
      </c>
      <c r="H75" s="54">
        <v>20</v>
      </c>
      <c r="I75" s="54">
        <v>1</v>
      </c>
      <c r="J75" s="54">
        <v>3</v>
      </c>
      <c r="K75" s="54">
        <v>160</v>
      </c>
      <c r="L75" s="54">
        <v>50</v>
      </c>
      <c r="M75" s="54">
        <v>1</v>
      </c>
      <c r="N75" s="54">
        <v>4</v>
      </c>
      <c r="O75" s="54">
        <v>1</v>
      </c>
      <c r="P75" s="54">
        <v>4</v>
      </c>
      <c r="Q75" s="54">
        <v>0</v>
      </c>
      <c r="R75" s="54">
        <v>2</v>
      </c>
      <c r="S75" s="54" t="s">
        <v>16</v>
      </c>
      <c r="T75" s="54" t="s">
        <v>1855</v>
      </c>
      <c r="U75" s="54" t="s">
        <v>1249</v>
      </c>
      <c r="V75" s="54" t="s">
        <v>1249</v>
      </c>
      <c r="W75" s="99"/>
    </row>
    <row r="76" spans="1:23" ht="44.25" customHeight="1" thickBot="1">
      <c r="A76" s="101">
        <v>71</v>
      </c>
      <c r="B76" s="163" t="s">
        <v>1870</v>
      </c>
      <c r="C76" s="54">
        <v>8</v>
      </c>
      <c r="D76" s="54">
        <v>2</v>
      </c>
      <c r="E76" s="54" t="s">
        <v>20</v>
      </c>
      <c r="F76" s="54" t="s">
        <v>19</v>
      </c>
      <c r="G76" s="54" t="s">
        <v>20</v>
      </c>
      <c r="H76" s="54" t="s">
        <v>19</v>
      </c>
      <c r="I76" s="54" t="s">
        <v>20</v>
      </c>
      <c r="J76" s="54">
        <v>2</v>
      </c>
      <c r="K76" s="54" t="s">
        <v>20</v>
      </c>
      <c r="L76" s="54" t="s">
        <v>19</v>
      </c>
      <c r="M76" s="54" t="s">
        <v>20</v>
      </c>
      <c r="N76" s="54" t="s">
        <v>19</v>
      </c>
      <c r="O76" s="54" t="s">
        <v>20</v>
      </c>
      <c r="P76" s="54" t="s">
        <v>19</v>
      </c>
      <c r="Q76" s="54" t="s">
        <v>19</v>
      </c>
      <c r="R76" s="54" t="s">
        <v>19</v>
      </c>
      <c r="S76" s="54" t="s">
        <v>20</v>
      </c>
      <c r="T76" s="54" t="s">
        <v>20</v>
      </c>
      <c r="U76" s="54" t="s">
        <v>19</v>
      </c>
      <c r="V76" s="54" t="s">
        <v>19</v>
      </c>
      <c r="W76" s="99"/>
    </row>
    <row r="77" spans="1:23" ht="44.25" customHeight="1" thickBot="1">
      <c r="A77" s="101">
        <v>72</v>
      </c>
      <c r="B77" s="163" t="s">
        <v>1871</v>
      </c>
      <c r="C77" s="54">
        <v>8</v>
      </c>
      <c r="D77" s="54">
        <v>4</v>
      </c>
      <c r="E77" s="54" t="s">
        <v>1855</v>
      </c>
      <c r="F77" s="54" t="s">
        <v>19</v>
      </c>
      <c r="G77" s="54" t="s">
        <v>1855</v>
      </c>
      <c r="H77" s="54" t="s">
        <v>19</v>
      </c>
      <c r="I77" s="54" t="s">
        <v>1855</v>
      </c>
      <c r="J77" s="54" t="s">
        <v>19</v>
      </c>
      <c r="K77" s="54" t="s">
        <v>1855</v>
      </c>
      <c r="L77" s="54" t="s">
        <v>19</v>
      </c>
      <c r="M77" s="54" t="s">
        <v>1855</v>
      </c>
      <c r="N77" s="54" t="s">
        <v>19</v>
      </c>
      <c r="O77" s="54" t="s">
        <v>1855</v>
      </c>
      <c r="P77" s="54" t="s">
        <v>19</v>
      </c>
      <c r="Q77" s="54" t="s">
        <v>19</v>
      </c>
      <c r="R77" s="54">
        <v>1</v>
      </c>
      <c r="S77" s="54" t="s">
        <v>1872</v>
      </c>
      <c r="T77" s="54" t="s">
        <v>1855</v>
      </c>
      <c r="U77" s="54" t="s">
        <v>1872</v>
      </c>
      <c r="V77" s="54" t="s">
        <v>1873</v>
      </c>
      <c r="W77" s="99"/>
    </row>
    <row r="78" spans="1:23" ht="44.25" customHeight="1" thickBot="1">
      <c r="A78" s="101">
        <v>73</v>
      </c>
      <c r="B78" s="163" t="s">
        <v>1874</v>
      </c>
      <c r="C78" s="54">
        <v>5</v>
      </c>
      <c r="D78" s="54">
        <v>2</v>
      </c>
      <c r="E78" s="54" t="s">
        <v>20</v>
      </c>
      <c r="F78" s="54" t="s">
        <v>19</v>
      </c>
      <c r="G78" s="54">
        <v>8</v>
      </c>
      <c r="H78" s="54">
        <v>2</v>
      </c>
      <c r="I78" s="54" t="s">
        <v>20</v>
      </c>
      <c r="J78" s="54" t="s">
        <v>19</v>
      </c>
      <c r="K78" s="54" t="s">
        <v>20</v>
      </c>
      <c r="L78" s="54" t="s">
        <v>19</v>
      </c>
      <c r="M78" s="54" t="s">
        <v>20</v>
      </c>
      <c r="N78" s="54" t="s">
        <v>19</v>
      </c>
      <c r="O78" s="54" t="s">
        <v>20</v>
      </c>
      <c r="P78" s="54" t="s">
        <v>19</v>
      </c>
      <c r="Q78" s="54" t="s">
        <v>19</v>
      </c>
      <c r="R78" s="54" t="s">
        <v>19</v>
      </c>
      <c r="S78" s="54" t="s">
        <v>20</v>
      </c>
      <c r="T78" s="54" t="s">
        <v>20</v>
      </c>
      <c r="U78" s="54" t="s">
        <v>19</v>
      </c>
      <c r="V78" s="54" t="s">
        <v>19</v>
      </c>
      <c r="W78" s="99"/>
    </row>
    <row r="79" spans="1:23" ht="44.25" customHeight="1" thickBot="1">
      <c r="A79" s="101">
        <v>74</v>
      </c>
      <c r="B79" s="163" t="s">
        <v>1875</v>
      </c>
      <c r="C79" s="54">
        <v>11</v>
      </c>
      <c r="D79" s="54" t="s">
        <v>19</v>
      </c>
      <c r="E79" s="54" t="s">
        <v>20</v>
      </c>
      <c r="F79" s="54" t="s">
        <v>19</v>
      </c>
      <c r="G79" s="54" t="s">
        <v>20</v>
      </c>
      <c r="H79" s="54" t="s">
        <v>19</v>
      </c>
      <c r="I79" s="54" t="s">
        <v>20</v>
      </c>
      <c r="J79" s="54" t="s">
        <v>19</v>
      </c>
      <c r="K79" s="54" t="s">
        <v>20</v>
      </c>
      <c r="L79" s="54" t="s">
        <v>19</v>
      </c>
      <c r="M79" s="54" t="s">
        <v>19</v>
      </c>
      <c r="N79" s="54" t="s">
        <v>20</v>
      </c>
      <c r="O79" s="54">
        <v>1</v>
      </c>
      <c r="P79" s="54">
        <v>1</v>
      </c>
      <c r="Q79" s="54" t="s">
        <v>19</v>
      </c>
      <c r="R79" s="54" t="s">
        <v>19</v>
      </c>
      <c r="S79" s="54" t="s">
        <v>20</v>
      </c>
      <c r="T79" s="54" t="s">
        <v>20</v>
      </c>
      <c r="U79" s="54" t="s">
        <v>19</v>
      </c>
      <c r="V79" s="54" t="s">
        <v>19</v>
      </c>
      <c r="W79" s="99"/>
    </row>
    <row r="80" spans="1:23" ht="44.25" customHeight="1" thickBot="1">
      <c r="A80" s="101">
        <v>75</v>
      </c>
      <c r="B80" s="163" t="s">
        <v>1876</v>
      </c>
      <c r="C80" s="54">
        <v>2</v>
      </c>
      <c r="D80" s="54">
        <v>10</v>
      </c>
      <c r="E80" s="54">
        <v>4</v>
      </c>
      <c r="F80" s="54">
        <v>10</v>
      </c>
      <c r="G80" s="54">
        <v>2</v>
      </c>
      <c r="H80" s="54">
        <v>6</v>
      </c>
      <c r="I80" s="54">
        <v>1</v>
      </c>
      <c r="J80" s="54">
        <v>0</v>
      </c>
      <c r="K80" s="54">
        <v>22</v>
      </c>
      <c r="L80" s="54">
        <v>0</v>
      </c>
      <c r="M80" s="54">
        <v>1</v>
      </c>
      <c r="N80" s="54">
        <v>0</v>
      </c>
      <c r="O80" s="54">
        <v>1</v>
      </c>
      <c r="P80" s="54">
        <v>0</v>
      </c>
      <c r="Q80" s="54">
        <v>0</v>
      </c>
      <c r="R80" s="54">
        <v>0</v>
      </c>
      <c r="S80" s="54" t="s">
        <v>20</v>
      </c>
      <c r="T80" s="54" t="s">
        <v>335</v>
      </c>
      <c r="U80" s="54" t="s">
        <v>20</v>
      </c>
      <c r="V80" s="54" t="s">
        <v>19</v>
      </c>
      <c r="W80" s="99"/>
    </row>
    <row r="81" spans="1:23" ht="44.25" customHeight="1" thickBot="1">
      <c r="A81" s="101">
        <v>76</v>
      </c>
      <c r="B81" s="163" t="s">
        <v>1877</v>
      </c>
      <c r="C81" s="54">
        <v>12</v>
      </c>
      <c r="D81" s="54" t="s">
        <v>19</v>
      </c>
      <c r="E81" s="54" t="s">
        <v>20</v>
      </c>
      <c r="F81" s="54" t="s">
        <v>19</v>
      </c>
      <c r="G81" s="54" t="s">
        <v>20</v>
      </c>
      <c r="H81" s="54" t="s">
        <v>19</v>
      </c>
      <c r="I81" s="54" t="s">
        <v>20</v>
      </c>
      <c r="J81" s="54" t="s">
        <v>19</v>
      </c>
      <c r="K81" s="54" t="s">
        <v>20</v>
      </c>
      <c r="L81" s="54" t="s">
        <v>19</v>
      </c>
      <c r="M81" s="54" t="s">
        <v>20</v>
      </c>
      <c r="N81" s="54" t="s">
        <v>19</v>
      </c>
      <c r="O81" s="54" t="s">
        <v>20</v>
      </c>
      <c r="P81" s="54" t="s">
        <v>19</v>
      </c>
      <c r="Q81" s="54" t="s">
        <v>19</v>
      </c>
      <c r="R81" s="54" t="s">
        <v>19</v>
      </c>
      <c r="S81" s="54" t="s">
        <v>20</v>
      </c>
      <c r="T81" s="54" t="s">
        <v>20</v>
      </c>
      <c r="U81" s="54" t="s">
        <v>1878</v>
      </c>
      <c r="V81" s="54" t="s">
        <v>20</v>
      </c>
      <c r="W81" s="99"/>
    </row>
    <row r="82" spans="1:23" ht="44.25" customHeight="1" thickBot="1">
      <c r="A82" s="101">
        <v>77</v>
      </c>
      <c r="B82" s="163" t="s">
        <v>1879</v>
      </c>
      <c r="C82" s="54">
        <v>3</v>
      </c>
      <c r="D82" s="54">
        <v>5</v>
      </c>
      <c r="E82" s="54" t="s">
        <v>20</v>
      </c>
      <c r="F82" s="54" t="s">
        <v>19</v>
      </c>
      <c r="G82" s="54" t="s">
        <v>20</v>
      </c>
      <c r="H82" s="54" t="s">
        <v>19</v>
      </c>
      <c r="I82" s="54" t="s">
        <v>20</v>
      </c>
      <c r="J82" s="54" t="s">
        <v>19</v>
      </c>
      <c r="K82" s="54" t="s">
        <v>20</v>
      </c>
      <c r="L82" s="54" t="s">
        <v>19</v>
      </c>
      <c r="M82" s="54" t="s">
        <v>20</v>
      </c>
      <c r="N82" s="54"/>
      <c r="O82" s="54" t="s">
        <v>20</v>
      </c>
      <c r="P82" s="54" t="s">
        <v>19</v>
      </c>
      <c r="Q82" s="54">
        <v>0</v>
      </c>
      <c r="R82" s="54">
        <v>0</v>
      </c>
      <c r="S82" s="54" t="s">
        <v>19</v>
      </c>
      <c r="T82" s="54" t="s">
        <v>20</v>
      </c>
      <c r="U82" s="54" t="s">
        <v>19</v>
      </c>
      <c r="V82" s="54" t="s">
        <v>19</v>
      </c>
      <c r="W82" s="99" t="s">
        <v>1880</v>
      </c>
    </row>
    <row r="83" spans="1:23" ht="44.25" customHeight="1" thickBot="1">
      <c r="A83" s="101">
        <v>78</v>
      </c>
      <c r="B83" s="163" t="s">
        <v>1881</v>
      </c>
      <c r="C83" s="54">
        <v>5</v>
      </c>
      <c r="D83" s="54">
        <v>4</v>
      </c>
      <c r="E83" s="54" t="s">
        <v>20</v>
      </c>
      <c r="F83" s="54"/>
      <c r="G83" s="54">
        <v>10</v>
      </c>
      <c r="H83" s="54">
        <v>10</v>
      </c>
      <c r="I83" s="54">
        <v>1</v>
      </c>
      <c r="J83" s="54">
        <v>2</v>
      </c>
      <c r="K83" s="54" t="s">
        <v>1882</v>
      </c>
      <c r="L83" s="54" t="s">
        <v>1883</v>
      </c>
      <c r="M83" s="54">
        <v>2</v>
      </c>
      <c r="N83" s="54">
        <v>2</v>
      </c>
      <c r="O83" s="54">
        <v>1</v>
      </c>
      <c r="P83" s="54">
        <v>2</v>
      </c>
      <c r="Q83" s="54">
        <v>0</v>
      </c>
      <c r="R83" s="54">
        <v>0</v>
      </c>
      <c r="S83" s="54" t="s">
        <v>20</v>
      </c>
      <c r="T83" s="54" t="s">
        <v>20</v>
      </c>
      <c r="U83" s="54" t="s">
        <v>335</v>
      </c>
      <c r="V83" s="54" t="s">
        <v>335</v>
      </c>
      <c r="W83" s="99"/>
    </row>
    <row r="84" spans="1:23" ht="44.25" customHeight="1" thickBot="1">
      <c r="A84" s="101">
        <v>79</v>
      </c>
      <c r="B84" s="163" t="s">
        <v>1884</v>
      </c>
      <c r="C84" s="54">
        <v>8</v>
      </c>
      <c r="D84" s="54">
        <v>0</v>
      </c>
      <c r="E84" s="54" t="s">
        <v>20</v>
      </c>
      <c r="F84" s="54" t="s">
        <v>19</v>
      </c>
      <c r="G84" s="54" t="s">
        <v>20</v>
      </c>
      <c r="H84" s="54" t="s">
        <v>19</v>
      </c>
      <c r="I84" s="54" t="s">
        <v>20</v>
      </c>
      <c r="J84" s="54" t="s">
        <v>19</v>
      </c>
      <c r="K84" s="54" t="s">
        <v>20</v>
      </c>
      <c r="L84" s="54" t="s">
        <v>19</v>
      </c>
      <c r="M84" s="54" t="s">
        <v>20</v>
      </c>
      <c r="N84" s="54" t="s">
        <v>19</v>
      </c>
      <c r="O84" s="54" t="s">
        <v>20</v>
      </c>
      <c r="P84" s="54" t="s">
        <v>19</v>
      </c>
      <c r="Q84" s="54" t="s">
        <v>19</v>
      </c>
      <c r="R84" s="54" t="s">
        <v>19</v>
      </c>
      <c r="S84" s="54" t="s">
        <v>19</v>
      </c>
      <c r="T84" s="54" t="s">
        <v>20</v>
      </c>
      <c r="U84" s="54" t="s">
        <v>19</v>
      </c>
      <c r="V84" s="54" t="s">
        <v>20</v>
      </c>
      <c r="W84" s="99"/>
    </row>
    <row r="85" spans="1:23" ht="44.25" customHeight="1" thickBot="1">
      <c r="A85" s="101">
        <v>80</v>
      </c>
      <c r="B85" s="163" t="s">
        <v>1885</v>
      </c>
      <c r="C85" s="54">
        <v>3</v>
      </c>
      <c r="D85" s="54">
        <v>5</v>
      </c>
      <c r="E85" s="54" t="s">
        <v>20</v>
      </c>
      <c r="F85" s="54" t="s">
        <v>19</v>
      </c>
      <c r="G85" s="54" t="s">
        <v>20</v>
      </c>
      <c r="H85" s="54" t="s">
        <v>19</v>
      </c>
      <c r="I85" s="54" t="s">
        <v>20</v>
      </c>
      <c r="J85" s="54" t="s">
        <v>19</v>
      </c>
      <c r="K85" s="54" t="s">
        <v>20</v>
      </c>
      <c r="L85" s="54" t="s">
        <v>19</v>
      </c>
      <c r="M85" s="54" t="s">
        <v>20</v>
      </c>
      <c r="N85" s="54" t="s">
        <v>19</v>
      </c>
      <c r="O85" s="54" t="s">
        <v>20</v>
      </c>
      <c r="P85" s="54" t="s">
        <v>19</v>
      </c>
      <c r="Q85" s="54" t="s">
        <v>19</v>
      </c>
      <c r="R85" s="54" t="s">
        <v>19</v>
      </c>
      <c r="S85" s="54" t="s">
        <v>19</v>
      </c>
      <c r="T85" s="54" t="s">
        <v>20</v>
      </c>
      <c r="U85" s="54" t="s">
        <v>20</v>
      </c>
      <c r="V85" s="54" t="s">
        <v>20</v>
      </c>
      <c r="W85" s="99"/>
    </row>
    <row r="86" spans="1:23" ht="44.25" customHeight="1" thickBot="1">
      <c r="A86" s="101">
        <v>81</v>
      </c>
      <c r="B86" s="163" t="s">
        <v>1886</v>
      </c>
      <c r="C86" s="54">
        <v>4</v>
      </c>
      <c r="D86" s="54">
        <v>4</v>
      </c>
      <c r="E86" s="54" t="s">
        <v>20</v>
      </c>
      <c r="F86" s="54" t="s">
        <v>19</v>
      </c>
      <c r="G86" s="54" t="s">
        <v>20</v>
      </c>
      <c r="H86" s="54">
        <v>2</v>
      </c>
      <c r="I86" s="54">
        <v>1</v>
      </c>
      <c r="J86" s="54">
        <v>1</v>
      </c>
      <c r="K86" s="54">
        <v>40</v>
      </c>
      <c r="L86" s="54">
        <v>20</v>
      </c>
      <c r="M86" s="54">
        <v>1</v>
      </c>
      <c r="N86" s="54">
        <v>1</v>
      </c>
      <c r="O86" s="54">
        <v>1</v>
      </c>
      <c r="P86" s="54">
        <v>1</v>
      </c>
      <c r="Q86" s="54" t="s">
        <v>19</v>
      </c>
      <c r="R86" s="54" t="s">
        <v>19</v>
      </c>
      <c r="S86" s="54" t="s">
        <v>20</v>
      </c>
      <c r="T86" s="54" t="s">
        <v>20</v>
      </c>
      <c r="U86" s="54" t="s">
        <v>19</v>
      </c>
      <c r="V86" s="54" t="s">
        <v>20</v>
      </c>
      <c r="W86" s="99"/>
    </row>
    <row r="87" spans="1:23" ht="44.25" customHeight="1" thickBot="1">
      <c r="A87" s="101">
        <v>82</v>
      </c>
      <c r="B87" s="163" t="s">
        <v>1887</v>
      </c>
      <c r="C87" s="54">
        <v>5</v>
      </c>
      <c r="D87" s="54">
        <v>4</v>
      </c>
      <c r="E87" s="54" t="s">
        <v>20</v>
      </c>
      <c r="F87" s="54" t="s">
        <v>19</v>
      </c>
      <c r="G87" s="54" t="s">
        <v>20</v>
      </c>
      <c r="H87" s="54" t="s">
        <v>19</v>
      </c>
      <c r="I87" s="54" t="s">
        <v>20</v>
      </c>
      <c r="J87" s="54" t="s">
        <v>19</v>
      </c>
      <c r="K87" s="54" t="s">
        <v>20</v>
      </c>
      <c r="L87" s="54" t="s">
        <v>19</v>
      </c>
      <c r="M87" s="54" t="s">
        <v>20</v>
      </c>
      <c r="N87" s="54" t="s">
        <v>19</v>
      </c>
      <c r="O87" s="54" t="s">
        <v>20</v>
      </c>
      <c r="P87" s="54" t="s">
        <v>19</v>
      </c>
      <c r="Q87" s="54" t="s">
        <v>19</v>
      </c>
      <c r="R87" s="54" t="s">
        <v>19</v>
      </c>
      <c r="S87" s="54" t="s">
        <v>20</v>
      </c>
      <c r="T87" s="54" t="s">
        <v>19</v>
      </c>
      <c r="U87" s="54" t="s">
        <v>1878</v>
      </c>
      <c r="V87" s="54" t="s">
        <v>20</v>
      </c>
      <c r="W87" s="99"/>
    </row>
    <row r="88" spans="1:23" ht="44.25" customHeight="1" thickBot="1">
      <c r="A88" s="101">
        <v>83</v>
      </c>
      <c r="B88" s="163" t="s">
        <v>1888</v>
      </c>
      <c r="C88" s="54">
        <v>9</v>
      </c>
      <c r="D88" s="54">
        <v>3</v>
      </c>
      <c r="E88" s="54">
        <v>11</v>
      </c>
      <c r="F88" s="54" t="s">
        <v>19</v>
      </c>
      <c r="G88" s="54">
        <v>44</v>
      </c>
      <c r="H88" s="54" t="s">
        <v>19</v>
      </c>
      <c r="I88" s="54">
        <v>3</v>
      </c>
      <c r="J88" s="54">
        <v>3</v>
      </c>
      <c r="K88" s="54">
        <v>62</v>
      </c>
      <c r="L88" s="54">
        <v>35</v>
      </c>
      <c r="M88" s="54">
        <v>2</v>
      </c>
      <c r="N88" s="54">
        <v>2</v>
      </c>
      <c r="O88" s="54">
        <v>1</v>
      </c>
      <c r="P88" s="54">
        <v>3</v>
      </c>
      <c r="Q88" s="54" t="s">
        <v>19</v>
      </c>
      <c r="R88" s="54">
        <v>1</v>
      </c>
      <c r="S88" s="54" t="s">
        <v>19</v>
      </c>
      <c r="T88" s="54" t="s">
        <v>20</v>
      </c>
      <c r="U88" s="54" t="s">
        <v>20</v>
      </c>
      <c r="V88" s="54" t="s">
        <v>19</v>
      </c>
      <c r="W88" s="99"/>
    </row>
    <row r="89" spans="1:23" ht="44.25" customHeight="1" thickBot="1">
      <c r="A89" s="101">
        <v>84</v>
      </c>
      <c r="B89" s="163" t="s">
        <v>1889</v>
      </c>
      <c r="C89" s="54">
        <v>7</v>
      </c>
      <c r="D89" s="54" t="s">
        <v>19</v>
      </c>
      <c r="E89" s="54" t="s">
        <v>636</v>
      </c>
      <c r="F89" s="54" t="s">
        <v>19</v>
      </c>
      <c r="G89" s="54" t="s">
        <v>20</v>
      </c>
      <c r="H89" s="54" t="s">
        <v>19</v>
      </c>
      <c r="I89" s="54" t="s">
        <v>20</v>
      </c>
      <c r="J89" s="54" t="s">
        <v>19</v>
      </c>
      <c r="K89" s="54" t="s">
        <v>20</v>
      </c>
      <c r="L89" s="54" t="s">
        <v>19</v>
      </c>
      <c r="M89" s="54" t="s">
        <v>20</v>
      </c>
      <c r="N89" s="54" t="s">
        <v>19</v>
      </c>
      <c r="O89" s="54" t="s">
        <v>20</v>
      </c>
      <c r="P89" s="54" t="s">
        <v>19</v>
      </c>
      <c r="Q89" s="54" t="s">
        <v>19</v>
      </c>
      <c r="R89" s="54" t="s">
        <v>19</v>
      </c>
      <c r="S89" s="54" t="s">
        <v>20</v>
      </c>
      <c r="T89" s="54" t="s">
        <v>20</v>
      </c>
      <c r="U89" s="54"/>
      <c r="V89" s="54"/>
      <c r="W89" s="99"/>
    </row>
    <row r="90" spans="1:23" ht="44.25" customHeight="1" thickBot="1">
      <c r="A90" s="101">
        <v>85</v>
      </c>
      <c r="B90" s="163" t="s">
        <v>1890</v>
      </c>
      <c r="C90" s="54">
        <v>8</v>
      </c>
      <c r="D90" s="54">
        <v>4</v>
      </c>
      <c r="E90" s="54" t="s">
        <v>20</v>
      </c>
      <c r="F90" s="54" t="s">
        <v>19</v>
      </c>
      <c r="G90" s="54" t="s">
        <v>20</v>
      </c>
      <c r="H90" s="54" t="s">
        <v>19</v>
      </c>
      <c r="I90" s="54" t="s">
        <v>20</v>
      </c>
      <c r="J90" s="54" t="s">
        <v>19</v>
      </c>
      <c r="K90" s="54" t="s">
        <v>20</v>
      </c>
      <c r="L90" s="54" t="s">
        <v>19</v>
      </c>
      <c r="M90" s="54" t="s">
        <v>20</v>
      </c>
      <c r="N90" s="54" t="s">
        <v>19</v>
      </c>
      <c r="O90" s="54" t="s">
        <v>20</v>
      </c>
      <c r="P90" s="54" t="s">
        <v>19</v>
      </c>
      <c r="Q90" s="54" t="s">
        <v>19</v>
      </c>
      <c r="R90" s="54" t="s">
        <v>19</v>
      </c>
      <c r="S90" s="54" t="s">
        <v>19</v>
      </c>
      <c r="T90" s="54" t="s">
        <v>20</v>
      </c>
      <c r="U90" s="54" t="s">
        <v>19</v>
      </c>
      <c r="V90" s="54" t="s">
        <v>20</v>
      </c>
      <c r="W90" s="99"/>
    </row>
    <row r="91" spans="1:23" ht="44.25" customHeight="1" thickBot="1">
      <c r="A91" s="101">
        <v>86</v>
      </c>
      <c r="B91" s="163" t="s">
        <v>1891</v>
      </c>
      <c r="C91" s="54">
        <v>6</v>
      </c>
      <c r="D91" s="54">
        <v>2</v>
      </c>
      <c r="E91" s="54" t="s">
        <v>20</v>
      </c>
      <c r="F91" s="54" t="s">
        <v>19</v>
      </c>
      <c r="G91" s="54">
        <v>15</v>
      </c>
      <c r="H91" s="54">
        <v>0</v>
      </c>
      <c r="I91" s="54" t="s">
        <v>20</v>
      </c>
      <c r="J91" s="54" t="s">
        <v>19</v>
      </c>
      <c r="K91" s="54" t="s">
        <v>20</v>
      </c>
      <c r="L91" s="54" t="s">
        <v>19</v>
      </c>
      <c r="M91" s="54">
        <v>2</v>
      </c>
      <c r="N91" s="54">
        <v>0</v>
      </c>
      <c r="O91" s="54">
        <v>2</v>
      </c>
      <c r="P91" s="54">
        <v>0</v>
      </c>
      <c r="Q91" s="54" t="s">
        <v>19</v>
      </c>
      <c r="R91" s="54" t="s">
        <v>19</v>
      </c>
      <c r="S91" s="54" t="s">
        <v>20</v>
      </c>
      <c r="T91" s="54" t="s">
        <v>19</v>
      </c>
      <c r="U91" s="54" t="s">
        <v>19</v>
      </c>
      <c r="V91" s="54" t="s">
        <v>19</v>
      </c>
      <c r="W91" s="99"/>
    </row>
    <row r="92" spans="1:23" ht="44.25" customHeight="1" thickBot="1">
      <c r="A92" s="101">
        <v>87</v>
      </c>
      <c r="B92" s="163" t="s">
        <v>1892</v>
      </c>
      <c r="C92" s="54">
        <v>8</v>
      </c>
      <c r="D92" s="54">
        <v>2</v>
      </c>
      <c r="E92" s="54">
        <v>20</v>
      </c>
      <c r="F92" s="54">
        <v>10</v>
      </c>
      <c r="G92" s="54">
        <v>20</v>
      </c>
      <c r="H92" s="54">
        <v>12</v>
      </c>
      <c r="I92" s="54" t="s">
        <v>20</v>
      </c>
      <c r="J92" s="54" t="s">
        <v>19</v>
      </c>
      <c r="K92" s="54" t="s">
        <v>20</v>
      </c>
      <c r="L92" s="54" t="s">
        <v>19</v>
      </c>
      <c r="M92" s="54">
        <v>2</v>
      </c>
      <c r="N92" s="54">
        <v>0</v>
      </c>
      <c r="O92" s="54">
        <v>1</v>
      </c>
      <c r="P92" s="54">
        <v>0</v>
      </c>
      <c r="Q92" s="54" t="s">
        <v>19</v>
      </c>
      <c r="R92" s="54" t="s">
        <v>19</v>
      </c>
      <c r="S92" s="54" t="s">
        <v>1801</v>
      </c>
      <c r="T92" s="54" t="s">
        <v>1771</v>
      </c>
      <c r="U92" s="54" t="s">
        <v>1893</v>
      </c>
      <c r="V92" s="54" t="s">
        <v>1772</v>
      </c>
      <c r="W92" s="99"/>
    </row>
    <row r="93" spans="1:23" ht="44.25" customHeight="1" thickBot="1">
      <c r="A93" s="101">
        <v>88</v>
      </c>
      <c r="B93" s="163" t="s">
        <v>1894</v>
      </c>
      <c r="C93" s="54">
        <v>10</v>
      </c>
      <c r="D93" s="54">
        <v>2</v>
      </c>
      <c r="E93" s="54">
        <v>54</v>
      </c>
      <c r="F93" s="54">
        <v>0</v>
      </c>
      <c r="G93" s="54">
        <v>52</v>
      </c>
      <c r="H93" s="54">
        <v>0</v>
      </c>
      <c r="I93" s="54" t="s">
        <v>20</v>
      </c>
      <c r="J93" s="54" t="s">
        <v>19</v>
      </c>
      <c r="K93" s="54" t="s">
        <v>20</v>
      </c>
      <c r="L93" s="54" t="s">
        <v>19</v>
      </c>
      <c r="M93" s="54">
        <v>1</v>
      </c>
      <c r="N93" s="54">
        <v>0</v>
      </c>
      <c r="O93" s="54">
        <v>1</v>
      </c>
      <c r="P93" s="54">
        <v>1</v>
      </c>
      <c r="Q93" s="54">
        <v>0</v>
      </c>
      <c r="R93" s="54">
        <v>0</v>
      </c>
      <c r="S93" s="54" t="s">
        <v>20</v>
      </c>
      <c r="T93" s="54" t="s">
        <v>20</v>
      </c>
      <c r="U93" s="54" t="s">
        <v>1895</v>
      </c>
      <c r="V93" s="54" t="s">
        <v>19</v>
      </c>
      <c r="W93" s="99"/>
    </row>
    <row r="94" spans="1:23" ht="44.25" customHeight="1" thickBot="1">
      <c r="A94" s="101">
        <v>89</v>
      </c>
      <c r="B94" s="163" t="s">
        <v>1896</v>
      </c>
      <c r="C94" s="54">
        <v>9</v>
      </c>
      <c r="D94" s="54">
        <v>0</v>
      </c>
      <c r="E94" s="54">
        <v>8</v>
      </c>
      <c r="F94" s="54">
        <v>10</v>
      </c>
      <c r="G94" s="54">
        <v>6</v>
      </c>
      <c r="H94" s="54">
        <v>10</v>
      </c>
      <c r="I94" s="54" t="s">
        <v>20</v>
      </c>
      <c r="J94" s="54">
        <v>1</v>
      </c>
      <c r="K94" s="54" t="s">
        <v>20</v>
      </c>
      <c r="L94" s="54" t="s">
        <v>19</v>
      </c>
      <c r="M94" s="54">
        <v>1</v>
      </c>
      <c r="N94" s="54">
        <v>0</v>
      </c>
      <c r="O94" s="54">
        <v>1</v>
      </c>
      <c r="P94" s="54">
        <v>0</v>
      </c>
      <c r="Q94" s="54">
        <v>0</v>
      </c>
      <c r="R94" s="54">
        <v>0</v>
      </c>
      <c r="S94" s="54" t="s">
        <v>20</v>
      </c>
      <c r="T94" s="54" t="s">
        <v>19</v>
      </c>
      <c r="U94" s="54" t="s">
        <v>19</v>
      </c>
      <c r="V94" s="54" t="s">
        <v>20</v>
      </c>
      <c r="W94" s="99"/>
    </row>
    <row r="95" spans="1:23" ht="44.25" customHeight="1" thickBot="1">
      <c r="A95" s="101">
        <v>90</v>
      </c>
      <c r="B95" s="163" t="s">
        <v>1897</v>
      </c>
      <c r="C95" s="54">
        <v>12</v>
      </c>
      <c r="D95" s="54">
        <v>0</v>
      </c>
      <c r="E95" s="54">
        <v>15</v>
      </c>
      <c r="F95" s="54">
        <v>33</v>
      </c>
      <c r="G95" s="54">
        <v>30</v>
      </c>
      <c r="H95" s="54">
        <v>15</v>
      </c>
      <c r="I95" s="54" t="s">
        <v>20</v>
      </c>
      <c r="J95" s="54" t="s">
        <v>19</v>
      </c>
      <c r="K95" s="54">
        <v>200</v>
      </c>
      <c r="L95" s="54">
        <v>0</v>
      </c>
      <c r="M95" s="54">
        <v>2</v>
      </c>
      <c r="N95" s="54">
        <v>0</v>
      </c>
      <c r="O95" s="54">
        <v>2</v>
      </c>
      <c r="P95" s="54">
        <v>0</v>
      </c>
      <c r="Q95" s="54">
        <v>0</v>
      </c>
      <c r="R95" s="54">
        <v>1</v>
      </c>
      <c r="S95" s="54" t="s">
        <v>20</v>
      </c>
      <c r="T95" s="54" t="s">
        <v>1898</v>
      </c>
      <c r="U95" s="54" t="s">
        <v>1249</v>
      </c>
      <c r="V95" s="54" t="s">
        <v>20</v>
      </c>
      <c r="W95" s="99"/>
    </row>
    <row r="96" spans="1:23" ht="44.25" customHeight="1" thickBot="1">
      <c r="A96" s="101">
        <v>91</v>
      </c>
      <c r="B96" s="163" t="s">
        <v>1899</v>
      </c>
      <c r="C96" s="54">
        <v>6</v>
      </c>
      <c r="D96" s="54">
        <v>2</v>
      </c>
      <c r="E96" s="54">
        <v>12</v>
      </c>
      <c r="F96" s="54">
        <v>0</v>
      </c>
      <c r="G96" s="54">
        <v>12</v>
      </c>
      <c r="H96" s="54">
        <v>6</v>
      </c>
      <c r="I96" s="54">
        <v>2</v>
      </c>
      <c r="J96" s="54">
        <v>1</v>
      </c>
      <c r="K96" s="54">
        <v>63</v>
      </c>
      <c r="L96" s="54">
        <v>25</v>
      </c>
      <c r="M96" s="54">
        <v>1</v>
      </c>
      <c r="N96" s="54">
        <v>1</v>
      </c>
      <c r="O96" s="54">
        <v>1</v>
      </c>
      <c r="P96" s="54">
        <v>1</v>
      </c>
      <c r="Q96" s="54">
        <v>0</v>
      </c>
      <c r="R96" s="54">
        <v>0</v>
      </c>
      <c r="S96" s="54" t="s">
        <v>19</v>
      </c>
      <c r="T96" s="54" t="s">
        <v>20</v>
      </c>
      <c r="U96" s="54" t="s">
        <v>19</v>
      </c>
      <c r="V96" s="54" t="s">
        <v>20</v>
      </c>
      <c r="W96" s="99"/>
    </row>
    <row r="97" spans="1:23" ht="44.25" customHeight="1" thickBot="1">
      <c r="A97" s="101">
        <v>92</v>
      </c>
      <c r="B97" s="163" t="s">
        <v>1900</v>
      </c>
      <c r="C97" s="54">
        <v>7</v>
      </c>
      <c r="D97" s="54">
        <v>1</v>
      </c>
      <c r="E97" s="54" t="s">
        <v>20</v>
      </c>
      <c r="F97" s="54" t="s">
        <v>19</v>
      </c>
      <c r="G97" s="54" t="s">
        <v>20</v>
      </c>
      <c r="H97" s="54" t="s">
        <v>19</v>
      </c>
      <c r="I97" s="54" t="s">
        <v>20</v>
      </c>
      <c r="J97" s="54" t="s">
        <v>19</v>
      </c>
      <c r="K97" s="54" t="s">
        <v>20</v>
      </c>
      <c r="L97" s="54" t="s">
        <v>19</v>
      </c>
      <c r="M97" s="54" t="s">
        <v>20</v>
      </c>
      <c r="N97" s="54" t="s">
        <v>19</v>
      </c>
      <c r="O97" s="54" t="s">
        <v>20</v>
      </c>
      <c r="P97" s="54">
        <v>2</v>
      </c>
      <c r="Q97" s="54" t="s">
        <v>19</v>
      </c>
      <c r="R97" s="54" t="s">
        <v>19</v>
      </c>
      <c r="S97" s="54" t="s">
        <v>19</v>
      </c>
      <c r="T97" s="54" t="s">
        <v>20</v>
      </c>
      <c r="U97" s="54" t="s">
        <v>19</v>
      </c>
      <c r="V97" s="54" t="s">
        <v>19</v>
      </c>
      <c r="W97" s="99"/>
    </row>
    <row r="98" spans="1:23" ht="44.25" customHeight="1" thickBot="1">
      <c r="A98" s="101">
        <v>93</v>
      </c>
      <c r="B98" s="163" t="s">
        <v>1901</v>
      </c>
      <c r="C98" s="103">
        <v>8</v>
      </c>
      <c r="D98" s="54">
        <v>3</v>
      </c>
      <c r="E98" s="54">
        <v>24</v>
      </c>
      <c r="F98" s="54">
        <v>10</v>
      </c>
      <c r="G98" s="54">
        <v>32</v>
      </c>
      <c r="H98" s="54">
        <v>0</v>
      </c>
      <c r="I98" s="54">
        <v>1</v>
      </c>
      <c r="J98" s="54">
        <v>0</v>
      </c>
      <c r="K98" s="54">
        <v>160</v>
      </c>
      <c r="L98" s="54">
        <v>0</v>
      </c>
      <c r="M98" s="54">
        <v>1</v>
      </c>
      <c r="N98" s="54">
        <v>1</v>
      </c>
      <c r="O98" s="54">
        <v>1</v>
      </c>
      <c r="P98" s="54">
        <v>1</v>
      </c>
      <c r="Q98" s="54" t="s">
        <v>19</v>
      </c>
      <c r="R98" s="54" t="s">
        <v>1902</v>
      </c>
      <c r="S98" s="54" t="s">
        <v>20</v>
      </c>
      <c r="T98" s="54" t="s">
        <v>20</v>
      </c>
      <c r="U98" s="54" t="s">
        <v>1801</v>
      </c>
      <c r="V98" s="54" t="s">
        <v>1801</v>
      </c>
      <c r="W98" s="99"/>
    </row>
    <row r="99" spans="1:23" ht="44.25" customHeight="1" thickBot="1">
      <c r="A99" s="101">
        <v>94</v>
      </c>
      <c r="B99" s="163" t="s">
        <v>1903</v>
      </c>
      <c r="C99" s="54">
        <v>12</v>
      </c>
      <c r="D99" s="54">
        <v>2</v>
      </c>
      <c r="E99" s="54">
        <v>20</v>
      </c>
      <c r="F99" s="54">
        <v>20</v>
      </c>
      <c r="G99" s="54">
        <v>10</v>
      </c>
      <c r="H99" s="54">
        <v>10</v>
      </c>
      <c r="I99" s="54">
        <v>2</v>
      </c>
      <c r="J99" s="54">
        <v>2</v>
      </c>
      <c r="K99" s="54">
        <v>60</v>
      </c>
      <c r="L99" s="54">
        <v>15</v>
      </c>
      <c r="M99" s="54">
        <v>4</v>
      </c>
      <c r="N99" s="54">
        <v>0</v>
      </c>
      <c r="O99" s="54">
        <v>2</v>
      </c>
      <c r="P99" s="54">
        <v>2</v>
      </c>
      <c r="Q99" s="54">
        <v>0</v>
      </c>
      <c r="R99" s="54">
        <v>0</v>
      </c>
      <c r="S99" s="54" t="s">
        <v>20</v>
      </c>
      <c r="T99" s="54" t="s">
        <v>20</v>
      </c>
      <c r="U99" s="54" t="s">
        <v>19</v>
      </c>
      <c r="V99" s="54" t="s">
        <v>19</v>
      </c>
      <c r="W99" s="99"/>
    </row>
    <row r="100" spans="1:23" ht="44.25" customHeight="1" thickBot="1">
      <c r="A100" s="101">
        <v>95</v>
      </c>
      <c r="B100" s="163" t="s">
        <v>1904</v>
      </c>
      <c r="C100" s="54">
        <v>4</v>
      </c>
      <c r="D100" s="54">
        <v>4</v>
      </c>
      <c r="E100" s="54">
        <v>4</v>
      </c>
      <c r="F100" s="54">
        <v>20</v>
      </c>
      <c r="G100" s="54">
        <v>4</v>
      </c>
      <c r="H100" s="54">
        <v>0</v>
      </c>
      <c r="I100" s="54" t="s">
        <v>20</v>
      </c>
      <c r="J100" s="54" t="s">
        <v>19</v>
      </c>
      <c r="K100" s="54">
        <v>42</v>
      </c>
      <c r="L100" s="54">
        <v>10</v>
      </c>
      <c r="M100" s="54">
        <v>0</v>
      </c>
      <c r="N100" s="54">
        <v>2</v>
      </c>
      <c r="O100" s="54">
        <v>0</v>
      </c>
      <c r="P100" s="54">
        <v>2</v>
      </c>
      <c r="Q100" s="54" t="s">
        <v>19</v>
      </c>
      <c r="R100" s="54" t="s">
        <v>19</v>
      </c>
      <c r="S100" s="54" t="s">
        <v>19</v>
      </c>
      <c r="T100" s="54" t="s">
        <v>20</v>
      </c>
      <c r="U100" s="54" t="s">
        <v>1249</v>
      </c>
      <c r="V100" s="54" t="s">
        <v>19</v>
      </c>
      <c r="W100" s="99"/>
    </row>
    <row r="101" spans="1:23" ht="44.25" customHeight="1" thickBot="1">
      <c r="A101" s="101">
        <v>96</v>
      </c>
      <c r="B101" s="163" t="s">
        <v>1905</v>
      </c>
      <c r="C101" s="54">
        <v>5</v>
      </c>
      <c r="D101" s="54">
        <v>3</v>
      </c>
      <c r="E101" s="54" t="s">
        <v>20</v>
      </c>
      <c r="F101" s="54">
        <v>20</v>
      </c>
      <c r="G101" s="54">
        <v>4</v>
      </c>
      <c r="H101" s="54">
        <v>0</v>
      </c>
      <c r="I101" s="54" t="s">
        <v>20</v>
      </c>
      <c r="J101" s="54" t="s">
        <v>19</v>
      </c>
      <c r="K101" s="54">
        <v>25</v>
      </c>
      <c r="L101" s="54">
        <v>30</v>
      </c>
      <c r="M101" s="54">
        <v>0</v>
      </c>
      <c r="N101" s="54">
        <v>2</v>
      </c>
      <c r="O101" s="54">
        <v>0</v>
      </c>
      <c r="P101" s="54">
        <v>2</v>
      </c>
      <c r="Q101" s="54" t="s">
        <v>19</v>
      </c>
      <c r="R101" s="54" t="s">
        <v>19</v>
      </c>
      <c r="S101" s="54" t="s">
        <v>19</v>
      </c>
      <c r="T101" s="54" t="s">
        <v>20</v>
      </c>
      <c r="U101" s="54" t="s">
        <v>1249</v>
      </c>
      <c r="V101" s="54" t="s">
        <v>19</v>
      </c>
      <c r="W101" s="99"/>
    </row>
    <row r="102" spans="1:23" ht="44.25" customHeight="1" thickBot="1">
      <c r="A102" s="101">
        <v>97</v>
      </c>
      <c r="B102" s="163" t="s">
        <v>1906</v>
      </c>
      <c r="C102" s="54">
        <v>5</v>
      </c>
      <c r="D102" s="54">
        <v>3</v>
      </c>
      <c r="E102" s="54" t="s">
        <v>20</v>
      </c>
      <c r="F102" s="54" t="s">
        <v>19</v>
      </c>
      <c r="G102" s="54" t="s">
        <v>20</v>
      </c>
      <c r="H102" s="54" t="s">
        <v>19</v>
      </c>
      <c r="I102" s="54" t="s">
        <v>20</v>
      </c>
      <c r="J102" s="54" t="s">
        <v>20</v>
      </c>
      <c r="K102" s="54" t="s">
        <v>20</v>
      </c>
      <c r="L102" s="54" t="s">
        <v>19</v>
      </c>
      <c r="M102" s="54">
        <v>1</v>
      </c>
      <c r="N102" s="54">
        <v>1</v>
      </c>
      <c r="O102" s="54">
        <v>1</v>
      </c>
      <c r="P102" s="54">
        <v>1</v>
      </c>
      <c r="Q102" s="54" t="s">
        <v>19</v>
      </c>
      <c r="R102" s="54" t="s">
        <v>19</v>
      </c>
      <c r="S102" s="54" t="s">
        <v>19</v>
      </c>
      <c r="T102" s="54" t="s">
        <v>20</v>
      </c>
      <c r="U102" s="54" t="s">
        <v>1249</v>
      </c>
      <c r="V102" s="54" t="s">
        <v>1249</v>
      </c>
      <c r="W102" s="99"/>
    </row>
    <row r="103" spans="1:23" ht="44.25" customHeight="1" thickBot="1">
      <c r="A103" s="101">
        <v>98</v>
      </c>
      <c r="B103" s="163" t="s">
        <v>1907</v>
      </c>
      <c r="C103" s="54">
        <v>8</v>
      </c>
      <c r="D103" s="54">
        <v>4</v>
      </c>
      <c r="E103" s="54" t="s">
        <v>20</v>
      </c>
      <c r="F103" s="54" t="s">
        <v>19</v>
      </c>
      <c r="G103" s="54">
        <v>18</v>
      </c>
      <c r="H103" s="54">
        <v>4</v>
      </c>
      <c r="I103" s="54" t="s">
        <v>20</v>
      </c>
      <c r="J103" s="54" t="s">
        <v>19</v>
      </c>
      <c r="K103" s="54" t="s">
        <v>20</v>
      </c>
      <c r="L103" s="54" t="s">
        <v>19</v>
      </c>
      <c r="M103" s="54">
        <v>0</v>
      </c>
      <c r="N103" s="54">
        <v>1</v>
      </c>
      <c r="O103" s="54">
        <v>2</v>
      </c>
      <c r="P103" s="54">
        <v>2</v>
      </c>
      <c r="Q103" s="54">
        <v>0</v>
      </c>
      <c r="R103" s="54">
        <v>1</v>
      </c>
      <c r="S103" s="54" t="s">
        <v>19</v>
      </c>
      <c r="T103" s="54">
        <v>2</v>
      </c>
      <c r="U103" s="54" t="s">
        <v>1228</v>
      </c>
      <c r="V103" s="54" t="s">
        <v>1772</v>
      </c>
      <c r="W103" s="99"/>
    </row>
    <row r="104" spans="1:23" ht="44.25" customHeight="1" thickBot="1">
      <c r="A104" s="101">
        <v>99</v>
      </c>
      <c r="B104" s="163" t="s">
        <v>1908</v>
      </c>
      <c r="C104" s="54">
        <v>4</v>
      </c>
      <c r="D104" s="54">
        <v>2</v>
      </c>
      <c r="E104" s="54" t="s">
        <v>20</v>
      </c>
      <c r="F104" s="54" t="s">
        <v>19</v>
      </c>
      <c r="G104" s="54" t="s">
        <v>20</v>
      </c>
      <c r="H104" s="54" t="s">
        <v>19</v>
      </c>
      <c r="I104" s="54" t="s">
        <v>20</v>
      </c>
      <c r="J104" s="54" t="s">
        <v>19</v>
      </c>
      <c r="K104" s="54" t="s">
        <v>20</v>
      </c>
      <c r="L104" s="54" t="s">
        <v>19</v>
      </c>
      <c r="M104" s="54" t="s">
        <v>19</v>
      </c>
      <c r="N104" s="54" t="s">
        <v>20</v>
      </c>
      <c r="O104" s="54" t="s">
        <v>19</v>
      </c>
      <c r="P104" s="54" t="s">
        <v>20</v>
      </c>
      <c r="Q104" s="54" t="s">
        <v>19</v>
      </c>
      <c r="R104" s="54" t="s">
        <v>19</v>
      </c>
      <c r="S104" s="54" t="s">
        <v>20</v>
      </c>
      <c r="T104" s="54" t="s">
        <v>20</v>
      </c>
      <c r="U104" s="54" t="s">
        <v>20</v>
      </c>
      <c r="V104" s="54" t="s">
        <v>19</v>
      </c>
      <c r="W104" s="99"/>
    </row>
    <row r="105" spans="1:23" ht="44.25" customHeight="1">
      <c r="B105" s="149"/>
    </row>
    <row r="106" spans="1:23" ht="44.25" customHeight="1">
      <c r="B106" s="149"/>
    </row>
    <row r="107" spans="1:23" ht="44.25" customHeight="1">
      <c r="B107" s="149"/>
    </row>
    <row r="108" spans="1:23" ht="44.25" customHeight="1">
      <c r="B108" s="149"/>
    </row>
    <row r="109" spans="1:23" ht="44.25" customHeight="1">
      <c r="B109" s="149"/>
    </row>
    <row r="110" spans="1:23" ht="44.25" customHeight="1">
      <c r="B110" s="149"/>
    </row>
    <row r="111" spans="1:23" ht="44.25" customHeight="1">
      <c r="B111" s="149"/>
    </row>
    <row r="112" spans="1:23" ht="44.25" customHeight="1">
      <c r="B112" s="149"/>
    </row>
    <row r="113" spans="2:2" ht="44.25" customHeight="1">
      <c r="B113" s="149"/>
    </row>
    <row r="114" spans="2:2" ht="44.25" customHeight="1">
      <c r="B114" s="149"/>
    </row>
    <row r="115" spans="2:2" ht="44.25" customHeight="1">
      <c r="B115" s="149"/>
    </row>
    <row r="116" spans="2:2" ht="44.25" customHeight="1">
      <c r="B116" s="149"/>
    </row>
    <row r="117" spans="2:2" ht="44.25" customHeight="1">
      <c r="B117" s="149"/>
    </row>
    <row r="118" spans="2:2" ht="44.25" customHeight="1">
      <c r="B118" s="149"/>
    </row>
    <row r="119" spans="2:2" ht="44.25" customHeight="1">
      <c r="B119" s="149"/>
    </row>
    <row r="120" spans="2:2" ht="44.25" customHeight="1">
      <c r="B120" s="149"/>
    </row>
    <row r="121" spans="2:2" ht="44.25" customHeight="1">
      <c r="B121" s="149"/>
    </row>
    <row r="122" spans="2:2" ht="44.25" customHeight="1">
      <c r="B122" s="149"/>
    </row>
    <row r="123" spans="2:2" ht="44.25" customHeight="1">
      <c r="B123" s="149"/>
    </row>
    <row r="124" spans="2:2" ht="44.25" customHeight="1">
      <c r="B124" s="149"/>
    </row>
    <row r="125" spans="2:2" ht="44.25" customHeight="1">
      <c r="B125" s="149"/>
    </row>
    <row r="126" spans="2:2" ht="44.25" customHeight="1">
      <c r="B126" s="149"/>
    </row>
    <row r="127" spans="2:2" ht="44.25" customHeight="1">
      <c r="B127" s="149"/>
    </row>
    <row r="128" spans="2:2" ht="44.25" customHeight="1">
      <c r="B128" s="149"/>
    </row>
    <row r="129" spans="2:2" ht="44.25" customHeight="1">
      <c r="B129" s="149"/>
    </row>
    <row r="130" spans="2:2" ht="44.25" customHeight="1">
      <c r="B130" s="149"/>
    </row>
    <row r="131" spans="2:2" ht="44.25" customHeight="1">
      <c r="B131" s="149"/>
    </row>
    <row r="132" spans="2:2" ht="44.25" customHeight="1">
      <c r="B132" s="149"/>
    </row>
    <row r="133" spans="2:2" ht="44.25" customHeight="1">
      <c r="B133" s="149"/>
    </row>
    <row r="134" spans="2:2" ht="44.25" customHeight="1">
      <c r="B134" s="149"/>
    </row>
    <row r="135" spans="2:2" ht="44.25" customHeight="1">
      <c r="B135" s="149"/>
    </row>
    <row r="136" spans="2:2" ht="44.25" customHeight="1">
      <c r="B136" s="149"/>
    </row>
    <row r="137" spans="2:2" ht="44.25" customHeight="1">
      <c r="B137" s="149"/>
    </row>
    <row r="138" spans="2:2" ht="44.25" customHeight="1">
      <c r="B138" s="149"/>
    </row>
    <row r="139" spans="2:2" ht="44.25" customHeight="1">
      <c r="B139" s="149"/>
    </row>
    <row r="140" spans="2:2" ht="44.25" customHeight="1">
      <c r="B140" s="149"/>
    </row>
    <row r="141" spans="2:2" ht="44.25" customHeight="1">
      <c r="B141" s="149"/>
    </row>
    <row r="142" spans="2:2" ht="44.25" customHeight="1">
      <c r="B142" s="149"/>
    </row>
    <row r="143" spans="2:2" ht="44.25" customHeight="1">
      <c r="B143" s="149"/>
    </row>
    <row r="144" spans="2:2" ht="44.25" customHeight="1">
      <c r="B144" s="149"/>
    </row>
    <row r="145" spans="2:2">
      <c r="B145" s="149"/>
    </row>
    <row r="146" spans="2:2">
      <c r="B146" s="149"/>
    </row>
    <row r="147" spans="2:2">
      <c r="B147" s="149"/>
    </row>
    <row r="148" spans="2:2">
      <c r="B148" s="149"/>
    </row>
    <row r="149" spans="2:2">
      <c r="B149" s="149"/>
    </row>
  </sheetData>
  <mergeCells count="17">
    <mergeCell ref="T3:T4"/>
    <mergeCell ref="U3:U4"/>
    <mergeCell ref="V3:V4"/>
    <mergeCell ref="E4:F4"/>
    <mergeCell ref="G4:H4"/>
    <mergeCell ref="A1:V1"/>
    <mergeCell ref="A2:V2"/>
    <mergeCell ref="A3:A5"/>
    <mergeCell ref="B3:B5"/>
    <mergeCell ref="C3:D4"/>
    <mergeCell ref="E3:H3"/>
    <mergeCell ref="I3:J4"/>
    <mergeCell ref="K3:L4"/>
    <mergeCell ref="M3:N4"/>
    <mergeCell ref="O3:P4"/>
    <mergeCell ref="Q3:R4"/>
    <mergeCell ref="S3:S4"/>
  </mergeCells>
  <pageMargins left="0.24" right="0.18" top="0.25" bottom="0.25" header="0.3" footer="0.3"/>
  <pageSetup paperSize="9" scale="35" fitToHeight="0" orientation="landscape" r:id="rId1"/>
  <headerFooter>
    <oddFooter>&amp;RPage &amp;P   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7E140-1210-4FFC-9FA5-47C1A8C7D0B3}">
  <sheetPr>
    <pageSetUpPr fitToPage="1"/>
  </sheetPr>
  <dimension ref="A1:W157"/>
  <sheetViews>
    <sheetView workbookViewId="0">
      <selection activeCell="D57" sqref="D57"/>
    </sheetView>
  </sheetViews>
  <sheetFormatPr defaultRowHeight="18.75"/>
  <cols>
    <col min="1" max="1" width="9.140625" style="74" bestFit="1" customWidth="1"/>
    <col min="2" max="2" width="37.85546875" style="171" customWidth="1"/>
    <col min="3" max="3" width="19.42578125" style="67" bestFit="1" customWidth="1"/>
    <col min="4" max="4" width="12" style="67" bestFit="1" customWidth="1"/>
    <col min="5" max="5" width="12.140625" style="67" bestFit="1" customWidth="1"/>
    <col min="6" max="6" width="12" style="67" bestFit="1" customWidth="1"/>
    <col min="7" max="7" width="12.140625" style="67" bestFit="1" customWidth="1"/>
    <col min="8" max="8" width="12" style="67" bestFit="1" customWidth="1"/>
    <col min="9" max="9" width="12.140625" style="67" bestFit="1" customWidth="1"/>
    <col min="10" max="10" width="12" style="67" bestFit="1" customWidth="1"/>
    <col min="11" max="11" width="12.140625" style="67" bestFit="1" customWidth="1"/>
    <col min="12" max="12" width="12" style="67" bestFit="1" customWidth="1"/>
    <col min="13" max="13" width="12.140625" style="67" bestFit="1" customWidth="1"/>
    <col min="14" max="14" width="12" style="67" bestFit="1" customWidth="1"/>
    <col min="15" max="15" width="12.140625" style="67" bestFit="1" customWidth="1"/>
    <col min="16" max="16" width="12" style="67" bestFit="1" customWidth="1"/>
    <col min="17" max="17" width="12.140625" style="67" bestFit="1" customWidth="1"/>
    <col min="18" max="18" width="12" style="67" bestFit="1" customWidth="1"/>
    <col min="19" max="19" width="14.85546875" style="67" bestFit="1" customWidth="1"/>
    <col min="20" max="20" width="8.28515625" style="67" bestFit="1" customWidth="1"/>
    <col min="21" max="21" width="19.28515625" style="67" bestFit="1" customWidth="1"/>
    <col min="22" max="22" width="18.42578125" style="67" bestFit="1" customWidth="1"/>
    <col min="23" max="23" width="9.140625" style="74"/>
    <col min="24" max="16384" width="9.140625" style="16"/>
  </cols>
  <sheetData>
    <row r="1" spans="1:23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6"/>
    </row>
    <row r="2" spans="1:23">
      <c r="A2" s="308" t="s">
        <v>332</v>
      </c>
      <c r="B2" s="240"/>
      <c r="C2" s="309"/>
      <c r="D2" s="309"/>
      <c r="E2" s="30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  <c r="W2" s="16"/>
    </row>
    <row r="3" spans="1:23" s="18" customFormat="1">
      <c r="A3" s="306" t="s">
        <v>1</v>
      </c>
      <c r="B3" s="310" t="s">
        <v>2</v>
      </c>
      <c r="C3" s="236" t="s">
        <v>3</v>
      </c>
      <c r="D3" s="236"/>
      <c r="E3" s="304" t="s">
        <v>4</v>
      </c>
      <c r="F3" s="312"/>
      <c r="G3" s="312"/>
      <c r="H3" s="305"/>
      <c r="I3" s="302" t="s">
        <v>5</v>
      </c>
      <c r="J3" s="303"/>
      <c r="K3" s="302" t="s">
        <v>6</v>
      </c>
      <c r="L3" s="303"/>
      <c r="M3" s="302" t="s">
        <v>7</v>
      </c>
      <c r="N3" s="303"/>
      <c r="O3" s="302" t="s">
        <v>8</v>
      </c>
      <c r="P3" s="303"/>
      <c r="Q3" s="302" t="s">
        <v>9</v>
      </c>
      <c r="R3" s="303"/>
      <c r="S3" s="306" t="s">
        <v>10</v>
      </c>
      <c r="T3" s="306" t="s">
        <v>11</v>
      </c>
      <c r="U3" s="306" t="s">
        <v>12</v>
      </c>
      <c r="V3" s="306" t="s">
        <v>13</v>
      </c>
      <c r="W3" s="67"/>
    </row>
    <row r="4" spans="1:23" s="18" customFormat="1">
      <c r="A4" s="306"/>
      <c r="B4" s="310"/>
      <c r="C4" s="231"/>
      <c r="D4" s="231"/>
      <c r="E4" s="313" t="s">
        <v>14</v>
      </c>
      <c r="F4" s="314"/>
      <c r="G4" s="313" t="s">
        <v>15</v>
      </c>
      <c r="H4" s="315"/>
      <c r="I4" s="304"/>
      <c r="J4" s="305"/>
      <c r="K4" s="304"/>
      <c r="L4" s="305"/>
      <c r="M4" s="304"/>
      <c r="N4" s="305"/>
      <c r="O4" s="304"/>
      <c r="P4" s="305"/>
      <c r="Q4" s="304"/>
      <c r="R4" s="305"/>
      <c r="S4" s="306"/>
      <c r="T4" s="306"/>
      <c r="U4" s="306"/>
      <c r="V4" s="306"/>
      <c r="W4" s="67"/>
    </row>
    <row r="5" spans="1:23" s="17" customFormat="1">
      <c r="A5" s="236"/>
      <c r="B5" s="311"/>
      <c r="C5" s="124" t="s">
        <v>16</v>
      </c>
      <c r="D5" s="76" t="s">
        <v>17</v>
      </c>
      <c r="E5" s="124" t="s">
        <v>16</v>
      </c>
      <c r="F5" s="76" t="s">
        <v>17</v>
      </c>
      <c r="G5" s="124" t="s">
        <v>16</v>
      </c>
      <c r="H5" s="76" t="s">
        <v>17</v>
      </c>
      <c r="I5" s="124" t="s">
        <v>16</v>
      </c>
      <c r="J5" s="76" t="s">
        <v>17</v>
      </c>
      <c r="K5" s="124" t="s">
        <v>16</v>
      </c>
      <c r="L5" s="76" t="s">
        <v>17</v>
      </c>
      <c r="M5" s="124" t="s">
        <v>16</v>
      </c>
      <c r="N5" s="76" t="s">
        <v>17</v>
      </c>
      <c r="O5" s="124" t="s">
        <v>16</v>
      </c>
      <c r="P5" s="76" t="s">
        <v>17</v>
      </c>
      <c r="Q5" s="124" t="s">
        <v>16</v>
      </c>
      <c r="R5" s="76" t="s">
        <v>17</v>
      </c>
      <c r="S5" s="236"/>
      <c r="T5" s="236"/>
      <c r="U5" s="236"/>
      <c r="V5" s="236"/>
      <c r="W5" s="71"/>
    </row>
    <row r="6" spans="1:23" ht="44.25" customHeight="1">
      <c r="A6" s="98">
        <v>1</v>
      </c>
      <c r="B6" s="162" t="s">
        <v>333</v>
      </c>
      <c r="C6" s="73">
        <v>7</v>
      </c>
      <c r="D6" s="73">
        <v>10</v>
      </c>
      <c r="E6" s="73">
        <v>20</v>
      </c>
      <c r="F6" s="73">
        <v>10</v>
      </c>
      <c r="G6" s="73">
        <v>27</v>
      </c>
      <c r="H6" s="73">
        <v>10</v>
      </c>
      <c r="I6" s="73">
        <v>10</v>
      </c>
      <c r="J6" s="73">
        <v>3</v>
      </c>
      <c r="K6" s="73">
        <v>150</v>
      </c>
      <c r="L6" s="73">
        <v>150</v>
      </c>
      <c r="M6" s="73">
        <v>2</v>
      </c>
      <c r="N6" s="73">
        <v>2</v>
      </c>
      <c r="O6" s="73">
        <v>2</v>
      </c>
      <c r="P6" s="73">
        <v>2</v>
      </c>
      <c r="Q6" s="73" t="s">
        <v>334</v>
      </c>
      <c r="R6" s="73">
        <v>1</v>
      </c>
      <c r="S6" s="73" t="s">
        <v>20</v>
      </c>
      <c r="T6" s="73" t="s">
        <v>20</v>
      </c>
      <c r="U6" s="73" t="s">
        <v>19</v>
      </c>
      <c r="V6" s="73" t="s">
        <v>335</v>
      </c>
    </row>
    <row r="7" spans="1:23" ht="44.25" customHeight="1">
      <c r="A7" s="98">
        <v>2</v>
      </c>
      <c r="B7" s="162" t="s">
        <v>336</v>
      </c>
      <c r="C7" s="73">
        <v>7</v>
      </c>
      <c r="D7" s="73">
        <v>5</v>
      </c>
      <c r="E7" s="73">
        <v>18</v>
      </c>
      <c r="F7" s="73" t="s">
        <v>337</v>
      </c>
      <c r="G7" s="73">
        <v>28</v>
      </c>
      <c r="H7" s="73">
        <v>10</v>
      </c>
      <c r="I7" s="73">
        <v>1</v>
      </c>
      <c r="J7" s="73">
        <v>2</v>
      </c>
      <c r="K7" s="73">
        <v>170</v>
      </c>
      <c r="L7" s="73">
        <v>50</v>
      </c>
      <c r="M7" s="73">
        <v>3</v>
      </c>
      <c r="N7" s="73">
        <v>2</v>
      </c>
      <c r="O7" s="73">
        <v>3</v>
      </c>
      <c r="P7" s="73">
        <v>2</v>
      </c>
      <c r="Q7" s="73" t="s">
        <v>334</v>
      </c>
      <c r="R7" s="73">
        <v>1</v>
      </c>
      <c r="S7" s="73" t="s">
        <v>20</v>
      </c>
      <c r="T7" s="73" t="s">
        <v>20</v>
      </c>
      <c r="U7" s="73" t="s">
        <v>20</v>
      </c>
      <c r="V7" s="73" t="s">
        <v>335</v>
      </c>
    </row>
    <row r="8" spans="1:23" ht="44.25" customHeight="1">
      <c r="A8" s="98">
        <v>3</v>
      </c>
      <c r="B8" s="162" t="s">
        <v>338</v>
      </c>
      <c r="C8" s="73">
        <v>5</v>
      </c>
      <c r="D8" s="73">
        <v>10</v>
      </c>
      <c r="E8" s="73">
        <v>15</v>
      </c>
      <c r="F8" s="73">
        <v>10</v>
      </c>
      <c r="G8" s="73">
        <v>14</v>
      </c>
      <c r="H8" s="73">
        <v>5</v>
      </c>
      <c r="I8" s="73">
        <v>2</v>
      </c>
      <c r="J8" s="73">
        <v>1</v>
      </c>
      <c r="K8" s="73">
        <v>100</v>
      </c>
      <c r="L8" s="73">
        <v>150</v>
      </c>
      <c r="M8" s="73">
        <v>3</v>
      </c>
      <c r="N8" s="73" t="s">
        <v>334</v>
      </c>
      <c r="O8" s="73">
        <v>4</v>
      </c>
      <c r="P8" s="73" t="s">
        <v>334</v>
      </c>
      <c r="Q8" s="73" t="s">
        <v>334</v>
      </c>
      <c r="R8" s="73">
        <v>1</v>
      </c>
      <c r="S8" s="73" t="s">
        <v>20</v>
      </c>
      <c r="T8" s="73" t="s">
        <v>20</v>
      </c>
      <c r="U8" s="73" t="s">
        <v>20</v>
      </c>
      <c r="V8" s="73" t="s">
        <v>335</v>
      </c>
    </row>
    <row r="9" spans="1:23" ht="44.25" customHeight="1">
      <c r="A9" s="98">
        <v>4</v>
      </c>
      <c r="B9" s="162" t="s">
        <v>339</v>
      </c>
      <c r="C9" s="73">
        <v>6</v>
      </c>
      <c r="D9" s="73">
        <v>4</v>
      </c>
      <c r="E9" s="73">
        <v>15</v>
      </c>
      <c r="F9" s="73">
        <v>5</v>
      </c>
      <c r="G9" s="73">
        <v>18</v>
      </c>
      <c r="H9" s="73">
        <v>6</v>
      </c>
      <c r="I9" s="73">
        <v>2</v>
      </c>
      <c r="J9" s="73">
        <v>1</v>
      </c>
      <c r="K9" s="73">
        <v>115</v>
      </c>
      <c r="L9" s="73" t="s">
        <v>334</v>
      </c>
      <c r="M9" s="73">
        <v>1</v>
      </c>
      <c r="N9" s="73">
        <v>1</v>
      </c>
      <c r="O9" s="73">
        <v>1</v>
      </c>
      <c r="P9" s="73">
        <v>1</v>
      </c>
      <c r="Q9" s="73" t="s">
        <v>334</v>
      </c>
      <c r="R9" s="73">
        <v>1</v>
      </c>
      <c r="S9" s="73" t="s">
        <v>20</v>
      </c>
      <c r="T9" s="73" t="s">
        <v>20</v>
      </c>
      <c r="U9" s="73" t="s">
        <v>19</v>
      </c>
      <c r="V9" s="73" t="s">
        <v>335</v>
      </c>
    </row>
    <row r="10" spans="1:23" ht="44.25" customHeight="1">
      <c r="A10" s="98">
        <v>5</v>
      </c>
      <c r="B10" s="162" t="s">
        <v>340</v>
      </c>
      <c r="C10" s="73">
        <v>8</v>
      </c>
      <c r="D10" s="73">
        <v>4</v>
      </c>
      <c r="E10" s="73">
        <v>24</v>
      </c>
      <c r="F10" s="73" t="s">
        <v>334</v>
      </c>
      <c r="G10" s="73">
        <v>35</v>
      </c>
      <c r="H10" s="73" t="s">
        <v>334</v>
      </c>
      <c r="I10" s="73">
        <v>3</v>
      </c>
      <c r="J10" s="73">
        <v>1</v>
      </c>
      <c r="K10" s="73">
        <v>200</v>
      </c>
      <c r="L10" s="73">
        <v>50</v>
      </c>
      <c r="M10" s="73" t="s">
        <v>334</v>
      </c>
      <c r="N10" s="73" t="s">
        <v>334</v>
      </c>
      <c r="O10" s="73">
        <v>6</v>
      </c>
      <c r="P10" s="73" t="s">
        <v>334</v>
      </c>
      <c r="Q10" s="73" t="s">
        <v>334</v>
      </c>
      <c r="R10" s="73">
        <v>1</v>
      </c>
      <c r="S10" s="73" t="s">
        <v>19</v>
      </c>
      <c r="T10" s="73" t="s">
        <v>19</v>
      </c>
      <c r="U10" s="73" t="s">
        <v>20</v>
      </c>
      <c r="V10" s="73" t="s">
        <v>335</v>
      </c>
    </row>
    <row r="11" spans="1:23" ht="44.25" customHeight="1">
      <c r="A11" s="98">
        <v>6</v>
      </c>
      <c r="B11" s="162" t="s">
        <v>341</v>
      </c>
      <c r="C11" s="73">
        <v>10</v>
      </c>
      <c r="D11" s="73" t="s">
        <v>334</v>
      </c>
      <c r="E11" s="73">
        <v>20</v>
      </c>
      <c r="F11" s="73" t="s">
        <v>334</v>
      </c>
      <c r="G11" s="73">
        <v>15</v>
      </c>
      <c r="H11" s="73">
        <v>7</v>
      </c>
      <c r="I11" s="73">
        <v>3</v>
      </c>
      <c r="J11" s="73" t="s">
        <v>334</v>
      </c>
      <c r="K11" s="73">
        <v>212</v>
      </c>
      <c r="L11" s="73" t="s">
        <v>334</v>
      </c>
      <c r="M11" s="73">
        <v>4</v>
      </c>
      <c r="N11" s="73" t="s">
        <v>334</v>
      </c>
      <c r="O11" s="73">
        <v>4</v>
      </c>
      <c r="P11" s="73" t="s">
        <v>334</v>
      </c>
      <c r="Q11" s="73" t="s">
        <v>334</v>
      </c>
      <c r="R11" s="73">
        <v>1</v>
      </c>
      <c r="S11" s="73" t="s">
        <v>20</v>
      </c>
      <c r="T11" s="73" t="s">
        <v>19</v>
      </c>
      <c r="U11" s="73" t="s">
        <v>20</v>
      </c>
      <c r="V11" s="73" t="s">
        <v>335</v>
      </c>
    </row>
    <row r="12" spans="1:23" ht="44.25" customHeight="1">
      <c r="A12" s="98">
        <v>7</v>
      </c>
      <c r="B12" s="162" t="s">
        <v>342</v>
      </c>
      <c r="C12" s="73">
        <v>3</v>
      </c>
      <c r="D12" s="73">
        <v>7</v>
      </c>
      <c r="E12" s="73">
        <v>12</v>
      </c>
      <c r="F12" s="73" t="s">
        <v>334</v>
      </c>
      <c r="G12" s="73">
        <v>12</v>
      </c>
      <c r="H12" s="73" t="s">
        <v>334</v>
      </c>
      <c r="I12" s="73">
        <v>2</v>
      </c>
      <c r="J12" s="73">
        <v>1</v>
      </c>
      <c r="K12" s="73">
        <v>150</v>
      </c>
      <c r="L12" s="73" t="s">
        <v>334</v>
      </c>
      <c r="M12" s="73">
        <v>5</v>
      </c>
      <c r="N12" s="73">
        <v>2</v>
      </c>
      <c r="O12" s="73">
        <v>3</v>
      </c>
      <c r="P12" s="73" t="s">
        <v>334</v>
      </c>
      <c r="Q12" s="73" t="s">
        <v>334</v>
      </c>
      <c r="R12" s="73">
        <v>1</v>
      </c>
      <c r="S12" s="73" t="s">
        <v>20</v>
      </c>
      <c r="T12" s="73" t="s">
        <v>20</v>
      </c>
      <c r="U12" s="73" t="s">
        <v>20</v>
      </c>
      <c r="V12" s="73" t="s">
        <v>335</v>
      </c>
    </row>
    <row r="13" spans="1:23" ht="44.25" customHeight="1">
      <c r="A13" s="98">
        <v>8</v>
      </c>
      <c r="B13" s="162" t="s">
        <v>343</v>
      </c>
      <c r="C13" s="73">
        <v>6</v>
      </c>
      <c r="D13" s="73">
        <v>4</v>
      </c>
      <c r="E13" s="73">
        <v>21</v>
      </c>
      <c r="F13" s="73" t="s">
        <v>334</v>
      </c>
      <c r="G13" s="73">
        <v>32</v>
      </c>
      <c r="H13" s="73" t="s">
        <v>334</v>
      </c>
      <c r="I13" s="73">
        <v>3</v>
      </c>
      <c r="J13" s="73" t="s">
        <v>334</v>
      </c>
      <c r="K13" s="73">
        <v>150</v>
      </c>
      <c r="L13" s="73" t="s">
        <v>334</v>
      </c>
      <c r="M13" s="73">
        <v>1</v>
      </c>
      <c r="N13" s="73">
        <v>1</v>
      </c>
      <c r="O13" s="73">
        <v>1</v>
      </c>
      <c r="P13" s="73">
        <v>1</v>
      </c>
      <c r="Q13" s="73" t="s">
        <v>334</v>
      </c>
      <c r="R13" s="73">
        <v>1</v>
      </c>
      <c r="S13" s="73" t="s">
        <v>20</v>
      </c>
      <c r="T13" s="73" t="s">
        <v>20</v>
      </c>
      <c r="U13" s="73" t="s">
        <v>20</v>
      </c>
      <c r="V13" s="73" t="s">
        <v>335</v>
      </c>
    </row>
    <row r="14" spans="1:23" ht="44.25" customHeight="1">
      <c r="A14" s="98">
        <v>9</v>
      </c>
      <c r="B14" s="162" t="s">
        <v>344</v>
      </c>
      <c r="C14" s="73">
        <v>6</v>
      </c>
      <c r="D14" s="73">
        <v>9</v>
      </c>
      <c r="E14" s="73">
        <v>24</v>
      </c>
      <c r="F14" s="73" t="s">
        <v>334</v>
      </c>
      <c r="G14" s="73">
        <v>12</v>
      </c>
      <c r="H14" s="73">
        <v>12</v>
      </c>
      <c r="I14" s="73">
        <v>3</v>
      </c>
      <c r="J14" s="73" t="s">
        <v>334</v>
      </c>
      <c r="K14" s="73">
        <v>180</v>
      </c>
      <c r="L14" s="73" t="s">
        <v>334</v>
      </c>
      <c r="M14" s="73">
        <v>4</v>
      </c>
      <c r="N14" s="73" t="s">
        <v>334</v>
      </c>
      <c r="O14" s="73">
        <v>5</v>
      </c>
      <c r="P14" s="73" t="s">
        <v>334</v>
      </c>
      <c r="Q14" s="73" t="s">
        <v>334</v>
      </c>
      <c r="R14" s="73">
        <v>1</v>
      </c>
      <c r="S14" s="73" t="s">
        <v>20</v>
      </c>
      <c r="T14" s="73" t="s">
        <v>20</v>
      </c>
      <c r="U14" s="73" t="s">
        <v>19</v>
      </c>
      <c r="V14" s="73" t="s">
        <v>335</v>
      </c>
    </row>
    <row r="15" spans="1:23" ht="44.25" customHeight="1">
      <c r="A15" s="98">
        <v>10</v>
      </c>
      <c r="B15" s="162" t="s">
        <v>345</v>
      </c>
      <c r="C15" s="73">
        <v>2</v>
      </c>
      <c r="D15" s="73">
        <v>8</v>
      </c>
      <c r="E15" s="73">
        <v>4</v>
      </c>
      <c r="F15" s="73">
        <v>10</v>
      </c>
      <c r="G15" s="73">
        <v>2</v>
      </c>
      <c r="H15" s="73">
        <v>4</v>
      </c>
      <c r="I15" s="73" t="s">
        <v>334</v>
      </c>
      <c r="J15" s="73">
        <v>1</v>
      </c>
      <c r="K15" s="73">
        <v>50</v>
      </c>
      <c r="L15" s="73" t="s">
        <v>334</v>
      </c>
      <c r="M15" s="73" t="s">
        <v>334</v>
      </c>
      <c r="N15" s="73">
        <v>1</v>
      </c>
      <c r="O15" s="73">
        <v>1</v>
      </c>
      <c r="P15" s="73">
        <v>1</v>
      </c>
      <c r="Q15" s="73" t="s">
        <v>334</v>
      </c>
      <c r="R15" s="73">
        <v>1</v>
      </c>
      <c r="S15" s="73" t="s">
        <v>19</v>
      </c>
      <c r="T15" s="73" t="s">
        <v>19</v>
      </c>
      <c r="U15" s="73" t="s">
        <v>19</v>
      </c>
      <c r="V15" s="73" t="s">
        <v>335</v>
      </c>
    </row>
    <row r="16" spans="1:23" ht="44.25" customHeight="1">
      <c r="A16" s="98">
        <v>11</v>
      </c>
      <c r="B16" s="162" t="s">
        <v>346</v>
      </c>
      <c r="C16" s="73">
        <v>2</v>
      </c>
      <c r="D16" s="73">
        <v>6</v>
      </c>
      <c r="E16" s="73">
        <v>8</v>
      </c>
      <c r="F16" s="73" t="s">
        <v>334</v>
      </c>
      <c r="G16" s="73">
        <v>12</v>
      </c>
      <c r="H16" s="73" t="s">
        <v>334</v>
      </c>
      <c r="I16" s="73">
        <v>1</v>
      </c>
      <c r="J16" s="73">
        <v>1</v>
      </c>
      <c r="K16" s="73">
        <v>46</v>
      </c>
      <c r="L16" s="73">
        <v>20</v>
      </c>
      <c r="M16" s="73">
        <v>1</v>
      </c>
      <c r="N16" s="73">
        <v>1</v>
      </c>
      <c r="O16" s="73">
        <v>1</v>
      </c>
      <c r="P16" s="73">
        <v>1</v>
      </c>
      <c r="Q16" s="73" t="s">
        <v>334</v>
      </c>
      <c r="R16" s="73">
        <v>1</v>
      </c>
      <c r="S16" s="73" t="s">
        <v>20</v>
      </c>
      <c r="T16" s="73" t="s">
        <v>20</v>
      </c>
      <c r="U16" s="73" t="s">
        <v>19</v>
      </c>
      <c r="V16" s="73" t="s">
        <v>335</v>
      </c>
    </row>
    <row r="17" spans="1:22" ht="44.25" customHeight="1">
      <c r="A17" s="98">
        <v>12</v>
      </c>
      <c r="B17" s="162" t="s">
        <v>347</v>
      </c>
      <c r="C17" s="73">
        <v>2</v>
      </c>
      <c r="D17" s="73">
        <v>4</v>
      </c>
      <c r="E17" s="73">
        <v>8</v>
      </c>
      <c r="F17" s="73" t="s">
        <v>337</v>
      </c>
      <c r="G17" s="73">
        <v>12</v>
      </c>
      <c r="H17" s="73" t="s">
        <v>334</v>
      </c>
      <c r="I17" s="73">
        <v>2</v>
      </c>
      <c r="J17" s="73" t="s">
        <v>334</v>
      </c>
      <c r="K17" s="73">
        <v>20</v>
      </c>
      <c r="L17" s="73">
        <v>20</v>
      </c>
      <c r="M17" s="73">
        <v>1</v>
      </c>
      <c r="N17" s="73">
        <v>1</v>
      </c>
      <c r="O17" s="73">
        <v>1</v>
      </c>
      <c r="P17" s="73">
        <v>1</v>
      </c>
      <c r="Q17" s="73" t="s">
        <v>334</v>
      </c>
      <c r="R17" s="73">
        <v>1</v>
      </c>
      <c r="S17" s="73" t="s">
        <v>19</v>
      </c>
      <c r="T17" s="73" t="s">
        <v>20</v>
      </c>
      <c r="U17" s="73" t="s">
        <v>20</v>
      </c>
      <c r="V17" s="73" t="s">
        <v>335</v>
      </c>
    </row>
    <row r="18" spans="1:22" ht="44.25" customHeight="1">
      <c r="A18" s="98">
        <v>13</v>
      </c>
      <c r="B18" s="162" t="s">
        <v>348</v>
      </c>
      <c r="C18" s="73">
        <v>2</v>
      </c>
      <c r="D18" s="73">
        <v>3</v>
      </c>
      <c r="E18" s="73">
        <v>8</v>
      </c>
      <c r="F18" s="73">
        <v>9</v>
      </c>
      <c r="G18" s="73">
        <v>12</v>
      </c>
      <c r="H18" s="73">
        <v>15</v>
      </c>
      <c r="I18" s="73">
        <v>1</v>
      </c>
      <c r="J18" s="73">
        <v>1</v>
      </c>
      <c r="K18" s="73">
        <v>50</v>
      </c>
      <c r="L18" s="73">
        <v>50</v>
      </c>
      <c r="M18" s="73" t="s">
        <v>334</v>
      </c>
      <c r="N18" s="73">
        <v>2</v>
      </c>
      <c r="O18" s="73">
        <v>1</v>
      </c>
      <c r="P18" s="73">
        <v>1</v>
      </c>
      <c r="Q18" s="73" t="s">
        <v>334</v>
      </c>
      <c r="R18" s="73">
        <v>1</v>
      </c>
      <c r="S18" s="73" t="s">
        <v>19</v>
      </c>
      <c r="T18" s="73" t="s">
        <v>20</v>
      </c>
      <c r="U18" s="73" t="s">
        <v>20</v>
      </c>
      <c r="V18" s="73" t="s">
        <v>335</v>
      </c>
    </row>
    <row r="19" spans="1:22" ht="44.25" customHeight="1">
      <c r="A19" s="98">
        <v>14</v>
      </c>
      <c r="B19" s="162" t="s">
        <v>349</v>
      </c>
      <c r="C19" s="73">
        <v>3</v>
      </c>
      <c r="D19" s="73">
        <v>6</v>
      </c>
      <c r="E19" s="73">
        <v>10</v>
      </c>
      <c r="F19" s="73">
        <v>20</v>
      </c>
      <c r="G19" s="73">
        <v>12</v>
      </c>
      <c r="H19" s="73">
        <v>6</v>
      </c>
      <c r="I19" s="73">
        <v>1</v>
      </c>
      <c r="J19" s="73">
        <v>1</v>
      </c>
      <c r="K19" s="73">
        <v>44</v>
      </c>
      <c r="L19" s="73">
        <v>100</v>
      </c>
      <c r="M19" s="73">
        <v>1</v>
      </c>
      <c r="N19" s="73">
        <v>2</v>
      </c>
      <c r="O19" s="73">
        <v>1</v>
      </c>
      <c r="P19" s="73">
        <v>2</v>
      </c>
      <c r="Q19" s="73" t="s">
        <v>334</v>
      </c>
      <c r="R19" s="73">
        <v>1</v>
      </c>
      <c r="S19" s="73" t="s">
        <v>19</v>
      </c>
      <c r="T19" s="73" t="s">
        <v>20</v>
      </c>
      <c r="U19" s="73" t="s">
        <v>19</v>
      </c>
      <c r="V19" s="73" t="s">
        <v>335</v>
      </c>
    </row>
    <row r="20" spans="1:22" ht="44.25" customHeight="1">
      <c r="A20" s="98">
        <v>15</v>
      </c>
      <c r="B20" s="162" t="s">
        <v>350</v>
      </c>
      <c r="C20" s="73">
        <v>10</v>
      </c>
      <c r="D20" s="73" t="s">
        <v>334</v>
      </c>
      <c r="E20" s="73">
        <v>10</v>
      </c>
      <c r="F20" s="73" t="s">
        <v>334</v>
      </c>
      <c r="G20" s="73">
        <v>18</v>
      </c>
      <c r="H20" s="73" t="s">
        <v>334</v>
      </c>
      <c r="I20" s="73">
        <v>1</v>
      </c>
      <c r="J20" s="73">
        <v>1</v>
      </c>
      <c r="K20" s="73">
        <v>81</v>
      </c>
      <c r="L20" s="73">
        <v>20</v>
      </c>
      <c r="M20" s="73">
        <v>2</v>
      </c>
      <c r="N20" s="73">
        <v>1</v>
      </c>
      <c r="O20" s="73">
        <v>1</v>
      </c>
      <c r="P20" s="73">
        <v>1</v>
      </c>
      <c r="Q20" s="73" t="s">
        <v>334</v>
      </c>
      <c r="R20" s="73">
        <v>1</v>
      </c>
      <c r="S20" s="73" t="s">
        <v>20</v>
      </c>
      <c r="T20" s="73" t="s">
        <v>20</v>
      </c>
      <c r="U20" s="73" t="s">
        <v>20</v>
      </c>
      <c r="V20" s="73" t="s">
        <v>335</v>
      </c>
    </row>
    <row r="21" spans="1:22" ht="44.25" customHeight="1">
      <c r="A21" s="98">
        <v>16</v>
      </c>
      <c r="B21" s="162" t="s">
        <v>351</v>
      </c>
      <c r="C21" s="73">
        <v>8</v>
      </c>
      <c r="D21" s="73">
        <v>4</v>
      </c>
      <c r="E21" s="73">
        <v>20</v>
      </c>
      <c r="F21" s="73">
        <v>10</v>
      </c>
      <c r="G21" s="73">
        <v>40</v>
      </c>
      <c r="H21" s="73">
        <v>20</v>
      </c>
      <c r="I21" s="73">
        <v>1</v>
      </c>
      <c r="J21" s="73">
        <v>1</v>
      </c>
      <c r="K21" s="73">
        <v>100</v>
      </c>
      <c r="L21" s="73">
        <v>50</v>
      </c>
      <c r="M21" s="73">
        <v>4</v>
      </c>
      <c r="N21" s="73" t="s">
        <v>334</v>
      </c>
      <c r="O21" s="73">
        <v>4</v>
      </c>
      <c r="P21" s="73" t="s">
        <v>334</v>
      </c>
      <c r="Q21" s="73" t="s">
        <v>334</v>
      </c>
      <c r="R21" s="73">
        <v>1</v>
      </c>
      <c r="S21" s="73" t="s">
        <v>19</v>
      </c>
      <c r="T21" s="73" t="s">
        <v>20</v>
      </c>
      <c r="U21" s="73" t="s">
        <v>20</v>
      </c>
      <c r="V21" s="73" t="s">
        <v>335</v>
      </c>
    </row>
    <row r="22" spans="1:22" ht="44.25" customHeight="1">
      <c r="A22" s="98">
        <v>17</v>
      </c>
      <c r="B22" s="162" t="s">
        <v>352</v>
      </c>
      <c r="C22" s="73">
        <v>10</v>
      </c>
      <c r="D22" s="73">
        <v>6</v>
      </c>
      <c r="E22" s="73">
        <v>30</v>
      </c>
      <c r="F22" s="73" t="s">
        <v>334</v>
      </c>
      <c r="G22" s="73">
        <v>20</v>
      </c>
      <c r="H22" s="73" t="s">
        <v>334</v>
      </c>
      <c r="I22" s="73">
        <v>1</v>
      </c>
      <c r="J22" s="73">
        <v>1</v>
      </c>
      <c r="K22" s="73">
        <v>80</v>
      </c>
      <c r="L22" s="73">
        <v>50</v>
      </c>
      <c r="M22" s="73">
        <v>8</v>
      </c>
      <c r="N22" s="73" t="s">
        <v>334</v>
      </c>
      <c r="O22" s="73">
        <v>8</v>
      </c>
      <c r="P22" s="73" t="s">
        <v>334</v>
      </c>
      <c r="Q22" s="73" t="s">
        <v>334</v>
      </c>
      <c r="R22" s="73">
        <v>1</v>
      </c>
      <c r="S22" s="73" t="s">
        <v>20</v>
      </c>
      <c r="T22" s="73" t="s">
        <v>20</v>
      </c>
      <c r="U22" s="73" t="s">
        <v>19</v>
      </c>
      <c r="V22" s="73" t="s">
        <v>335</v>
      </c>
    </row>
    <row r="23" spans="1:22" ht="44.25" customHeight="1">
      <c r="A23" s="98">
        <v>18</v>
      </c>
      <c r="B23" s="162" t="s">
        <v>353</v>
      </c>
      <c r="C23" s="73">
        <v>12</v>
      </c>
      <c r="D23" s="73" t="s">
        <v>334</v>
      </c>
      <c r="E23" s="73">
        <v>48</v>
      </c>
      <c r="F23" s="73" t="s">
        <v>337</v>
      </c>
      <c r="G23" s="73">
        <v>32</v>
      </c>
      <c r="H23" s="73">
        <v>12</v>
      </c>
      <c r="I23" s="73">
        <v>1</v>
      </c>
      <c r="J23" s="73">
        <v>1</v>
      </c>
      <c r="K23" s="73">
        <v>165</v>
      </c>
      <c r="L23" s="73" t="s">
        <v>334</v>
      </c>
      <c r="M23" s="73">
        <v>4</v>
      </c>
      <c r="N23" s="73" t="s">
        <v>334</v>
      </c>
      <c r="O23" s="73">
        <v>4</v>
      </c>
      <c r="P23" s="73" t="s">
        <v>334</v>
      </c>
      <c r="Q23" s="73" t="s">
        <v>334</v>
      </c>
      <c r="R23" s="73">
        <v>1</v>
      </c>
      <c r="S23" s="73" t="s">
        <v>19</v>
      </c>
      <c r="T23" s="73" t="s">
        <v>20</v>
      </c>
      <c r="U23" s="73" t="s">
        <v>19</v>
      </c>
      <c r="V23" s="73" t="s">
        <v>335</v>
      </c>
    </row>
    <row r="24" spans="1:22" ht="44.25" customHeight="1">
      <c r="A24" s="98">
        <v>19</v>
      </c>
      <c r="B24" s="162" t="s">
        <v>354</v>
      </c>
      <c r="C24" s="73">
        <v>2</v>
      </c>
      <c r="D24" s="73">
        <v>5</v>
      </c>
      <c r="E24" s="73">
        <v>4</v>
      </c>
      <c r="F24" s="73">
        <v>6</v>
      </c>
      <c r="G24" s="73">
        <v>5</v>
      </c>
      <c r="H24" s="73">
        <v>13</v>
      </c>
      <c r="I24" s="73">
        <v>1</v>
      </c>
      <c r="J24" s="73">
        <v>2</v>
      </c>
      <c r="K24" s="73">
        <v>40</v>
      </c>
      <c r="L24" s="73">
        <v>100</v>
      </c>
      <c r="M24" s="73">
        <v>1</v>
      </c>
      <c r="N24" s="73">
        <v>2</v>
      </c>
      <c r="O24" s="73">
        <v>1</v>
      </c>
      <c r="P24" s="73">
        <v>2</v>
      </c>
      <c r="Q24" s="73" t="s">
        <v>334</v>
      </c>
      <c r="R24" s="73">
        <v>1</v>
      </c>
      <c r="S24" s="73" t="s">
        <v>19</v>
      </c>
      <c r="T24" s="73" t="s">
        <v>20</v>
      </c>
      <c r="U24" s="73" t="s">
        <v>19</v>
      </c>
      <c r="V24" s="73" t="s">
        <v>335</v>
      </c>
    </row>
    <row r="25" spans="1:22" ht="44.25" customHeight="1">
      <c r="A25" s="98">
        <v>20</v>
      </c>
      <c r="B25" s="162" t="s">
        <v>355</v>
      </c>
      <c r="C25" s="73">
        <v>7</v>
      </c>
      <c r="D25" s="73" t="s">
        <v>334</v>
      </c>
      <c r="E25" s="73">
        <v>14</v>
      </c>
      <c r="F25" s="73" t="s">
        <v>334</v>
      </c>
      <c r="G25" s="73">
        <v>14</v>
      </c>
      <c r="H25" s="73">
        <v>14</v>
      </c>
      <c r="I25" s="73">
        <v>3</v>
      </c>
      <c r="J25" s="73" t="s">
        <v>334</v>
      </c>
      <c r="K25" s="73">
        <v>96</v>
      </c>
      <c r="L25" s="73" t="s">
        <v>334</v>
      </c>
      <c r="M25" s="73">
        <v>1</v>
      </c>
      <c r="N25" s="73">
        <v>1</v>
      </c>
      <c r="O25" s="73">
        <v>1</v>
      </c>
      <c r="P25" s="73">
        <v>1</v>
      </c>
      <c r="Q25" s="73" t="s">
        <v>334</v>
      </c>
      <c r="R25" s="73">
        <v>1</v>
      </c>
      <c r="S25" s="73" t="s">
        <v>20</v>
      </c>
      <c r="T25" s="73" t="s">
        <v>20</v>
      </c>
      <c r="U25" s="73" t="s">
        <v>20</v>
      </c>
      <c r="V25" s="73" t="s">
        <v>20</v>
      </c>
    </row>
    <row r="26" spans="1:22" ht="44.25" customHeight="1">
      <c r="A26" s="98">
        <v>21</v>
      </c>
      <c r="B26" s="162" t="s">
        <v>356</v>
      </c>
      <c r="C26" s="73">
        <v>9</v>
      </c>
      <c r="D26" s="73" t="s">
        <v>334</v>
      </c>
      <c r="E26" s="73">
        <v>18</v>
      </c>
      <c r="F26" s="73" t="s">
        <v>334</v>
      </c>
      <c r="G26" s="73">
        <v>36</v>
      </c>
      <c r="H26" s="73" t="s">
        <v>334</v>
      </c>
      <c r="I26" s="73">
        <v>1</v>
      </c>
      <c r="J26" s="73">
        <v>1</v>
      </c>
      <c r="K26" s="73">
        <v>40</v>
      </c>
      <c r="L26" s="73">
        <v>50</v>
      </c>
      <c r="M26" s="73">
        <v>1</v>
      </c>
      <c r="N26" s="73">
        <v>1</v>
      </c>
      <c r="O26" s="73">
        <v>1</v>
      </c>
      <c r="P26" s="73">
        <v>1</v>
      </c>
      <c r="Q26" s="73" t="s">
        <v>334</v>
      </c>
      <c r="R26" s="73">
        <v>1</v>
      </c>
      <c r="S26" s="73" t="s">
        <v>20</v>
      </c>
      <c r="T26" s="73" t="s">
        <v>20</v>
      </c>
      <c r="U26" s="73" t="s">
        <v>20</v>
      </c>
      <c r="V26" s="73" t="s">
        <v>19</v>
      </c>
    </row>
    <row r="27" spans="1:22" ht="44.25" customHeight="1">
      <c r="A27" s="98">
        <v>22</v>
      </c>
      <c r="B27" s="162" t="s">
        <v>357</v>
      </c>
      <c r="C27" s="73">
        <v>8</v>
      </c>
      <c r="D27" s="73">
        <v>1</v>
      </c>
      <c r="E27" s="73">
        <v>16</v>
      </c>
      <c r="F27" s="73" t="s">
        <v>337</v>
      </c>
      <c r="G27" s="73">
        <v>32</v>
      </c>
      <c r="H27" s="73" t="s">
        <v>334</v>
      </c>
      <c r="I27" s="73">
        <v>2</v>
      </c>
      <c r="J27" s="73">
        <v>1</v>
      </c>
      <c r="K27" s="73">
        <v>112</v>
      </c>
      <c r="L27" s="73" t="s">
        <v>334</v>
      </c>
      <c r="M27" s="73">
        <v>2</v>
      </c>
      <c r="N27" s="73" t="s">
        <v>334</v>
      </c>
      <c r="O27" s="73">
        <v>1</v>
      </c>
      <c r="P27" s="73">
        <v>1</v>
      </c>
      <c r="Q27" s="73" t="s">
        <v>334</v>
      </c>
      <c r="R27" s="73">
        <v>1</v>
      </c>
      <c r="S27" s="73" t="s">
        <v>20</v>
      </c>
      <c r="T27" s="73" t="s">
        <v>20</v>
      </c>
      <c r="U27" s="73" t="s">
        <v>20</v>
      </c>
      <c r="V27" s="73" t="s">
        <v>20</v>
      </c>
    </row>
    <row r="28" spans="1:22" ht="44.25" customHeight="1">
      <c r="A28" s="98">
        <v>23</v>
      </c>
      <c r="B28" s="162" t="s">
        <v>358</v>
      </c>
      <c r="C28" s="73">
        <v>6</v>
      </c>
      <c r="D28" s="73">
        <v>2</v>
      </c>
      <c r="E28" s="73">
        <v>12</v>
      </c>
      <c r="F28" s="73" t="s">
        <v>334</v>
      </c>
      <c r="G28" s="73">
        <v>16</v>
      </c>
      <c r="H28" s="73" t="s">
        <v>334</v>
      </c>
      <c r="I28" s="73">
        <v>4</v>
      </c>
      <c r="J28" s="73" t="s">
        <v>334</v>
      </c>
      <c r="K28" s="73">
        <v>96</v>
      </c>
      <c r="L28" s="73" t="s">
        <v>334</v>
      </c>
      <c r="M28" s="73">
        <v>1</v>
      </c>
      <c r="N28" s="73">
        <v>2</v>
      </c>
      <c r="O28" s="73">
        <v>1</v>
      </c>
      <c r="P28" s="73">
        <v>2</v>
      </c>
      <c r="Q28" s="73" t="s">
        <v>334</v>
      </c>
      <c r="R28" s="73">
        <v>1</v>
      </c>
      <c r="S28" s="73" t="s">
        <v>20</v>
      </c>
      <c r="T28" s="73" t="s">
        <v>19</v>
      </c>
      <c r="U28" s="73" t="s">
        <v>20</v>
      </c>
      <c r="V28" s="73" t="s">
        <v>20</v>
      </c>
    </row>
    <row r="29" spans="1:22" ht="44.25" customHeight="1">
      <c r="A29" s="98">
        <v>24</v>
      </c>
      <c r="B29" s="162" t="s">
        <v>359</v>
      </c>
      <c r="C29" s="73">
        <v>4</v>
      </c>
      <c r="D29" s="73">
        <v>4</v>
      </c>
      <c r="E29" s="73">
        <v>4</v>
      </c>
      <c r="F29" s="73">
        <v>10</v>
      </c>
      <c r="G29" s="73">
        <v>4</v>
      </c>
      <c r="H29" s="73">
        <v>4</v>
      </c>
      <c r="I29" s="73">
        <v>1</v>
      </c>
      <c r="J29" s="73">
        <v>2</v>
      </c>
      <c r="K29" s="73">
        <v>45</v>
      </c>
      <c r="L29" s="73" t="s">
        <v>334</v>
      </c>
      <c r="M29" s="73">
        <v>1</v>
      </c>
      <c r="N29" s="73">
        <v>1</v>
      </c>
      <c r="O29" s="73">
        <v>1</v>
      </c>
      <c r="P29" s="73">
        <v>1</v>
      </c>
      <c r="Q29" s="73" t="s">
        <v>334</v>
      </c>
      <c r="R29" s="73">
        <v>1</v>
      </c>
      <c r="S29" s="73" t="s">
        <v>20</v>
      </c>
      <c r="T29" s="73" t="s">
        <v>20</v>
      </c>
      <c r="U29" s="73" t="s">
        <v>19</v>
      </c>
      <c r="V29" s="73" t="s">
        <v>19</v>
      </c>
    </row>
    <row r="30" spans="1:22" ht="44.25" customHeight="1">
      <c r="A30" s="98">
        <v>25</v>
      </c>
      <c r="B30" s="162" t="s">
        <v>360</v>
      </c>
      <c r="C30" s="73">
        <v>8</v>
      </c>
      <c r="D30" s="73">
        <v>8</v>
      </c>
      <c r="E30" s="73">
        <v>32</v>
      </c>
      <c r="F30" s="73" t="s">
        <v>334</v>
      </c>
      <c r="G30" s="73">
        <v>32</v>
      </c>
      <c r="H30" s="73" t="s">
        <v>334</v>
      </c>
      <c r="I30" s="73">
        <v>1</v>
      </c>
      <c r="J30" s="73">
        <v>1</v>
      </c>
      <c r="K30" s="73">
        <v>131</v>
      </c>
      <c r="L30" s="73" t="s">
        <v>334</v>
      </c>
      <c r="M30" s="73">
        <v>2</v>
      </c>
      <c r="N30" s="73">
        <v>2</v>
      </c>
      <c r="O30" s="73">
        <v>2</v>
      </c>
      <c r="P30" s="73">
        <v>2</v>
      </c>
      <c r="Q30" s="73" t="s">
        <v>334</v>
      </c>
      <c r="R30" s="73">
        <v>1</v>
      </c>
      <c r="S30" s="73" t="s">
        <v>19</v>
      </c>
      <c r="T30" s="73" t="s">
        <v>20</v>
      </c>
      <c r="U30" s="73" t="s">
        <v>20</v>
      </c>
      <c r="V30" s="73" t="s">
        <v>19</v>
      </c>
    </row>
    <row r="31" spans="1:22" ht="44.25" customHeight="1">
      <c r="A31" s="98">
        <v>26</v>
      </c>
      <c r="B31" s="162" t="s">
        <v>361</v>
      </c>
      <c r="C31" s="73">
        <v>7</v>
      </c>
      <c r="D31" s="73">
        <v>1</v>
      </c>
      <c r="E31" s="73">
        <v>16</v>
      </c>
      <c r="F31" s="73" t="s">
        <v>334</v>
      </c>
      <c r="G31" s="73">
        <v>28</v>
      </c>
      <c r="H31" s="73" t="s">
        <v>334</v>
      </c>
      <c r="I31" s="73">
        <v>2</v>
      </c>
      <c r="J31" s="73" t="s">
        <v>334</v>
      </c>
      <c r="K31" s="73">
        <v>61</v>
      </c>
      <c r="L31" s="73" t="s">
        <v>334</v>
      </c>
      <c r="M31" s="73">
        <v>2</v>
      </c>
      <c r="N31" s="73" t="s">
        <v>334</v>
      </c>
      <c r="O31" s="73">
        <v>2</v>
      </c>
      <c r="P31" s="73" t="s">
        <v>334</v>
      </c>
      <c r="Q31" s="73" t="s">
        <v>334</v>
      </c>
      <c r="R31" s="73">
        <v>1</v>
      </c>
      <c r="S31" s="73" t="s">
        <v>20</v>
      </c>
      <c r="T31" s="73" t="s">
        <v>20</v>
      </c>
      <c r="U31" s="73" t="s">
        <v>20</v>
      </c>
      <c r="V31" s="73" t="s">
        <v>20</v>
      </c>
    </row>
    <row r="32" spans="1:22" ht="44.25" customHeight="1">
      <c r="A32" s="98">
        <v>27</v>
      </c>
      <c r="B32" s="162" t="s">
        <v>362</v>
      </c>
      <c r="C32" s="73">
        <v>11</v>
      </c>
      <c r="D32" s="73" t="s">
        <v>334</v>
      </c>
      <c r="E32" s="73">
        <v>22</v>
      </c>
      <c r="F32" s="73" t="s">
        <v>337</v>
      </c>
      <c r="G32" s="73">
        <v>14</v>
      </c>
      <c r="H32" s="73">
        <v>14</v>
      </c>
      <c r="I32" s="73">
        <v>2</v>
      </c>
      <c r="J32" s="73">
        <v>1</v>
      </c>
      <c r="K32" s="73">
        <v>115</v>
      </c>
      <c r="L32" s="73" t="s">
        <v>334</v>
      </c>
      <c r="M32" s="73">
        <v>2</v>
      </c>
      <c r="N32" s="73">
        <v>2</v>
      </c>
      <c r="O32" s="73">
        <v>5</v>
      </c>
      <c r="P32" s="73" t="s">
        <v>334</v>
      </c>
      <c r="Q32" s="73" t="s">
        <v>334</v>
      </c>
      <c r="R32" s="73">
        <v>1</v>
      </c>
      <c r="S32" s="73" t="s">
        <v>20</v>
      </c>
      <c r="T32" s="73" t="s">
        <v>20</v>
      </c>
      <c r="U32" s="73" t="s">
        <v>20</v>
      </c>
      <c r="V32" s="73" t="s">
        <v>20</v>
      </c>
    </row>
    <row r="33" spans="1:22" ht="44.25" customHeight="1">
      <c r="A33" s="98">
        <v>28</v>
      </c>
      <c r="B33" s="162" t="s">
        <v>363</v>
      </c>
      <c r="C33" s="73">
        <v>7</v>
      </c>
      <c r="D33" s="73">
        <v>1</v>
      </c>
      <c r="E33" s="73">
        <v>14</v>
      </c>
      <c r="F33" s="73" t="s">
        <v>334</v>
      </c>
      <c r="G33" s="73">
        <v>10</v>
      </c>
      <c r="H33" s="73">
        <v>6</v>
      </c>
      <c r="I33" s="73">
        <v>2</v>
      </c>
      <c r="J33" s="73" t="s">
        <v>334</v>
      </c>
      <c r="K33" s="73">
        <v>55</v>
      </c>
      <c r="L33" s="73">
        <v>20</v>
      </c>
      <c r="M33" s="73">
        <v>8</v>
      </c>
      <c r="N33" s="73" t="s">
        <v>334</v>
      </c>
      <c r="O33" s="73">
        <v>8</v>
      </c>
      <c r="P33" s="73" t="s">
        <v>334</v>
      </c>
      <c r="Q33" s="73" t="s">
        <v>334</v>
      </c>
      <c r="R33" s="73">
        <v>1</v>
      </c>
      <c r="S33" s="73" t="s">
        <v>20</v>
      </c>
      <c r="T33" s="73" t="s">
        <v>20</v>
      </c>
      <c r="U33" s="73" t="s">
        <v>20</v>
      </c>
      <c r="V33" s="73" t="s">
        <v>19</v>
      </c>
    </row>
    <row r="34" spans="1:22" ht="44.25" customHeight="1">
      <c r="A34" s="98">
        <v>29</v>
      </c>
      <c r="B34" s="162" t="s">
        <v>364</v>
      </c>
      <c r="C34" s="73">
        <v>5</v>
      </c>
      <c r="D34" s="73">
        <v>3</v>
      </c>
      <c r="E34" s="73">
        <v>14</v>
      </c>
      <c r="F34" s="73" t="s">
        <v>334</v>
      </c>
      <c r="G34" s="73">
        <v>15</v>
      </c>
      <c r="H34" s="73" t="s">
        <v>334</v>
      </c>
      <c r="I34" s="73">
        <v>1</v>
      </c>
      <c r="J34" s="73">
        <v>1</v>
      </c>
      <c r="K34" s="73">
        <v>20</v>
      </c>
      <c r="L34" s="73">
        <v>20</v>
      </c>
      <c r="M34" s="73">
        <v>1</v>
      </c>
      <c r="N34" s="73">
        <v>1</v>
      </c>
      <c r="O34" s="73">
        <v>1</v>
      </c>
      <c r="P34" s="73">
        <v>1</v>
      </c>
      <c r="Q34" s="73" t="s">
        <v>334</v>
      </c>
      <c r="R34" s="73">
        <v>1</v>
      </c>
      <c r="S34" s="73" t="s">
        <v>19</v>
      </c>
      <c r="T34" s="73" t="s">
        <v>20</v>
      </c>
      <c r="U34" s="73" t="s">
        <v>19</v>
      </c>
      <c r="V34" s="73" t="s">
        <v>19</v>
      </c>
    </row>
    <row r="35" spans="1:22" ht="44.25" customHeight="1">
      <c r="A35" s="98">
        <v>30</v>
      </c>
      <c r="B35" s="162" t="s">
        <v>365</v>
      </c>
      <c r="C35" s="73">
        <v>10</v>
      </c>
      <c r="D35" s="73" t="s">
        <v>334</v>
      </c>
      <c r="E35" s="73">
        <v>20</v>
      </c>
      <c r="F35" s="73" t="s">
        <v>334</v>
      </c>
      <c r="G35" s="73">
        <v>18</v>
      </c>
      <c r="H35" s="73">
        <v>2</v>
      </c>
      <c r="I35" s="73">
        <v>1</v>
      </c>
      <c r="J35" s="73">
        <v>2</v>
      </c>
      <c r="K35" s="73">
        <v>50</v>
      </c>
      <c r="L35" s="73">
        <v>30</v>
      </c>
      <c r="M35" s="73">
        <v>2</v>
      </c>
      <c r="N35" s="73" t="s">
        <v>334</v>
      </c>
      <c r="O35" s="73">
        <v>2</v>
      </c>
      <c r="P35" s="73" t="s">
        <v>334</v>
      </c>
      <c r="Q35" s="73" t="s">
        <v>334</v>
      </c>
      <c r="R35" s="73">
        <v>1</v>
      </c>
      <c r="S35" s="73" t="s">
        <v>20</v>
      </c>
      <c r="T35" s="73" t="s">
        <v>20</v>
      </c>
      <c r="U35" s="73" t="s">
        <v>19</v>
      </c>
      <c r="V35" s="73" t="s">
        <v>19</v>
      </c>
    </row>
    <row r="36" spans="1:22" ht="44.25" customHeight="1">
      <c r="A36" s="98">
        <v>31</v>
      </c>
      <c r="B36" s="162" t="s">
        <v>366</v>
      </c>
      <c r="C36" s="73">
        <v>9</v>
      </c>
      <c r="D36" s="73" t="s">
        <v>334</v>
      </c>
      <c r="E36" s="73">
        <v>18</v>
      </c>
      <c r="F36" s="73" t="s">
        <v>334</v>
      </c>
      <c r="G36" s="73">
        <v>18</v>
      </c>
      <c r="H36" s="73">
        <v>9</v>
      </c>
      <c r="I36" s="73">
        <v>2</v>
      </c>
      <c r="J36" s="73">
        <v>1</v>
      </c>
      <c r="K36" s="73">
        <v>50</v>
      </c>
      <c r="L36" s="73">
        <v>50</v>
      </c>
      <c r="M36" s="73" t="s">
        <v>334</v>
      </c>
      <c r="N36" s="73">
        <v>4</v>
      </c>
      <c r="O36" s="73">
        <v>2</v>
      </c>
      <c r="P36" s="73">
        <v>2</v>
      </c>
      <c r="Q36" s="73" t="s">
        <v>334</v>
      </c>
      <c r="R36" s="73">
        <v>1</v>
      </c>
      <c r="S36" s="73" t="s">
        <v>20</v>
      </c>
      <c r="T36" s="73" t="s">
        <v>20</v>
      </c>
      <c r="U36" s="73" t="s">
        <v>20</v>
      </c>
      <c r="V36" s="73" t="s">
        <v>20</v>
      </c>
    </row>
    <row r="37" spans="1:22" ht="44.25" customHeight="1">
      <c r="A37" s="98">
        <v>32</v>
      </c>
      <c r="B37" s="162" t="s">
        <v>367</v>
      </c>
      <c r="C37" s="73">
        <v>8</v>
      </c>
      <c r="D37" s="73">
        <v>3</v>
      </c>
      <c r="E37" s="73">
        <v>24</v>
      </c>
      <c r="F37" s="73">
        <v>10</v>
      </c>
      <c r="G37" s="73">
        <v>20</v>
      </c>
      <c r="H37" s="73">
        <v>14</v>
      </c>
      <c r="I37" s="73">
        <v>2</v>
      </c>
      <c r="J37" s="73">
        <v>1</v>
      </c>
      <c r="K37" s="73">
        <v>90</v>
      </c>
      <c r="L37" s="73">
        <v>30</v>
      </c>
      <c r="M37" s="73">
        <v>2</v>
      </c>
      <c r="N37" s="73">
        <v>2</v>
      </c>
      <c r="O37" s="73">
        <v>3</v>
      </c>
      <c r="P37" s="73">
        <v>1</v>
      </c>
      <c r="Q37" s="73" t="s">
        <v>334</v>
      </c>
      <c r="R37" s="73">
        <v>1</v>
      </c>
      <c r="S37" s="73" t="s">
        <v>20</v>
      </c>
      <c r="T37" s="73" t="s">
        <v>20</v>
      </c>
      <c r="U37" s="73" t="s">
        <v>20</v>
      </c>
      <c r="V37" s="73" t="s">
        <v>20</v>
      </c>
    </row>
    <row r="38" spans="1:22" ht="44.25" customHeight="1">
      <c r="A38" s="98">
        <v>33</v>
      </c>
      <c r="B38" s="162" t="s">
        <v>368</v>
      </c>
      <c r="C38" s="73">
        <v>7</v>
      </c>
      <c r="D38" s="73">
        <v>2</v>
      </c>
      <c r="E38" s="73">
        <v>10</v>
      </c>
      <c r="F38" s="73">
        <v>12</v>
      </c>
      <c r="G38" s="73">
        <v>22</v>
      </c>
      <c r="H38" s="73">
        <v>4</v>
      </c>
      <c r="I38" s="73">
        <v>1</v>
      </c>
      <c r="J38" s="73">
        <v>1</v>
      </c>
      <c r="K38" s="73">
        <v>45</v>
      </c>
      <c r="L38" s="73">
        <v>45</v>
      </c>
      <c r="M38" s="73">
        <v>1</v>
      </c>
      <c r="N38" s="73">
        <v>1</v>
      </c>
      <c r="O38" s="73">
        <v>1</v>
      </c>
      <c r="P38" s="73">
        <v>1</v>
      </c>
      <c r="Q38" s="73" t="s">
        <v>334</v>
      </c>
      <c r="R38" s="73">
        <v>1</v>
      </c>
      <c r="S38" s="73" t="s">
        <v>20</v>
      </c>
      <c r="T38" s="73" t="s">
        <v>20</v>
      </c>
      <c r="U38" s="73" t="s">
        <v>19</v>
      </c>
      <c r="V38" s="73" t="s">
        <v>19</v>
      </c>
    </row>
    <row r="39" spans="1:22" ht="44.25" customHeight="1">
      <c r="A39" s="98">
        <v>34</v>
      </c>
      <c r="B39" s="162" t="s">
        <v>369</v>
      </c>
      <c r="C39" s="73">
        <v>10</v>
      </c>
      <c r="D39" s="73" t="s">
        <v>334</v>
      </c>
      <c r="E39" s="73">
        <v>17</v>
      </c>
      <c r="F39" s="73">
        <v>8</v>
      </c>
      <c r="G39" s="73">
        <v>26</v>
      </c>
      <c r="H39" s="73">
        <v>14</v>
      </c>
      <c r="I39" s="73">
        <v>2</v>
      </c>
      <c r="J39" s="73">
        <v>1</v>
      </c>
      <c r="K39" s="73">
        <v>116</v>
      </c>
      <c r="L39" s="73" t="s">
        <v>334</v>
      </c>
      <c r="M39" s="73">
        <v>1</v>
      </c>
      <c r="N39" s="73">
        <v>1</v>
      </c>
      <c r="O39" s="73">
        <v>1</v>
      </c>
      <c r="P39" s="73">
        <v>1</v>
      </c>
      <c r="Q39" s="73" t="s">
        <v>334</v>
      </c>
      <c r="R39" s="73">
        <v>1</v>
      </c>
      <c r="S39" s="73" t="s">
        <v>20</v>
      </c>
      <c r="T39" s="73" t="s">
        <v>20</v>
      </c>
      <c r="U39" s="73" t="s">
        <v>19</v>
      </c>
      <c r="V39" s="73" t="s">
        <v>19</v>
      </c>
    </row>
    <row r="40" spans="1:22" ht="44.25" customHeight="1">
      <c r="A40" s="98">
        <v>35</v>
      </c>
      <c r="B40" s="162" t="s">
        <v>370</v>
      </c>
      <c r="C40" s="73">
        <v>8</v>
      </c>
      <c r="D40" s="73" t="s">
        <v>334</v>
      </c>
      <c r="E40" s="73">
        <v>16</v>
      </c>
      <c r="F40" s="73">
        <v>10</v>
      </c>
      <c r="G40" s="73">
        <v>14</v>
      </c>
      <c r="H40" s="73">
        <v>18</v>
      </c>
      <c r="I40" s="73">
        <v>2</v>
      </c>
      <c r="J40" s="73">
        <v>2</v>
      </c>
      <c r="K40" s="73">
        <v>112</v>
      </c>
      <c r="L40" s="73">
        <v>30</v>
      </c>
      <c r="M40" s="73" t="s">
        <v>334</v>
      </c>
      <c r="N40" s="73">
        <v>1</v>
      </c>
      <c r="O40" s="73">
        <v>1</v>
      </c>
      <c r="P40" s="73">
        <v>2</v>
      </c>
      <c r="Q40" s="73" t="s">
        <v>334</v>
      </c>
      <c r="R40" s="73">
        <v>1</v>
      </c>
      <c r="S40" s="73" t="s">
        <v>20</v>
      </c>
      <c r="T40" s="73" t="s">
        <v>20</v>
      </c>
      <c r="U40" s="73" t="s">
        <v>20</v>
      </c>
      <c r="V40" s="73" t="s">
        <v>20</v>
      </c>
    </row>
    <row r="41" spans="1:22" ht="44.25" customHeight="1">
      <c r="A41" s="98">
        <v>36</v>
      </c>
      <c r="B41" s="162" t="s">
        <v>371</v>
      </c>
      <c r="C41" s="73">
        <v>9</v>
      </c>
      <c r="D41" s="73">
        <v>2</v>
      </c>
      <c r="E41" s="73">
        <v>14</v>
      </c>
      <c r="F41" s="73">
        <v>3</v>
      </c>
      <c r="G41" s="73">
        <v>10</v>
      </c>
      <c r="H41" s="73">
        <v>4</v>
      </c>
      <c r="I41" s="73">
        <v>2</v>
      </c>
      <c r="J41" s="73">
        <v>1</v>
      </c>
      <c r="K41" s="73">
        <v>157</v>
      </c>
      <c r="L41" s="73" t="s">
        <v>334</v>
      </c>
      <c r="M41" s="73">
        <v>2</v>
      </c>
      <c r="N41" s="73">
        <v>3</v>
      </c>
      <c r="O41" s="73">
        <v>1</v>
      </c>
      <c r="P41" s="73">
        <v>3</v>
      </c>
      <c r="Q41" s="73" t="s">
        <v>334</v>
      </c>
      <c r="R41" s="73">
        <v>1</v>
      </c>
      <c r="S41" s="73" t="s">
        <v>19</v>
      </c>
      <c r="T41" s="73" t="s">
        <v>20</v>
      </c>
      <c r="U41" s="73" t="s">
        <v>20</v>
      </c>
      <c r="V41" s="73" t="s">
        <v>20</v>
      </c>
    </row>
    <row r="42" spans="1:22" ht="44.25" customHeight="1">
      <c r="A42" s="98">
        <v>37</v>
      </c>
      <c r="B42" s="162" t="s">
        <v>372</v>
      </c>
      <c r="C42" s="73">
        <v>5</v>
      </c>
      <c r="D42" s="73">
        <v>4</v>
      </c>
      <c r="E42" s="73">
        <v>7</v>
      </c>
      <c r="F42" s="73" t="s">
        <v>334</v>
      </c>
      <c r="G42" s="73">
        <v>20</v>
      </c>
      <c r="H42" s="73" t="s">
        <v>334</v>
      </c>
      <c r="I42" s="73">
        <v>1</v>
      </c>
      <c r="J42" s="73">
        <v>2</v>
      </c>
      <c r="K42" s="73">
        <v>70</v>
      </c>
      <c r="L42" s="73" t="s">
        <v>334</v>
      </c>
      <c r="M42" s="73">
        <v>1</v>
      </c>
      <c r="N42" s="73">
        <v>1</v>
      </c>
      <c r="O42" s="73">
        <v>1</v>
      </c>
      <c r="P42" s="73">
        <v>1</v>
      </c>
      <c r="Q42" s="73" t="s">
        <v>334</v>
      </c>
      <c r="R42" s="73">
        <v>1</v>
      </c>
      <c r="S42" s="73" t="s">
        <v>20</v>
      </c>
      <c r="T42" s="73" t="s">
        <v>20</v>
      </c>
      <c r="U42" s="73" t="s">
        <v>20</v>
      </c>
      <c r="V42" s="73" t="s">
        <v>20</v>
      </c>
    </row>
    <row r="43" spans="1:22" ht="44.25" customHeight="1">
      <c r="A43" s="98">
        <v>38</v>
      </c>
      <c r="B43" s="162" t="s">
        <v>373</v>
      </c>
      <c r="C43" s="73">
        <v>4</v>
      </c>
      <c r="D43" s="73">
        <v>4</v>
      </c>
      <c r="E43" s="73">
        <v>4</v>
      </c>
      <c r="F43" s="73">
        <v>4</v>
      </c>
      <c r="G43" s="73">
        <v>6</v>
      </c>
      <c r="H43" s="73">
        <v>4</v>
      </c>
      <c r="I43" s="73">
        <v>1</v>
      </c>
      <c r="J43" s="73">
        <v>1</v>
      </c>
      <c r="K43" s="73">
        <v>120</v>
      </c>
      <c r="L43" s="73" t="s">
        <v>334</v>
      </c>
      <c r="M43" s="73">
        <v>1</v>
      </c>
      <c r="N43" s="73" t="s">
        <v>334</v>
      </c>
      <c r="O43" s="73">
        <v>1</v>
      </c>
      <c r="P43" s="73" t="s">
        <v>334</v>
      </c>
      <c r="Q43" s="73" t="s">
        <v>334</v>
      </c>
      <c r="R43" s="73">
        <v>1</v>
      </c>
      <c r="S43" s="73" t="s">
        <v>19</v>
      </c>
      <c r="T43" s="73" t="s">
        <v>20</v>
      </c>
      <c r="U43" s="73" t="s">
        <v>19</v>
      </c>
      <c r="V43" s="73" t="s">
        <v>20</v>
      </c>
    </row>
    <row r="44" spans="1:22" ht="44.25" customHeight="1">
      <c r="A44" s="98">
        <v>39</v>
      </c>
      <c r="B44" s="162" t="s">
        <v>374</v>
      </c>
      <c r="C44" s="73">
        <v>6</v>
      </c>
      <c r="D44" s="73">
        <v>2</v>
      </c>
      <c r="E44" s="73">
        <v>12</v>
      </c>
      <c r="F44" s="73" t="s">
        <v>337</v>
      </c>
      <c r="G44" s="73">
        <v>12</v>
      </c>
      <c r="H44" s="73" t="s">
        <v>334</v>
      </c>
      <c r="I44" s="73">
        <v>1</v>
      </c>
      <c r="J44" s="73">
        <v>1</v>
      </c>
      <c r="K44" s="73">
        <v>50</v>
      </c>
      <c r="L44" s="73">
        <v>30</v>
      </c>
      <c r="M44" s="73" t="s">
        <v>334</v>
      </c>
      <c r="N44" s="73">
        <v>1</v>
      </c>
      <c r="O44" s="73">
        <v>1</v>
      </c>
      <c r="P44" s="73">
        <v>1</v>
      </c>
      <c r="Q44" s="73" t="s">
        <v>334</v>
      </c>
      <c r="R44" s="73">
        <v>1</v>
      </c>
      <c r="S44" s="73" t="s">
        <v>19</v>
      </c>
      <c r="T44" s="73" t="s">
        <v>20</v>
      </c>
      <c r="U44" s="73" t="s">
        <v>20</v>
      </c>
      <c r="V44" s="73" t="s">
        <v>19</v>
      </c>
    </row>
    <row r="45" spans="1:22" ht="44.25" customHeight="1">
      <c r="A45" s="98">
        <v>40</v>
      </c>
      <c r="B45" s="162" t="s">
        <v>375</v>
      </c>
      <c r="C45" s="73">
        <v>5</v>
      </c>
      <c r="D45" s="73">
        <v>3</v>
      </c>
      <c r="E45" s="73">
        <v>9</v>
      </c>
      <c r="F45" s="73">
        <v>0</v>
      </c>
      <c r="G45" s="73">
        <v>9</v>
      </c>
      <c r="H45" s="73">
        <v>0</v>
      </c>
      <c r="I45" s="73">
        <v>1</v>
      </c>
      <c r="J45" s="73">
        <v>1</v>
      </c>
      <c r="K45" s="73">
        <v>60</v>
      </c>
      <c r="L45" s="73" t="s">
        <v>334</v>
      </c>
      <c r="M45" s="73">
        <v>1</v>
      </c>
      <c r="N45" s="73">
        <v>1</v>
      </c>
      <c r="O45" s="73">
        <v>1</v>
      </c>
      <c r="P45" s="73">
        <v>1</v>
      </c>
      <c r="Q45" s="73" t="s">
        <v>334</v>
      </c>
      <c r="R45" s="73">
        <v>1</v>
      </c>
      <c r="S45" s="73" t="s">
        <v>20</v>
      </c>
      <c r="T45" s="73" t="s">
        <v>20</v>
      </c>
      <c r="U45" s="73" t="s">
        <v>20</v>
      </c>
      <c r="V45" s="73" t="s">
        <v>20</v>
      </c>
    </row>
    <row r="46" spans="1:22" ht="44.25" customHeight="1">
      <c r="A46" s="98">
        <v>41</v>
      </c>
      <c r="B46" s="162" t="s">
        <v>376</v>
      </c>
      <c r="C46" s="73">
        <v>7</v>
      </c>
      <c r="D46" s="73">
        <v>6</v>
      </c>
      <c r="E46" s="73">
        <v>48</v>
      </c>
      <c r="F46" s="73">
        <v>16</v>
      </c>
      <c r="G46" s="73">
        <v>28</v>
      </c>
      <c r="H46" s="73">
        <v>8</v>
      </c>
      <c r="I46" s="73">
        <v>2</v>
      </c>
      <c r="J46" s="73">
        <v>1</v>
      </c>
      <c r="K46" s="73">
        <v>60</v>
      </c>
      <c r="L46" s="73">
        <v>60</v>
      </c>
      <c r="M46" s="73">
        <v>1</v>
      </c>
      <c r="N46" s="73">
        <v>2</v>
      </c>
      <c r="O46" s="73">
        <v>1</v>
      </c>
      <c r="P46" s="73">
        <v>2</v>
      </c>
      <c r="Q46" s="73" t="s">
        <v>334</v>
      </c>
      <c r="R46" s="73">
        <v>1</v>
      </c>
      <c r="S46" s="73" t="s">
        <v>19</v>
      </c>
      <c r="T46" s="73" t="s">
        <v>20</v>
      </c>
      <c r="U46" s="73" t="s">
        <v>20</v>
      </c>
      <c r="V46" s="73" t="s">
        <v>19</v>
      </c>
    </row>
    <row r="47" spans="1:22" ht="44.25" customHeight="1">
      <c r="A47" s="98">
        <v>42</v>
      </c>
      <c r="B47" s="162" t="s">
        <v>377</v>
      </c>
      <c r="C47" s="73">
        <v>4</v>
      </c>
      <c r="D47" s="73">
        <v>4</v>
      </c>
      <c r="E47" s="73">
        <v>8</v>
      </c>
      <c r="F47" s="73" t="s">
        <v>334</v>
      </c>
      <c r="G47" s="73">
        <v>9</v>
      </c>
      <c r="H47" s="73" t="s">
        <v>334</v>
      </c>
      <c r="I47" s="73">
        <v>2</v>
      </c>
      <c r="J47" s="73" t="s">
        <v>334</v>
      </c>
      <c r="K47" s="73">
        <v>40</v>
      </c>
      <c r="L47" s="73" t="s">
        <v>334</v>
      </c>
      <c r="M47" s="73">
        <v>1</v>
      </c>
      <c r="N47" s="73" t="s">
        <v>334</v>
      </c>
      <c r="O47" s="73">
        <v>1</v>
      </c>
      <c r="P47" s="73" t="s">
        <v>334</v>
      </c>
      <c r="Q47" s="73" t="s">
        <v>334</v>
      </c>
      <c r="R47" s="73">
        <v>1</v>
      </c>
      <c r="S47" s="73" t="s">
        <v>19</v>
      </c>
      <c r="T47" s="73" t="s">
        <v>20</v>
      </c>
      <c r="U47" s="73" t="s">
        <v>20</v>
      </c>
      <c r="V47" s="73" t="s">
        <v>20</v>
      </c>
    </row>
    <row r="48" spans="1:22" ht="44.25" customHeight="1">
      <c r="A48" s="98">
        <v>43</v>
      </c>
      <c r="B48" s="162" t="s">
        <v>378</v>
      </c>
      <c r="C48" s="73">
        <v>9</v>
      </c>
      <c r="D48" s="73" t="s">
        <v>334</v>
      </c>
      <c r="E48" s="73">
        <v>16</v>
      </c>
      <c r="F48" s="73">
        <v>4</v>
      </c>
      <c r="G48" s="73">
        <v>14</v>
      </c>
      <c r="H48" s="73">
        <v>4</v>
      </c>
      <c r="I48" s="73">
        <v>2</v>
      </c>
      <c r="J48" s="73" t="s">
        <v>334</v>
      </c>
      <c r="K48" s="73">
        <v>100</v>
      </c>
      <c r="L48" s="73" t="s">
        <v>334</v>
      </c>
      <c r="M48" s="73">
        <v>2</v>
      </c>
      <c r="N48" s="73" t="s">
        <v>334</v>
      </c>
      <c r="O48" s="73">
        <v>2</v>
      </c>
      <c r="P48" s="73" t="s">
        <v>334</v>
      </c>
      <c r="Q48" s="73" t="s">
        <v>334</v>
      </c>
      <c r="R48" s="73">
        <v>1</v>
      </c>
      <c r="S48" s="73" t="s">
        <v>20</v>
      </c>
      <c r="T48" s="73" t="s">
        <v>20</v>
      </c>
      <c r="U48" s="73" t="s">
        <v>20</v>
      </c>
      <c r="V48" s="73" t="s">
        <v>20</v>
      </c>
    </row>
    <row r="49" spans="1:22" ht="44.25" customHeight="1">
      <c r="A49" s="98">
        <v>44</v>
      </c>
      <c r="B49" s="162" t="s">
        <v>379</v>
      </c>
      <c r="C49" s="73">
        <v>7</v>
      </c>
      <c r="D49" s="73" t="s">
        <v>334</v>
      </c>
      <c r="E49" s="73">
        <v>14</v>
      </c>
      <c r="F49" s="73" t="s">
        <v>334</v>
      </c>
      <c r="G49" s="73">
        <v>12</v>
      </c>
      <c r="H49" s="73" t="s">
        <v>334</v>
      </c>
      <c r="I49" s="73">
        <v>2</v>
      </c>
      <c r="J49" s="73">
        <v>1</v>
      </c>
      <c r="K49" s="73">
        <v>58</v>
      </c>
      <c r="L49" s="73">
        <v>20</v>
      </c>
      <c r="M49" s="73">
        <v>1</v>
      </c>
      <c r="N49" s="73">
        <v>2</v>
      </c>
      <c r="O49" s="73">
        <v>2</v>
      </c>
      <c r="P49" s="73">
        <v>2</v>
      </c>
      <c r="Q49" s="73" t="s">
        <v>334</v>
      </c>
      <c r="R49" s="73">
        <v>1</v>
      </c>
      <c r="S49" s="73" t="s">
        <v>19</v>
      </c>
      <c r="T49" s="73" t="s">
        <v>20</v>
      </c>
      <c r="U49" s="73" t="s">
        <v>19</v>
      </c>
      <c r="V49" s="73" t="s">
        <v>19</v>
      </c>
    </row>
    <row r="50" spans="1:22" ht="44.25" customHeight="1">
      <c r="A50" s="98">
        <v>45</v>
      </c>
      <c r="B50" s="162" t="s">
        <v>380</v>
      </c>
      <c r="C50" s="73">
        <v>4</v>
      </c>
      <c r="D50" s="73">
        <v>4</v>
      </c>
      <c r="E50" s="73">
        <v>7</v>
      </c>
      <c r="F50" s="73">
        <v>5</v>
      </c>
      <c r="G50" s="73">
        <v>20</v>
      </c>
      <c r="H50" s="73">
        <v>1</v>
      </c>
      <c r="I50" s="73">
        <v>1</v>
      </c>
      <c r="J50" s="73">
        <v>1</v>
      </c>
      <c r="K50" s="73">
        <v>102</v>
      </c>
      <c r="L50" s="73" t="s">
        <v>334</v>
      </c>
      <c r="M50" s="73">
        <v>1</v>
      </c>
      <c r="N50" s="73">
        <v>1</v>
      </c>
      <c r="O50" s="73">
        <v>1</v>
      </c>
      <c r="P50" s="73">
        <v>1</v>
      </c>
      <c r="Q50" s="73" t="s">
        <v>334</v>
      </c>
      <c r="R50" s="73">
        <v>1</v>
      </c>
      <c r="S50" s="73" t="s">
        <v>19</v>
      </c>
      <c r="T50" s="73" t="s">
        <v>19</v>
      </c>
      <c r="U50" s="73" t="s">
        <v>19</v>
      </c>
      <c r="V50" s="73" t="s">
        <v>19</v>
      </c>
    </row>
    <row r="51" spans="1:22" ht="44.25" customHeight="1">
      <c r="A51" s="98">
        <v>46</v>
      </c>
      <c r="B51" s="162" t="s">
        <v>381</v>
      </c>
      <c r="C51" s="73">
        <v>7</v>
      </c>
      <c r="D51" s="73">
        <v>2</v>
      </c>
      <c r="E51" s="73">
        <v>8</v>
      </c>
      <c r="F51" s="73" t="s">
        <v>334</v>
      </c>
      <c r="G51" s="73">
        <v>7</v>
      </c>
      <c r="H51" s="73">
        <v>2</v>
      </c>
      <c r="I51" s="73">
        <v>2</v>
      </c>
      <c r="J51" s="73" t="s">
        <v>334</v>
      </c>
      <c r="K51" s="73">
        <v>60</v>
      </c>
      <c r="L51" s="73" t="s">
        <v>334</v>
      </c>
      <c r="M51" s="73">
        <v>1</v>
      </c>
      <c r="N51" s="73">
        <v>1</v>
      </c>
      <c r="O51" s="73">
        <v>1</v>
      </c>
      <c r="P51" s="73">
        <v>1</v>
      </c>
      <c r="Q51" s="73" t="s">
        <v>334</v>
      </c>
      <c r="R51" s="73">
        <v>1</v>
      </c>
      <c r="S51" s="73" t="s">
        <v>20</v>
      </c>
      <c r="T51" s="73" t="s">
        <v>20</v>
      </c>
      <c r="U51" s="73" t="s">
        <v>20</v>
      </c>
      <c r="V51" s="73" t="s">
        <v>20</v>
      </c>
    </row>
    <row r="52" spans="1:22" ht="44.25" customHeight="1">
      <c r="A52" s="98">
        <v>47</v>
      </c>
      <c r="B52" s="162" t="s">
        <v>382</v>
      </c>
      <c r="C52" s="73">
        <v>8</v>
      </c>
      <c r="D52" s="73">
        <v>4</v>
      </c>
      <c r="E52" s="73">
        <v>16</v>
      </c>
      <c r="F52" s="73">
        <v>10</v>
      </c>
      <c r="G52" s="73">
        <v>16</v>
      </c>
      <c r="H52" s="73">
        <v>4</v>
      </c>
      <c r="I52" s="73">
        <v>2</v>
      </c>
      <c r="J52" s="73">
        <v>2</v>
      </c>
      <c r="K52" s="73">
        <v>120</v>
      </c>
      <c r="L52" s="73">
        <v>25</v>
      </c>
      <c r="M52" s="73">
        <v>2</v>
      </c>
      <c r="N52" s="73">
        <v>2</v>
      </c>
      <c r="O52" s="73">
        <v>2</v>
      </c>
      <c r="P52" s="73">
        <v>2</v>
      </c>
      <c r="Q52" s="73" t="s">
        <v>334</v>
      </c>
      <c r="R52" s="73">
        <v>1</v>
      </c>
      <c r="S52" s="73" t="s">
        <v>20</v>
      </c>
      <c r="T52" s="73" t="s">
        <v>20</v>
      </c>
      <c r="U52" s="73" t="s">
        <v>19</v>
      </c>
      <c r="V52" s="73" t="s">
        <v>20</v>
      </c>
    </row>
    <row r="53" spans="1:22" ht="44.25" customHeight="1">
      <c r="A53" s="98">
        <v>48</v>
      </c>
      <c r="B53" s="162" t="s">
        <v>383</v>
      </c>
      <c r="C53" s="73">
        <v>4</v>
      </c>
      <c r="D53" s="73">
        <v>5</v>
      </c>
      <c r="E53" s="73">
        <v>8</v>
      </c>
      <c r="F53" s="73" t="s">
        <v>334</v>
      </c>
      <c r="G53" s="73">
        <v>8</v>
      </c>
      <c r="H53" s="73">
        <v>8</v>
      </c>
      <c r="I53" s="73">
        <v>1</v>
      </c>
      <c r="J53" s="73">
        <v>1</v>
      </c>
      <c r="K53" s="73">
        <v>50</v>
      </c>
      <c r="L53" s="73" t="s">
        <v>334</v>
      </c>
      <c r="M53" s="73">
        <v>2</v>
      </c>
      <c r="N53" s="73" t="s">
        <v>334</v>
      </c>
      <c r="O53" s="73">
        <v>3</v>
      </c>
      <c r="P53" s="73" t="s">
        <v>334</v>
      </c>
      <c r="Q53" s="73" t="s">
        <v>334</v>
      </c>
      <c r="R53" s="73">
        <v>1</v>
      </c>
      <c r="S53" s="73" t="s">
        <v>20</v>
      </c>
      <c r="T53" s="73" t="s">
        <v>20</v>
      </c>
      <c r="U53" s="73" t="s">
        <v>20</v>
      </c>
      <c r="V53" s="73" t="s">
        <v>19</v>
      </c>
    </row>
    <row r="54" spans="1:22" ht="44.25" customHeight="1">
      <c r="A54" s="98">
        <v>49</v>
      </c>
      <c r="B54" s="162" t="s">
        <v>384</v>
      </c>
      <c r="C54" s="73">
        <v>9</v>
      </c>
      <c r="D54" s="73" t="s">
        <v>334</v>
      </c>
      <c r="E54" s="73">
        <v>20</v>
      </c>
      <c r="F54" s="73" t="s">
        <v>334</v>
      </c>
      <c r="G54" s="73">
        <v>19</v>
      </c>
      <c r="H54" s="73" t="s">
        <v>334</v>
      </c>
      <c r="I54" s="73">
        <v>1</v>
      </c>
      <c r="J54" s="73">
        <v>1</v>
      </c>
      <c r="K54" s="73">
        <v>57</v>
      </c>
      <c r="L54" s="73">
        <v>10</v>
      </c>
      <c r="M54" s="73">
        <v>2</v>
      </c>
      <c r="N54" s="73">
        <v>1</v>
      </c>
      <c r="O54" s="73">
        <v>1</v>
      </c>
      <c r="P54" s="73">
        <v>1</v>
      </c>
      <c r="Q54" s="73" t="s">
        <v>334</v>
      </c>
      <c r="R54" s="73">
        <v>1</v>
      </c>
      <c r="S54" s="73" t="s">
        <v>20</v>
      </c>
      <c r="T54" s="73" t="s">
        <v>20</v>
      </c>
      <c r="U54" s="73" t="s">
        <v>19</v>
      </c>
      <c r="V54" s="73" t="s">
        <v>20</v>
      </c>
    </row>
    <row r="55" spans="1:22" ht="44.25" customHeight="1">
      <c r="A55" s="98">
        <v>50</v>
      </c>
      <c r="B55" s="162" t="s">
        <v>385</v>
      </c>
      <c r="C55" s="73">
        <v>6</v>
      </c>
      <c r="D55" s="73">
        <v>2</v>
      </c>
      <c r="E55" s="73">
        <v>12</v>
      </c>
      <c r="F55" s="73" t="s">
        <v>334</v>
      </c>
      <c r="G55" s="73">
        <v>12</v>
      </c>
      <c r="H55" s="73" t="s">
        <v>334</v>
      </c>
      <c r="I55" s="73">
        <v>1</v>
      </c>
      <c r="J55" s="73">
        <v>1</v>
      </c>
      <c r="K55" s="73">
        <v>89</v>
      </c>
      <c r="L55" s="73" t="s">
        <v>334</v>
      </c>
      <c r="M55" s="73">
        <v>1</v>
      </c>
      <c r="N55" s="73" t="s">
        <v>334</v>
      </c>
      <c r="O55" s="73">
        <v>1</v>
      </c>
      <c r="P55" s="73" t="s">
        <v>334</v>
      </c>
      <c r="Q55" s="73" t="s">
        <v>334</v>
      </c>
      <c r="R55" s="73">
        <v>1</v>
      </c>
      <c r="S55" s="73" t="s">
        <v>20</v>
      </c>
      <c r="T55" s="73" t="s">
        <v>20</v>
      </c>
      <c r="U55" s="73" t="s">
        <v>20</v>
      </c>
      <c r="V55" s="73" t="s">
        <v>20</v>
      </c>
    </row>
    <row r="56" spans="1:22" ht="44.25" customHeight="1">
      <c r="A56" s="98">
        <v>51</v>
      </c>
      <c r="B56" s="162" t="s">
        <v>386</v>
      </c>
      <c r="C56" s="73">
        <v>8</v>
      </c>
      <c r="D56" s="73">
        <v>2</v>
      </c>
      <c r="E56" s="73">
        <v>18</v>
      </c>
      <c r="F56" s="73" t="s">
        <v>334</v>
      </c>
      <c r="G56" s="73">
        <v>14</v>
      </c>
      <c r="H56" s="73">
        <v>10</v>
      </c>
      <c r="I56" s="73">
        <v>2</v>
      </c>
      <c r="J56" s="73">
        <v>2</v>
      </c>
      <c r="K56" s="73">
        <v>40</v>
      </c>
      <c r="L56" s="73">
        <v>40</v>
      </c>
      <c r="M56" s="73">
        <v>2</v>
      </c>
      <c r="N56" s="73">
        <v>2</v>
      </c>
      <c r="O56" s="73">
        <v>2</v>
      </c>
      <c r="P56" s="73">
        <v>2</v>
      </c>
      <c r="Q56" s="73" t="s">
        <v>334</v>
      </c>
      <c r="R56" s="73">
        <v>1</v>
      </c>
      <c r="S56" s="73" t="s">
        <v>20</v>
      </c>
      <c r="T56" s="73" t="s">
        <v>20</v>
      </c>
      <c r="U56" s="73" t="s">
        <v>20</v>
      </c>
      <c r="V56" s="73" t="s">
        <v>19</v>
      </c>
    </row>
    <row r="57" spans="1:22" ht="44.25" customHeight="1">
      <c r="A57" s="98">
        <v>52</v>
      </c>
      <c r="B57" s="162" t="s">
        <v>387</v>
      </c>
      <c r="C57" s="73">
        <v>4</v>
      </c>
      <c r="D57" s="73">
        <v>3</v>
      </c>
      <c r="E57" s="73">
        <v>6</v>
      </c>
      <c r="F57" s="73">
        <v>2</v>
      </c>
      <c r="G57" s="73">
        <v>10</v>
      </c>
      <c r="H57" s="73" t="s">
        <v>334</v>
      </c>
      <c r="I57" s="73">
        <v>1</v>
      </c>
      <c r="J57" s="73">
        <v>1</v>
      </c>
      <c r="K57" s="73">
        <v>80</v>
      </c>
      <c r="L57" s="73" t="s">
        <v>334</v>
      </c>
      <c r="M57" s="73" t="s">
        <v>334</v>
      </c>
      <c r="N57" s="73">
        <v>1</v>
      </c>
      <c r="O57" s="73">
        <v>1</v>
      </c>
      <c r="P57" s="73">
        <v>2</v>
      </c>
      <c r="Q57" s="73" t="s">
        <v>334</v>
      </c>
      <c r="R57" s="73">
        <v>1</v>
      </c>
      <c r="S57" s="73" t="s">
        <v>19</v>
      </c>
      <c r="T57" s="73" t="s">
        <v>20</v>
      </c>
      <c r="U57" s="73" t="s">
        <v>19</v>
      </c>
      <c r="V57" s="73" t="s">
        <v>20</v>
      </c>
    </row>
    <row r="58" spans="1:22" ht="44.25" customHeight="1">
      <c r="A58" s="98">
        <v>53</v>
      </c>
      <c r="B58" s="162" t="s">
        <v>388</v>
      </c>
      <c r="C58" s="73">
        <v>4</v>
      </c>
      <c r="D58" s="73">
        <v>1</v>
      </c>
      <c r="E58" s="73">
        <v>3</v>
      </c>
      <c r="F58" s="73">
        <v>7</v>
      </c>
      <c r="G58" s="73">
        <v>3</v>
      </c>
      <c r="H58" s="73">
        <v>5</v>
      </c>
      <c r="I58" s="73">
        <v>1</v>
      </c>
      <c r="J58" s="73">
        <v>1</v>
      </c>
      <c r="K58" s="73">
        <v>74</v>
      </c>
      <c r="L58" s="73" t="s">
        <v>334</v>
      </c>
      <c r="M58" s="73" t="s">
        <v>334</v>
      </c>
      <c r="N58" s="73">
        <v>2</v>
      </c>
      <c r="O58" s="73">
        <v>1</v>
      </c>
      <c r="P58" s="73">
        <v>1</v>
      </c>
      <c r="Q58" s="73" t="s">
        <v>334</v>
      </c>
      <c r="R58" s="73">
        <v>1</v>
      </c>
      <c r="S58" s="73" t="s">
        <v>19</v>
      </c>
      <c r="T58" s="73" t="s">
        <v>20</v>
      </c>
      <c r="U58" s="73" t="s">
        <v>19</v>
      </c>
      <c r="V58" s="73" t="s">
        <v>20</v>
      </c>
    </row>
    <row r="59" spans="1:22" ht="44.25" customHeight="1">
      <c r="A59" s="98">
        <v>54</v>
      </c>
      <c r="B59" s="162" t="s">
        <v>389</v>
      </c>
      <c r="C59" s="73">
        <v>6</v>
      </c>
      <c r="D59" s="73">
        <v>2</v>
      </c>
      <c r="E59" s="73">
        <v>12</v>
      </c>
      <c r="F59" s="73" t="s">
        <v>334</v>
      </c>
      <c r="G59" s="73">
        <v>12</v>
      </c>
      <c r="H59" s="73">
        <v>12</v>
      </c>
      <c r="I59" s="73">
        <v>2</v>
      </c>
      <c r="J59" s="73">
        <v>1</v>
      </c>
      <c r="K59" s="73">
        <v>50</v>
      </c>
      <c r="L59" s="73" t="s">
        <v>334</v>
      </c>
      <c r="M59" s="73">
        <v>2</v>
      </c>
      <c r="N59" s="73" t="s">
        <v>334</v>
      </c>
      <c r="O59" s="73">
        <v>3</v>
      </c>
      <c r="P59" s="73" t="s">
        <v>334</v>
      </c>
      <c r="Q59" s="73" t="s">
        <v>334</v>
      </c>
      <c r="R59" s="73">
        <v>1</v>
      </c>
      <c r="S59" s="73" t="s">
        <v>19</v>
      </c>
      <c r="T59" s="73" t="s">
        <v>20</v>
      </c>
      <c r="U59" s="73" t="s">
        <v>20</v>
      </c>
      <c r="V59" s="73" t="s">
        <v>19</v>
      </c>
    </row>
    <row r="60" spans="1:22" ht="44.25" customHeight="1">
      <c r="A60" s="98">
        <v>55</v>
      </c>
      <c r="B60" s="162" t="s">
        <v>390</v>
      </c>
      <c r="C60" s="73">
        <v>6</v>
      </c>
      <c r="D60" s="73">
        <v>2</v>
      </c>
      <c r="E60" s="73">
        <v>24</v>
      </c>
      <c r="F60" s="73" t="s">
        <v>334</v>
      </c>
      <c r="G60" s="73">
        <v>24</v>
      </c>
      <c r="H60" s="73" t="s">
        <v>334</v>
      </c>
      <c r="I60" s="73">
        <v>2</v>
      </c>
      <c r="J60" s="73" t="s">
        <v>334</v>
      </c>
      <c r="K60" s="73">
        <v>120</v>
      </c>
      <c r="L60" s="73" t="s">
        <v>334</v>
      </c>
      <c r="M60" s="73">
        <v>1</v>
      </c>
      <c r="N60" s="73">
        <v>2</v>
      </c>
      <c r="O60" s="73">
        <v>1</v>
      </c>
      <c r="P60" s="73">
        <v>2</v>
      </c>
      <c r="Q60" s="73" t="s">
        <v>334</v>
      </c>
      <c r="R60" s="73">
        <v>1</v>
      </c>
      <c r="S60" s="73" t="s">
        <v>20</v>
      </c>
      <c r="T60" s="73" t="s">
        <v>20</v>
      </c>
      <c r="U60" s="73" t="s">
        <v>20</v>
      </c>
      <c r="V60" s="73" t="s">
        <v>20</v>
      </c>
    </row>
    <row r="61" spans="1:22" ht="44.25" customHeight="1">
      <c r="A61" s="98">
        <v>56</v>
      </c>
      <c r="B61" s="162" t="s">
        <v>391</v>
      </c>
      <c r="C61" s="73">
        <v>11</v>
      </c>
      <c r="D61" s="73" t="s">
        <v>334</v>
      </c>
      <c r="E61" s="73">
        <v>22</v>
      </c>
      <c r="F61" s="73" t="s">
        <v>334</v>
      </c>
      <c r="G61" s="73">
        <v>14</v>
      </c>
      <c r="H61" s="73" t="s">
        <v>334</v>
      </c>
      <c r="I61" s="73">
        <v>3</v>
      </c>
      <c r="J61" s="73" t="s">
        <v>334</v>
      </c>
      <c r="K61" s="73">
        <v>130</v>
      </c>
      <c r="L61" s="73" t="s">
        <v>334</v>
      </c>
      <c r="M61" s="73">
        <v>2</v>
      </c>
      <c r="N61" s="73" t="s">
        <v>334</v>
      </c>
      <c r="O61" s="73">
        <v>3</v>
      </c>
      <c r="P61" s="73" t="s">
        <v>334</v>
      </c>
      <c r="Q61" s="73" t="s">
        <v>334</v>
      </c>
      <c r="R61" s="73">
        <v>1</v>
      </c>
      <c r="S61" s="73" t="s">
        <v>20</v>
      </c>
      <c r="T61" s="73" t="s">
        <v>20</v>
      </c>
      <c r="U61" s="73" t="s">
        <v>20</v>
      </c>
      <c r="V61" s="73" t="s">
        <v>19</v>
      </c>
    </row>
    <row r="62" spans="1:22" ht="44.25" customHeight="1">
      <c r="A62" s="98">
        <v>57</v>
      </c>
      <c r="B62" s="162" t="s">
        <v>392</v>
      </c>
      <c r="C62" s="73">
        <v>8</v>
      </c>
      <c r="D62" s="73">
        <v>1</v>
      </c>
      <c r="E62" s="73">
        <v>7</v>
      </c>
      <c r="F62" s="73">
        <v>10</v>
      </c>
      <c r="G62" s="73">
        <v>14</v>
      </c>
      <c r="H62" s="73">
        <v>2</v>
      </c>
      <c r="I62" s="73">
        <v>2</v>
      </c>
      <c r="J62" s="73" t="s">
        <v>334</v>
      </c>
      <c r="K62" s="73">
        <v>33</v>
      </c>
      <c r="L62" s="73">
        <v>17</v>
      </c>
      <c r="M62" s="73">
        <v>1</v>
      </c>
      <c r="N62" s="73">
        <v>1</v>
      </c>
      <c r="O62" s="73">
        <v>1</v>
      </c>
      <c r="P62" s="73">
        <v>1</v>
      </c>
      <c r="Q62" s="73" t="s">
        <v>334</v>
      </c>
      <c r="R62" s="73">
        <v>1</v>
      </c>
      <c r="S62" s="73" t="s">
        <v>20</v>
      </c>
      <c r="T62" s="73" t="s">
        <v>20</v>
      </c>
      <c r="U62" s="73" t="s">
        <v>19</v>
      </c>
      <c r="V62" s="73" t="s">
        <v>20</v>
      </c>
    </row>
    <row r="63" spans="1:22" ht="44.25" customHeight="1">
      <c r="A63" s="98">
        <v>58</v>
      </c>
      <c r="B63" s="162" t="s">
        <v>393</v>
      </c>
      <c r="C63" s="73">
        <v>6</v>
      </c>
      <c r="D63" s="73">
        <v>2</v>
      </c>
      <c r="E63" s="73">
        <v>16</v>
      </c>
      <c r="F63" s="73" t="s">
        <v>337</v>
      </c>
      <c r="G63" s="73">
        <v>10</v>
      </c>
      <c r="H63" s="73">
        <v>2</v>
      </c>
      <c r="I63" s="73">
        <v>2</v>
      </c>
      <c r="J63" s="73">
        <v>1</v>
      </c>
      <c r="K63" s="73">
        <v>71</v>
      </c>
      <c r="L63" s="73">
        <v>9</v>
      </c>
      <c r="M63" s="73">
        <v>1</v>
      </c>
      <c r="N63" s="73">
        <v>1</v>
      </c>
      <c r="O63" s="73">
        <v>1</v>
      </c>
      <c r="P63" s="73">
        <v>1</v>
      </c>
      <c r="Q63" s="73" t="s">
        <v>334</v>
      </c>
      <c r="R63" s="73">
        <v>1</v>
      </c>
      <c r="S63" s="73" t="s">
        <v>20</v>
      </c>
      <c r="T63" s="73" t="s">
        <v>20</v>
      </c>
      <c r="U63" s="73" t="s">
        <v>20</v>
      </c>
      <c r="V63" s="73" t="s">
        <v>19</v>
      </c>
    </row>
    <row r="64" spans="1:22" ht="44.25" customHeight="1">
      <c r="A64" s="98">
        <v>59</v>
      </c>
      <c r="B64" s="162" t="s">
        <v>394</v>
      </c>
      <c r="C64" s="73">
        <v>4</v>
      </c>
      <c r="D64" s="73">
        <v>4</v>
      </c>
      <c r="E64" s="73">
        <v>25</v>
      </c>
      <c r="F64" s="73">
        <v>10</v>
      </c>
      <c r="G64" s="73">
        <v>16</v>
      </c>
      <c r="H64" s="73">
        <v>5</v>
      </c>
      <c r="I64" s="73">
        <v>2</v>
      </c>
      <c r="J64" s="73">
        <v>1</v>
      </c>
      <c r="K64" s="73">
        <v>47</v>
      </c>
      <c r="L64" s="73" t="s">
        <v>334</v>
      </c>
      <c r="M64" s="73">
        <v>1</v>
      </c>
      <c r="N64" s="73">
        <v>1</v>
      </c>
      <c r="O64" s="73">
        <v>1</v>
      </c>
      <c r="P64" s="73">
        <v>1</v>
      </c>
      <c r="Q64" s="73" t="s">
        <v>334</v>
      </c>
      <c r="R64" s="73">
        <v>1</v>
      </c>
      <c r="S64" s="73" t="s">
        <v>20</v>
      </c>
      <c r="T64" s="73" t="s">
        <v>20</v>
      </c>
      <c r="U64" s="73" t="s">
        <v>19</v>
      </c>
      <c r="V64" s="73" t="s">
        <v>19</v>
      </c>
    </row>
    <row r="65" spans="1:22" ht="44.25" customHeight="1">
      <c r="A65" s="98">
        <v>60</v>
      </c>
      <c r="B65" s="162" t="s">
        <v>395</v>
      </c>
      <c r="C65" s="73">
        <v>7</v>
      </c>
      <c r="D65" s="73">
        <v>4</v>
      </c>
      <c r="E65" s="73">
        <v>14</v>
      </c>
      <c r="F65" s="73" t="s">
        <v>334</v>
      </c>
      <c r="G65" s="73">
        <v>14</v>
      </c>
      <c r="H65" s="73" t="s">
        <v>334</v>
      </c>
      <c r="I65" s="73">
        <v>2</v>
      </c>
      <c r="J65" s="73" t="s">
        <v>334</v>
      </c>
      <c r="K65" s="73">
        <v>87</v>
      </c>
      <c r="L65" s="73" t="s">
        <v>334</v>
      </c>
      <c r="M65" s="73">
        <v>1</v>
      </c>
      <c r="N65" s="73" t="s">
        <v>334</v>
      </c>
      <c r="O65" s="73">
        <v>1</v>
      </c>
      <c r="P65" s="73" t="s">
        <v>334</v>
      </c>
      <c r="Q65" s="73" t="s">
        <v>334</v>
      </c>
      <c r="R65" s="73">
        <v>1</v>
      </c>
      <c r="S65" s="73" t="s">
        <v>19</v>
      </c>
      <c r="T65" s="73" t="s">
        <v>20</v>
      </c>
      <c r="U65" s="73" t="s">
        <v>20</v>
      </c>
      <c r="V65" s="73" t="s">
        <v>20</v>
      </c>
    </row>
    <row r="66" spans="1:22" ht="44.25" customHeight="1">
      <c r="A66" s="98">
        <v>61</v>
      </c>
      <c r="B66" s="162" t="s">
        <v>396</v>
      </c>
      <c r="C66" s="73">
        <v>5</v>
      </c>
      <c r="D66" s="73">
        <v>2</v>
      </c>
      <c r="E66" s="73">
        <v>14</v>
      </c>
      <c r="F66" s="73" t="s">
        <v>334</v>
      </c>
      <c r="G66" s="73">
        <v>19</v>
      </c>
      <c r="H66" s="73" t="s">
        <v>334</v>
      </c>
      <c r="I66" s="73">
        <v>1</v>
      </c>
      <c r="J66" s="73" t="s">
        <v>334</v>
      </c>
      <c r="K66" s="73">
        <v>18</v>
      </c>
      <c r="L66" s="73" t="s">
        <v>334</v>
      </c>
      <c r="M66" s="73">
        <v>1</v>
      </c>
      <c r="N66" s="73">
        <v>1</v>
      </c>
      <c r="O66" s="73">
        <v>1</v>
      </c>
      <c r="P66" s="73" t="s">
        <v>334</v>
      </c>
      <c r="Q66" s="73" t="s">
        <v>334</v>
      </c>
      <c r="R66" s="73">
        <v>1</v>
      </c>
      <c r="S66" s="73" t="s">
        <v>20</v>
      </c>
      <c r="T66" s="73" t="s">
        <v>20</v>
      </c>
      <c r="U66" s="73" t="s">
        <v>20</v>
      </c>
      <c r="V66" s="73" t="s">
        <v>20</v>
      </c>
    </row>
    <row r="67" spans="1:22" ht="44.25" customHeight="1">
      <c r="A67" s="98">
        <v>62</v>
      </c>
      <c r="B67" s="162" t="s">
        <v>397</v>
      </c>
      <c r="C67" s="73">
        <v>9</v>
      </c>
      <c r="D67" s="73" t="s">
        <v>334</v>
      </c>
      <c r="E67" s="73">
        <v>6</v>
      </c>
      <c r="F67" s="73">
        <v>12</v>
      </c>
      <c r="G67" s="73">
        <v>7</v>
      </c>
      <c r="H67" s="73">
        <v>11</v>
      </c>
      <c r="I67" s="73">
        <v>1</v>
      </c>
      <c r="J67" s="73">
        <v>1</v>
      </c>
      <c r="K67" s="73">
        <v>66</v>
      </c>
      <c r="L67" s="73" t="s">
        <v>334</v>
      </c>
      <c r="M67" s="73">
        <v>1</v>
      </c>
      <c r="N67" s="73">
        <v>1</v>
      </c>
      <c r="O67" s="73">
        <v>1</v>
      </c>
      <c r="P67" s="73">
        <v>1</v>
      </c>
      <c r="Q67" s="73" t="s">
        <v>334</v>
      </c>
      <c r="R67" s="73">
        <v>1</v>
      </c>
      <c r="S67" s="73" t="s">
        <v>19</v>
      </c>
      <c r="T67" s="73" t="s">
        <v>20</v>
      </c>
      <c r="U67" s="73" t="s">
        <v>20</v>
      </c>
      <c r="V67" s="73" t="s">
        <v>20</v>
      </c>
    </row>
    <row r="68" spans="1:22" ht="44.25" customHeight="1">
      <c r="A68" s="98">
        <v>63</v>
      </c>
      <c r="B68" s="162" t="s">
        <v>398</v>
      </c>
      <c r="C68" s="73">
        <v>2</v>
      </c>
      <c r="D68" s="73">
        <v>6</v>
      </c>
      <c r="E68" s="73">
        <v>4</v>
      </c>
      <c r="F68" s="73" t="s">
        <v>334</v>
      </c>
      <c r="G68" s="73">
        <v>2</v>
      </c>
      <c r="H68" s="73">
        <v>2</v>
      </c>
      <c r="I68" s="73">
        <v>1</v>
      </c>
      <c r="J68" s="73">
        <v>1</v>
      </c>
      <c r="K68" s="73">
        <v>70</v>
      </c>
      <c r="L68" s="73" t="s">
        <v>334</v>
      </c>
      <c r="M68" s="73">
        <v>1</v>
      </c>
      <c r="N68" s="73" t="s">
        <v>334</v>
      </c>
      <c r="O68" s="73">
        <v>2</v>
      </c>
      <c r="P68" s="73" t="s">
        <v>334</v>
      </c>
      <c r="Q68" s="73" t="s">
        <v>334</v>
      </c>
      <c r="R68" s="73">
        <v>1</v>
      </c>
      <c r="S68" s="73" t="s">
        <v>20</v>
      </c>
      <c r="T68" s="73" t="s">
        <v>20</v>
      </c>
      <c r="U68" s="73" t="s">
        <v>19</v>
      </c>
      <c r="V68" s="73" t="s">
        <v>20</v>
      </c>
    </row>
    <row r="69" spans="1:22" ht="44.25" customHeight="1">
      <c r="A69" s="98">
        <v>64</v>
      </c>
      <c r="B69" s="162" t="s">
        <v>399</v>
      </c>
      <c r="C69" s="73">
        <v>4</v>
      </c>
      <c r="D69" s="73">
        <v>4</v>
      </c>
      <c r="E69" s="73">
        <v>10</v>
      </c>
      <c r="F69" s="73">
        <v>5</v>
      </c>
      <c r="G69" s="73">
        <v>12</v>
      </c>
      <c r="H69" s="73">
        <v>6</v>
      </c>
      <c r="I69" s="73">
        <v>1</v>
      </c>
      <c r="J69" s="73">
        <v>1</v>
      </c>
      <c r="K69" s="73">
        <v>24</v>
      </c>
      <c r="L69" s="73">
        <v>10</v>
      </c>
      <c r="M69" s="73">
        <v>1</v>
      </c>
      <c r="N69" s="73">
        <v>1</v>
      </c>
      <c r="O69" s="73">
        <v>1</v>
      </c>
      <c r="P69" s="73">
        <v>1</v>
      </c>
      <c r="Q69" s="73" t="s">
        <v>334</v>
      </c>
      <c r="R69" s="73">
        <v>1</v>
      </c>
      <c r="S69" s="73" t="s">
        <v>20</v>
      </c>
      <c r="T69" s="73" t="s">
        <v>20</v>
      </c>
      <c r="U69" s="73" t="s">
        <v>19</v>
      </c>
      <c r="V69" s="73" t="s">
        <v>20</v>
      </c>
    </row>
    <row r="70" spans="1:22" ht="44.25" customHeight="1">
      <c r="A70" s="98">
        <v>65</v>
      </c>
      <c r="B70" s="162" t="s">
        <v>400</v>
      </c>
      <c r="C70" s="73">
        <v>5</v>
      </c>
      <c r="D70" s="73">
        <v>3</v>
      </c>
      <c r="E70" s="73">
        <v>10</v>
      </c>
      <c r="F70" s="73" t="s">
        <v>334</v>
      </c>
      <c r="G70" s="73">
        <v>12</v>
      </c>
      <c r="H70" s="73">
        <v>12</v>
      </c>
      <c r="I70" s="73">
        <v>1</v>
      </c>
      <c r="J70" s="73">
        <v>1</v>
      </c>
      <c r="K70" s="73">
        <v>65</v>
      </c>
      <c r="L70" s="73">
        <v>20</v>
      </c>
      <c r="M70" s="73">
        <v>1</v>
      </c>
      <c r="N70" s="73">
        <v>1</v>
      </c>
      <c r="O70" s="73">
        <v>1</v>
      </c>
      <c r="P70" s="73">
        <v>1</v>
      </c>
      <c r="Q70" s="73" t="s">
        <v>334</v>
      </c>
      <c r="R70" s="73">
        <v>1</v>
      </c>
      <c r="S70" s="73" t="s">
        <v>19</v>
      </c>
      <c r="T70" s="73" t="s">
        <v>20</v>
      </c>
      <c r="U70" s="73" t="s">
        <v>19</v>
      </c>
      <c r="V70" s="73" t="s">
        <v>19</v>
      </c>
    </row>
    <row r="71" spans="1:22" ht="44.25" customHeight="1">
      <c r="A71" s="98">
        <v>66</v>
      </c>
      <c r="B71" s="162" t="s">
        <v>401</v>
      </c>
      <c r="C71" s="73">
        <v>7</v>
      </c>
      <c r="D71" s="73">
        <v>2</v>
      </c>
      <c r="E71" s="73">
        <v>14</v>
      </c>
      <c r="F71" s="73">
        <v>4</v>
      </c>
      <c r="G71" s="73">
        <v>20</v>
      </c>
      <c r="H71" s="73">
        <v>8</v>
      </c>
      <c r="I71" s="73">
        <v>2</v>
      </c>
      <c r="J71" s="73">
        <v>1</v>
      </c>
      <c r="K71" s="73">
        <v>40</v>
      </c>
      <c r="L71" s="73">
        <v>10</v>
      </c>
      <c r="M71" s="73">
        <v>1</v>
      </c>
      <c r="N71" s="73">
        <v>1</v>
      </c>
      <c r="O71" s="73">
        <v>2</v>
      </c>
      <c r="P71" s="73" t="s">
        <v>334</v>
      </c>
      <c r="Q71" s="73" t="s">
        <v>334</v>
      </c>
      <c r="R71" s="73">
        <v>1</v>
      </c>
      <c r="S71" s="73" t="s">
        <v>19</v>
      </c>
      <c r="T71" s="73" t="s">
        <v>20</v>
      </c>
      <c r="U71" s="73" t="s">
        <v>20</v>
      </c>
      <c r="V71" s="73" t="s">
        <v>19</v>
      </c>
    </row>
    <row r="72" spans="1:22" ht="44.25" customHeight="1">
      <c r="A72" s="98">
        <v>67</v>
      </c>
      <c r="B72" s="162" t="s">
        <v>402</v>
      </c>
      <c r="C72" s="73">
        <v>6</v>
      </c>
      <c r="D72" s="73">
        <v>2</v>
      </c>
      <c r="E72" s="73">
        <v>12</v>
      </c>
      <c r="F72" s="73" t="s">
        <v>334</v>
      </c>
      <c r="G72" s="73">
        <v>16</v>
      </c>
      <c r="H72" s="73" t="s">
        <v>334</v>
      </c>
      <c r="I72" s="73">
        <v>2</v>
      </c>
      <c r="J72" s="73" t="s">
        <v>334</v>
      </c>
      <c r="K72" s="73">
        <v>65</v>
      </c>
      <c r="L72" s="73" t="s">
        <v>334</v>
      </c>
      <c r="M72" s="73">
        <v>2</v>
      </c>
      <c r="N72" s="73">
        <v>1</v>
      </c>
      <c r="O72" s="73">
        <v>2</v>
      </c>
      <c r="P72" s="73">
        <v>2</v>
      </c>
      <c r="Q72" s="73" t="s">
        <v>334</v>
      </c>
      <c r="R72" s="73">
        <v>1</v>
      </c>
      <c r="S72" s="73" t="s">
        <v>19</v>
      </c>
      <c r="T72" s="73" t="s">
        <v>20</v>
      </c>
      <c r="U72" s="73" t="s">
        <v>20</v>
      </c>
      <c r="V72" s="73" t="s">
        <v>19</v>
      </c>
    </row>
    <row r="73" spans="1:22" ht="44.25" customHeight="1">
      <c r="A73" s="98">
        <v>68</v>
      </c>
      <c r="B73" s="162" t="s">
        <v>403</v>
      </c>
      <c r="C73" s="73">
        <v>8</v>
      </c>
      <c r="D73" s="73" t="s">
        <v>334</v>
      </c>
      <c r="E73" s="73">
        <v>16</v>
      </c>
      <c r="F73" s="73" t="s">
        <v>334</v>
      </c>
      <c r="G73" s="73">
        <v>14</v>
      </c>
      <c r="H73" s="73">
        <v>12</v>
      </c>
      <c r="I73" s="73">
        <v>1</v>
      </c>
      <c r="J73" s="73">
        <v>1</v>
      </c>
      <c r="K73" s="73">
        <v>92</v>
      </c>
      <c r="L73" s="73" t="s">
        <v>334</v>
      </c>
      <c r="M73" s="73">
        <v>1</v>
      </c>
      <c r="N73" s="73">
        <v>1</v>
      </c>
      <c r="O73" s="73">
        <v>1</v>
      </c>
      <c r="P73" s="73">
        <v>1</v>
      </c>
      <c r="Q73" s="73" t="s">
        <v>334</v>
      </c>
      <c r="R73" s="73">
        <v>1</v>
      </c>
      <c r="S73" s="73" t="s">
        <v>20</v>
      </c>
      <c r="T73" s="73" t="s">
        <v>20</v>
      </c>
      <c r="U73" s="73" t="s">
        <v>334</v>
      </c>
      <c r="V73" s="73" t="s">
        <v>19</v>
      </c>
    </row>
    <row r="74" spans="1:22" ht="44.25" customHeight="1">
      <c r="A74" s="98">
        <v>69</v>
      </c>
      <c r="B74" s="162" t="s">
        <v>404</v>
      </c>
      <c r="C74" s="73">
        <v>6</v>
      </c>
      <c r="D74" s="73">
        <v>2</v>
      </c>
      <c r="E74" s="73">
        <v>9</v>
      </c>
      <c r="F74" s="73">
        <v>6</v>
      </c>
      <c r="G74" s="73">
        <v>12</v>
      </c>
      <c r="H74" s="73">
        <v>5</v>
      </c>
      <c r="I74" s="73">
        <v>1</v>
      </c>
      <c r="J74" s="73">
        <v>1</v>
      </c>
      <c r="K74" s="73">
        <v>60</v>
      </c>
      <c r="L74" s="73">
        <v>20</v>
      </c>
      <c r="M74" s="73">
        <v>2</v>
      </c>
      <c r="N74" s="73" t="s">
        <v>334</v>
      </c>
      <c r="O74" s="73">
        <v>2</v>
      </c>
      <c r="P74" s="73" t="s">
        <v>334</v>
      </c>
      <c r="Q74" s="73" t="s">
        <v>334</v>
      </c>
      <c r="R74" s="73">
        <v>1</v>
      </c>
      <c r="S74" s="73" t="s">
        <v>20</v>
      </c>
      <c r="T74" s="73" t="s">
        <v>20</v>
      </c>
      <c r="U74" s="73" t="s">
        <v>20</v>
      </c>
      <c r="V74" s="73" t="s">
        <v>20</v>
      </c>
    </row>
    <row r="75" spans="1:22" ht="44.25" customHeight="1">
      <c r="A75" s="98">
        <v>70</v>
      </c>
      <c r="B75" s="162" t="s">
        <v>405</v>
      </c>
      <c r="C75" s="73">
        <v>2</v>
      </c>
      <c r="D75" s="73">
        <v>6</v>
      </c>
      <c r="E75" s="73">
        <v>2</v>
      </c>
      <c r="F75" s="73">
        <v>2</v>
      </c>
      <c r="G75" s="73">
        <v>8</v>
      </c>
      <c r="H75" s="73" t="s">
        <v>334</v>
      </c>
      <c r="I75" s="73">
        <v>1</v>
      </c>
      <c r="J75" s="73">
        <v>1</v>
      </c>
      <c r="K75" s="73">
        <v>15</v>
      </c>
      <c r="L75" s="73">
        <v>15</v>
      </c>
      <c r="M75" s="73">
        <v>1</v>
      </c>
      <c r="N75" s="73" t="s">
        <v>334</v>
      </c>
      <c r="O75" s="73">
        <v>1</v>
      </c>
      <c r="P75" s="73" t="s">
        <v>334</v>
      </c>
      <c r="Q75" s="73" t="s">
        <v>334</v>
      </c>
      <c r="R75" s="73">
        <v>1</v>
      </c>
      <c r="S75" s="73" t="s">
        <v>20</v>
      </c>
      <c r="T75" s="73" t="s">
        <v>20</v>
      </c>
      <c r="U75" s="73" t="s">
        <v>19</v>
      </c>
      <c r="V75" s="73" t="s">
        <v>19</v>
      </c>
    </row>
    <row r="76" spans="1:22" ht="44.25" customHeight="1">
      <c r="A76" s="98">
        <v>71</v>
      </c>
      <c r="B76" s="162" t="s">
        <v>406</v>
      </c>
      <c r="C76" s="73">
        <v>2</v>
      </c>
      <c r="D76" s="73">
        <v>2</v>
      </c>
      <c r="E76" s="73">
        <v>2</v>
      </c>
      <c r="F76" s="73">
        <v>2</v>
      </c>
      <c r="G76" s="73">
        <v>2</v>
      </c>
      <c r="H76" s="73">
        <v>2</v>
      </c>
      <c r="I76" s="73">
        <v>1</v>
      </c>
      <c r="J76" s="73">
        <v>1</v>
      </c>
      <c r="K76" s="73">
        <v>8</v>
      </c>
      <c r="L76" s="73">
        <v>4</v>
      </c>
      <c r="M76" s="73">
        <v>1</v>
      </c>
      <c r="N76" s="73" t="s">
        <v>334</v>
      </c>
      <c r="O76" s="73">
        <v>1</v>
      </c>
      <c r="P76" s="73" t="s">
        <v>334</v>
      </c>
      <c r="Q76" s="73" t="s">
        <v>334</v>
      </c>
      <c r="R76" s="73">
        <v>1</v>
      </c>
      <c r="S76" s="73" t="s">
        <v>19</v>
      </c>
      <c r="T76" s="73" t="s">
        <v>19</v>
      </c>
      <c r="U76" s="73" t="s">
        <v>19</v>
      </c>
      <c r="V76" s="73" t="s">
        <v>20</v>
      </c>
    </row>
    <row r="77" spans="1:22" ht="44.25" customHeight="1">
      <c r="A77" s="98">
        <v>72</v>
      </c>
      <c r="B77" s="162" t="s">
        <v>407</v>
      </c>
      <c r="C77" s="73">
        <v>5</v>
      </c>
      <c r="D77" s="73" t="s">
        <v>334</v>
      </c>
      <c r="E77" s="73">
        <v>34</v>
      </c>
      <c r="F77" s="73" t="s">
        <v>334</v>
      </c>
      <c r="G77" s="73">
        <v>18</v>
      </c>
      <c r="H77" s="73" t="s">
        <v>334</v>
      </c>
      <c r="I77" s="73">
        <v>2</v>
      </c>
      <c r="J77" s="73" t="s">
        <v>334</v>
      </c>
      <c r="K77" s="73">
        <v>35</v>
      </c>
      <c r="L77" s="73" t="s">
        <v>334</v>
      </c>
      <c r="M77" s="73">
        <v>1</v>
      </c>
      <c r="N77" s="73" t="s">
        <v>334</v>
      </c>
      <c r="O77" s="73">
        <v>2</v>
      </c>
      <c r="P77" s="73" t="s">
        <v>334</v>
      </c>
      <c r="Q77" s="73" t="s">
        <v>334</v>
      </c>
      <c r="R77" s="73">
        <v>1</v>
      </c>
      <c r="S77" s="73" t="s">
        <v>19</v>
      </c>
      <c r="T77" s="73" t="s">
        <v>20</v>
      </c>
      <c r="U77" s="73" t="s">
        <v>19</v>
      </c>
      <c r="V77" s="73" t="s">
        <v>20</v>
      </c>
    </row>
    <row r="78" spans="1:22" ht="44.25" customHeight="1">
      <c r="A78" s="98">
        <v>73</v>
      </c>
      <c r="B78" s="162" t="s">
        <v>408</v>
      </c>
      <c r="C78" s="73">
        <v>5</v>
      </c>
      <c r="D78" s="73" t="s">
        <v>334</v>
      </c>
      <c r="E78" s="73">
        <v>10</v>
      </c>
      <c r="F78" s="73" t="s">
        <v>334</v>
      </c>
      <c r="G78" s="73">
        <v>12</v>
      </c>
      <c r="H78" s="73" t="s">
        <v>334</v>
      </c>
      <c r="I78" s="73">
        <v>1</v>
      </c>
      <c r="J78" s="73">
        <v>2</v>
      </c>
      <c r="K78" s="73">
        <v>20</v>
      </c>
      <c r="L78" s="73" t="s">
        <v>334</v>
      </c>
      <c r="M78" s="73">
        <v>1</v>
      </c>
      <c r="N78" s="73" t="s">
        <v>334</v>
      </c>
      <c r="O78" s="73">
        <v>1</v>
      </c>
      <c r="P78" s="73">
        <v>1</v>
      </c>
      <c r="Q78" s="73" t="s">
        <v>334</v>
      </c>
      <c r="R78" s="73">
        <v>1</v>
      </c>
      <c r="S78" s="73" t="s">
        <v>19</v>
      </c>
      <c r="T78" s="73" t="s">
        <v>20</v>
      </c>
      <c r="U78" s="73" t="s">
        <v>19</v>
      </c>
      <c r="V78" s="73" t="s">
        <v>19</v>
      </c>
    </row>
    <row r="79" spans="1:22" ht="44.25" customHeight="1">
      <c r="A79" s="98">
        <v>74</v>
      </c>
      <c r="B79" s="162" t="s">
        <v>409</v>
      </c>
      <c r="C79" s="73">
        <v>4</v>
      </c>
      <c r="D79" s="73">
        <v>1</v>
      </c>
      <c r="E79" s="73">
        <v>25</v>
      </c>
      <c r="F79" s="73">
        <v>8</v>
      </c>
      <c r="G79" s="73">
        <v>14</v>
      </c>
      <c r="H79" s="73">
        <v>2</v>
      </c>
      <c r="I79" s="73">
        <v>1</v>
      </c>
      <c r="J79" s="73">
        <v>1</v>
      </c>
      <c r="K79" s="73">
        <v>30</v>
      </c>
      <c r="L79" s="73">
        <v>15</v>
      </c>
      <c r="M79" s="73" t="s">
        <v>334</v>
      </c>
      <c r="N79" s="73">
        <v>1</v>
      </c>
      <c r="O79" s="73">
        <v>1</v>
      </c>
      <c r="P79" s="73">
        <v>1</v>
      </c>
      <c r="Q79" s="73" t="s">
        <v>334</v>
      </c>
      <c r="R79" s="73">
        <v>1</v>
      </c>
      <c r="S79" s="73" t="s">
        <v>19</v>
      </c>
      <c r="T79" s="73" t="s">
        <v>20</v>
      </c>
      <c r="U79" s="73" t="s">
        <v>20</v>
      </c>
      <c r="V79" s="73" t="s">
        <v>19</v>
      </c>
    </row>
    <row r="80" spans="1:22" ht="44.25" customHeight="1">
      <c r="A80" s="98">
        <v>75</v>
      </c>
      <c r="B80" s="162" t="s">
        <v>410</v>
      </c>
      <c r="C80" s="73">
        <v>3</v>
      </c>
      <c r="D80" s="73">
        <v>2</v>
      </c>
      <c r="E80" s="73">
        <v>6</v>
      </c>
      <c r="F80" s="73">
        <v>2</v>
      </c>
      <c r="G80" s="73">
        <v>12</v>
      </c>
      <c r="H80" s="73">
        <v>4</v>
      </c>
      <c r="I80" s="73">
        <v>1</v>
      </c>
      <c r="J80" s="73">
        <v>1</v>
      </c>
      <c r="K80" s="73">
        <v>38</v>
      </c>
      <c r="L80" s="73">
        <v>6</v>
      </c>
      <c r="M80" s="73" t="s">
        <v>334</v>
      </c>
      <c r="N80" s="73">
        <v>1</v>
      </c>
      <c r="O80" s="73">
        <v>1</v>
      </c>
      <c r="P80" s="73">
        <v>1</v>
      </c>
      <c r="Q80" s="73" t="s">
        <v>334</v>
      </c>
      <c r="R80" s="73">
        <v>1</v>
      </c>
      <c r="S80" s="73" t="s">
        <v>20</v>
      </c>
      <c r="T80" s="73" t="s">
        <v>20</v>
      </c>
      <c r="U80" s="73" t="s">
        <v>19</v>
      </c>
      <c r="V80" s="73" t="s">
        <v>19</v>
      </c>
    </row>
    <row r="81" spans="1:22" ht="44.25" customHeight="1">
      <c r="A81" s="98">
        <v>76</v>
      </c>
      <c r="B81" s="162" t="s">
        <v>411</v>
      </c>
      <c r="C81" s="73">
        <v>7</v>
      </c>
      <c r="D81" s="73" t="s">
        <v>334</v>
      </c>
      <c r="E81" s="73">
        <v>32</v>
      </c>
      <c r="F81" s="73" t="s">
        <v>334</v>
      </c>
      <c r="G81" s="73">
        <v>17</v>
      </c>
      <c r="H81" s="73" t="s">
        <v>334</v>
      </c>
      <c r="I81" s="73">
        <v>2</v>
      </c>
      <c r="J81" s="73" t="s">
        <v>334</v>
      </c>
      <c r="K81" s="73">
        <v>20</v>
      </c>
      <c r="L81" s="73">
        <v>15</v>
      </c>
      <c r="M81" s="73" t="s">
        <v>334</v>
      </c>
      <c r="N81" s="73">
        <v>1</v>
      </c>
      <c r="O81" s="73">
        <v>1</v>
      </c>
      <c r="P81" s="73" t="s">
        <v>334</v>
      </c>
      <c r="Q81" s="73" t="s">
        <v>334</v>
      </c>
      <c r="R81" s="73">
        <v>1</v>
      </c>
      <c r="S81" s="73" t="s">
        <v>19</v>
      </c>
      <c r="T81" s="73" t="s">
        <v>20</v>
      </c>
      <c r="U81" s="73" t="s">
        <v>19</v>
      </c>
      <c r="V81" s="73" t="s">
        <v>19</v>
      </c>
    </row>
    <row r="82" spans="1:22" ht="44.25" customHeight="1">
      <c r="A82" s="98">
        <v>77</v>
      </c>
      <c r="B82" s="162" t="s">
        <v>412</v>
      </c>
      <c r="C82" s="73">
        <v>5</v>
      </c>
      <c r="D82" s="73" t="s">
        <v>334</v>
      </c>
      <c r="E82" s="73">
        <v>10</v>
      </c>
      <c r="F82" s="73" t="s">
        <v>334</v>
      </c>
      <c r="G82" s="73">
        <v>4</v>
      </c>
      <c r="H82" s="73">
        <v>6</v>
      </c>
      <c r="I82" s="73">
        <v>1</v>
      </c>
      <c r="J82" s="73">
        <v>1</v>
      </c>
      <c r="K82" s="73">
        <v>25</v>
      </c>
      <c r="L82" s="73">
        <v>10</v>
      </c>
      <c r="M82" s="73" t="s">
        <v>334</v>
      </c>
      <c r="N82" s="73">
        <v>2</v>
      </c>
      <c r="O82" s="73">
        <v>1</v>
      </c>
      <c r="P82" s="73">
        <v>1</v>
      </c>
      <c r="Q82" s="73" t="s">
        <v>334</v>
      </c>
      <c r="R82" s="73">
        <v>1</v>
      </c>
      <c r="S82" s="73" t="s">
        <v>19</v>
      </c>
      <c r="T82" s="73" t="s">
        <v>19</v>
      </c>
      <c r="U82" s="73" t="s">
        <v>20</v>
      </c>
      <c r="V82" s="73" t="s">
        <v>19</v>
      </c>
    </row>
    <row r="83" spans="1:22" ht="44.25" customHeight="1">
      <c r="A83" s="98">
        <v>78</v>
      </c>
      <c r="B83" s="162" t="s">
        <v>413</v>
      </c>
      <c r="C83" s="73">
        <v>4</v>
      </c>
      <c r="D83" s="73">
        <v>1</v>
      </c>
      <c r="E83" s="73">
        <v>32</v>
      </c>
      <c r="F83" s="73" t="s">
        <v>337</v>
      </c>
      <c r="G83" s="73">
        <v>16</v>
      </c>
      <c r="H83" s="73">
        <v>4</v>
      </c>
      <c r="I83" s="73">
        <v>1</v>
      </c>
      <c r="J83" s="73">
        <v>2</v>
      </c>
      <c r="K83" s="73">
        <v>18</v>
      </c>
      <c r="L83" s="73">
        <v>80</v>
      </c>
      <c r="M83" s="73" t="s">
        <v>334</v>
      </c>
      <c r="N83" s="73">
        <v>1</v>
      </c>
      <c r="O83" s="73">
        <v>1</v>
      </c>
      <c r="P83" s="73">
        <v>1</v>
      </c>
      <c r="Q83" s="73" t="s">
        <v>334</v>
      </c>
      <c r="R83" s="73">
        <v>1</v>
      </c>
      <c r="S83" s="73" t="s">
        <v>19</v>
      </c>
      <c r="T83" s="73" t="s">
        <v>19</v>
      </c>
      <c r="U83" s="73" t="s">
        <v>19</v>
      </c>
      <c r="V83" s="73" t="s">
        <v>19</v>
      </c>
    </row>
    <row r="84" spans="1:22" ht="44.25" customHeight="1">
      <c r="A84" s="98">
        <v>79</v>
      </c>
      <c r="B84" s="162" t="s">
        <v>414</v>
      </c>
      <c r="C84" s="73">
        <v>4</v>
      </c>
      <c r="D84" s="73">
        <v>2</v>
      </c>
      <c r="E84" s="73">
        <v>3</v>
      </c>
      <c r="F84" s="73">
        <v>2</v>
      </c>
      <c r="G84" s="73">
        <v>2</v>
      </c>
      <c r="H84" s="73">
        <v>5</v>
      </c>
      <c r="I84" s="73">
        <v>1</v>
      </c>
      <c r="J84" s="73">
        <v>1</v>
      </c>
      <c r="K84" s="73">
        <v>25</v>
      </c>
      <c r="L84" s="73">
        <v>10</v>
      </c>
      <c r="M84" s="73" t="s">
        <v>334</v>
      </c>
      <c r="N84" s="73">
        <v>1</v>
      </c>
      <c r="O84" s="73">
        <v>1</v>
      </c>
      <c r="P84" s="73">
        <v>1</v>
      </c>
      <c r="Q84" s="73" t="s">
        <v>334</v>
      </c>
      <c r="R84" s="73">
        <v>1</v>
      </c>
      <c r="S84" s="73" t="s">
        <v>19</v>
      </c>
      <c r="T84" s="73" t="s">
        <v>20</v>
      </c>
      <c r="U84" s="73" t="s">
        <v>19</v>
      </c>
      <c r="V84" s="73" t="s">
        <v>19</v>
      </c>
    </row>
    <row r="85" spans="1:22" ht="44.25" customHeight="1">
      <c r="A85" s="98">
        <v>80</v>
      </c>
      <c r="B85" s="162" t="s">
        <v>415</v>
      </c>
      <c r="C85" s="73" t="s">
        <v>416</v>
      </c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</row>
    <row r="86" spans="1:22" ht="44.25" customHeight="1">
      <c r="A86" s="98">
        <v>81</v>
      </c>
      <c r="B86" s="162" t="s">
        <v>417</v>
      </c>
      <c r="C86" s="73">
        <v>3</v>
      </c>
      <c r="D86" s="73">
        <v>2</v>
      </c>
      <c r="E86" s="73">
        <v>10</v>
      </c>
      <c r="F86" s="73">
        <v>6</v>
      </c>
      <c r="G86" s="73">
        <v>6</v>
      </c>
      <c r="H86" s="73">
        <v>6</v>
      </c>
      <c r="I86" s="73">
        <v>1</v>
      </c>
      <c r="J86" s="73">
        <v>1</v>
      </c>
      <c r="K86" s="73">
        <v>30</v>
      </c>
      <c r="L86" s="73" t="s">
        <v>334</v>
      </c>
      <c r="M86" s="73">
        <v>1</v>
      </c>
      <c r="N86" s="73">
        <v>1</v>
      </c>
      <c r="O86" s="73">
        <v>1</v>
      </c>
      <c r="P86" s="73">
        <v>1</v>
      </c>
      <c r="Q86" s="73" t="s">
        <v>334</v>
      </c>
      <c r="R86" s="73">
        <v>1</v>
      </c>
      <c r="S86" s="73" t="s">
        <v>19</v>
      </c>
      <c r="T86" s="73" t="s">
        <v>19</v>
      </c>
      <c r="U86" s="73" t="s">
        <v>20</v>
      </c>
      <c r="V86" s="73" t="s">
        <v>19</v>
      </c>
    </row>
    <row r="87" spans="1:22" ht="44.25" customHeight="1">
      <c r="A87" s="98">
        <v>82</v>
      </c>
      <c r="B87" s="162" t="s">
        <v>418</v>
      </c>
      <c r="C87" s="73">
        <v>2</v>
      </c>
      <c r="D87" s="73">
        <v>3</v>
      </c>
      <c r="E87" s="73">
        <v>10</v>
      </c>
      <c r="F87" s="73" t="s">
        <v>334</v>
      </c>
      <c r="G87" s="73">
        <v>5</v>
      </c>
      <c r="H87" s="73" t="s">
        <v>334</v>
      </c>
      <c r="I87" s="73">
        <v>1</v>
      </c>
      <c r="J87" s="73" t="s">
        <v>334</v>
      </c>
      <c r="K87" s="73">
        <v>20</v>
      </c>
      <c r="L87" s="73">
        <v>10</v>
      </c>
      <c r="M87" s="73">
        <v>1</v>
      </c>
      <c r="N87" s="73" t="s">
        <v>334</v>
      </c>
      <c r="O87" s="73">
        <v>1</v>
      </c>
      <c r="P87" s="73" t="s">
        <v>334</v>
      </c>
      <c r="Q87" s="73" t="s">
        <v>334</v>
      </c>
      <c r="R87" s="73">
        <v>1</v>
      </c>
      <c r="S87" s="73" t="s">
        <v>19</v>
      </c>
      <c r="T87" s="73" t="s">
        <v>19</v>
      </c>
      <c r="U87" s="73" t="s">
        <v>19</v>
      </c>
      <c r="V87" s="73" t="s">
        <v>19</v>
      </c>
    </row>
    <row r="88" spans="1:22" ht="44.25" customHeight="1">
      <c r="A88" s="98">
        <v>83</v>
      </c>
      <c r="B88" s="162" t="s">
        <v>419</v>
      </c>
      <c r="C88" s="73">
        <v>4</v>
      </c>
      <c r="D88" s="73">
        <v>3</v>
      </c>
      <c r="E88" s="73">
        <v>3</v>
      </c>
      <c r="F88" s="73">
        <v>2</v>
      </c>
      <c r="G88" s="73">
        <v>12</v>
      </c>
      <c r="H88" s="73">
        <v>8</v>
      </c>
      <c r="I88" s="73">
        <v>1</v>
      </c>
      <c r="J88" s="73">
        <v>1</v>
      </c>
      <c r="K88" s="73">
        <v>50</v>
      </c>
      <c r="L88" s="73">
        <v>10</v>
      </c>
      <c r="M88" s="73">
        <v>1</v>
      </c>
      <c r="N88" s="73">
        <v>2</v>
      </c>
      <c r="O88" s="73">
        <v>1</v>
      </c>
      <c r="P88" s="73">
        <v>2</v>
      </c>
      <c r="Q88" s="73" t="s">
        <v>334</v>
      </c>
      <c r="R88" s="73">
        <v>1</v>
      </c>
      <c r="S88" s="73" t="s">
        <v>20</v>
      </c>
      <c r="T88" s="73" t="s">
        <v>20</v>
      </c>
      <c r="U88" s="73" t="s">
        <v>19</v>
      </c>
      <c r="V88" s="73" t="s">
        <v>20</v>
      </c>
    </row>
    <row r="89" spans="1:22" ht="44.25" customHeight="1">
      <c r="A89" s="98">
        <v>84</v>
      </c>
      <c r="B89" s="162" t="s">
        <v>420</v>
      </c>
      <c r="C89" s="73">
        <v>3</v>
      </c>
      <c r="D89" s="73">
        <v>4</v>
      </c>
      <c r="E89" s="73">
        <v>11</v>
      </c>
      <c r="F89" s="73">
        <v>13</v>
      </c>
      <c r="G89" s="73">
        <v>6</v>
      </c>
      <c r="H89" s="73">
        <v>6</v>
      </c>
      <c r="I89" s="73">
        <v>1</v>
      </c>
      <c r="J89" s="73">
        <v>1</v>
      </c>
      <c r="K89" s="73">
        <v>30</v>
      </c>
      <c r="L89" s="73">
        <v>20</v>
      </c>
      <c r="M89" s="73">
        <v>1</v>
      </c>
      <c r="N89" s="73" t="s">
        <v>334</v>
      </c>
      <c r="O89" s="73">
        <v>1</v>
      </c>
      <c r="P89" s="73" t="s">
        <v>337</v>
      </c>
      <c r="Q89" s="73" t="s">
        <v>334</v>
      </c>
      <c r="R89" s="73">
        <v>1</v>
      </c>
      <c r="S89" s="73" t="s">
        <v>19</v>
      </c>
      <c r="T89" s="73" t="s">
        <v>20</v>
      </c>
      <c r="U89" s="73" t="s">
        <v>19</v>
      </c>
      <c r="V89" s="73" t="s">
        <v>20</v>
      </c>
    </row>
    <row r="90" spans="1:22" ht="44.25" customHeight="1">
      <c r="A90" s="98">
        <v>85</v>
      </c>
      <c r="B90" s="162" t="s">
        <v>421</v>
      </c>
      <c r="C90" s="73">
        <v>2</v>
      </c>
      <c r="D90" s="73">
        <v>3</v>
      </c>
      <c r="E90" s="73">
        <v>4</v>
      </c>
      <c r="F90" s="73" t="s">
        <v>334</v>
      </c>
      <c r="G90" s="73">
        <v>4</v>
      </c>
      <c r="H90" s="73" t="s">
        <v>334</v>
      </c>
      <c r="I90" s="73">
        <v>1</v>
      </c>
      <c r="J90" s="73">
        <v>1</v>
      </c>
      <c r="K90" s="73">
        <v>38</v>
      </c>
      <c r="L90" s="73" t="s">
        <v>334</v>
      </c>
      <c r="M90" s="73" t="s">
        <v>334</v>
      </c>
      <c r="N90" s="73">
        <v>1</v>
      </c>
      <c r="O90" s="73">
        <v>1</v>
      </c>
      <c r="P90" s="73">
        <v>1</v>
      </c>
      <c r="Q90" s="73" t="s">
        <v>334</v>
      </c>
      <c r="R90" s="73">
        <v>1</v>
      </c>
      <c r="S90" s="73" t="s">
        <v>19</v>
      </c>
      <c r="T90" s="73" t="s">
        <v>19</v>
      </c>
      <c r="U90" s="73" t="s">
        <v>19</v>
      </c>
      <c r="V90" s="73" t="s">
        <v>20</v>
      </c>
    </row>
    <row r="91" spans="1:22" ht="44.25" customHeight="1">
      <c r="A91" s="98">
        <v>86</v>
      </c>
      <c r="B91" s="162" t="s">
        <v>422</v>
      </c>
      <c r="C91" s="73">
        <v>3</v>
      </c>
      <c r="D91" s="73">
        <v>2</v>
      </c>
      <c r="E91" s="73">
        <v>5</v>
      </c>
      <c r="F91" s="73" t="s">
        <v>334</v>
      </c>
      <c r="G91" s="73">
        <v>5</v>
      </c>
      <c r="H91" s="73">
        <v>5</v>
      </c>
      <c r="I91" s="73">
        <v>1</v>
      </c>
      <c r="J91" s="73">
        <v>1</v>
      </c>
      <c r="K91" s="73">
        <v>14</v>
      </c>
      <c r="L91" s="73">
        <v>10</v>
      </c>
      <c r="M91" s="73" t="s">
        <v>334</v>
      </c>
      <c r="N91" s="73">
        <v>1</v>
      </c>
      <c r="O91" s="73">
        <v>1</v>
      </c>
      <c r="P91" s="73">
        <v>1</v>
      </c>
      <c r="Q91" s="73" t="s">
        <v>334</v>
      </c>
      <c r="R91" s="73">
        <v>1</v>
      </c>
      <c r="S91" s="73" t="s">
        <v>20</v>
      </c>
      <c r="T91" s="73" t="s">
        <v>20</v>
      </c>
      <c r="U91" s="73" t="s">
        <v>19</v>
      </c>
      <c r="V91" s="73" t="s">
        <v>19</v>
      </c>
    </row>
    <row r="92" spans="1:22" ht="44.25" customHeight="1">
      <c r="A92" s="98">
        <v>87</v>
      </c>
      <c r="B92" s="162" t="s">
        <v>423</v>
      </c>
      <c r="C92" s="73">
        <v>3</v>
      </c>
      <c r="D92" s="73">
        <v>5</v>
      </c>
      <c r="E92" s="73">
        <v>6</v>
      </c>
      <c r="F92" s="73">
        <v>3</v>
      </c>
      <c r="G92" s="73">
        <v>3</v>
      </c>
      <c r="H92" s="73">
        <v>3</v>
      </c>
      <c r="I92" s="73">
        <v>1</v>
      </c>
      <c r="J92" s="73">
        <v>1</v>
      </c>
      <c r="K92" s="73">
        <v>25</v>
      </c>
      <c r="L92" s="73">
        <v>5</v>
      </c>
      <c r="M92" s="73">
        <v>1</v>
      </c>
      <c r="N92" s="73" t="s">
        <v>334</v>
      </c>
      <c r="O92" s="73">
        <v>1</v>
      </c>
      <c r="P92" s="73" t="s">
        <v>334</v>
      </c>
      <c r="Q92" s="73" t="s">
        <v>334</v>
      </c>
      <c r="R92" s="73">
        <v>1</v>
      </c>
      <c r="S92" s="73" t="s">
        <v>19</v>
      </c>
      <c r="T92" s="73" t="s">
        <v>20</v>
      </c>
      <c r="U92" s="73" t="s">
        <v>19</v>
      </c>
      <c r="V92" s="73" t="s">
        <v>20</v>
      </c>
    </row>
    <row r="93" spans="1:22" ht="44.25" customHeight="1">
      <c r="A93" s="98">
        <v>88</v>
      </c>
      <c r="B93" s="162" t="s">
        <v>424</v>
      </c>
      <c r="C93" s="73">
        <v>3</v>
      </c>
      <c r="D93" s="73">
        <v>2</v>
      </c>
      <c r="E93" s="73">
        <v>5</v>
      </c>
      <c r="F93" s="73">
        <v>5</v>
      </c>
      <c r="G93" s="73">
        <v>5</v>
      </c>
      <c r="H93" s="73">
        <v>5</v>
      </c>
      <c r="I93" s="73">
        <v>1</v>
      </c>
      <c r="J93" s="73">
        <v>1</v>
      </c>
      <c r="K93" s="73">
        <v>20</v>
      </c>
      <c r="L93" s="73">
        <v>10</v>
      </c>
      <c r="M93" s="73">
        <v>1</v>
      </c>
      <c r="N93" s="73" t="s">
        <v>334</v>
      </c>
      <c r="O93" s="73">
        <v>1</v>
      </c>
      <c r="P93" s="73" t="s">
        <v>334</v>
      </c>
      <c r="Q93" s="73" t="s">
        <v>334</v>
      </c>
      <c r="R93" s="73">
        <v>1</v>
      </c>
      <c r="S93" s="73" t="s">
        <v>19</v>
      </c>
      <c r="T93" s="73" t="s">
        <v>20</v>
      </c>
      <c r="U93" s="73" t="s">
        <v>19</v>
      </c>
      <c r="V93" s="73" t="s">
        <v>19</v>
      </c>
    </row>
    <row r="94" spans="1:22" ht="44.25" customHeight="1">
      <c r="A94" s="98">
        <v>89</v>
      </c>
      <c r="B94" s="162" t="s">
        <v>425</v>
      </c>
      <c r="C94" s="73">
        <v>5</v>
      </c>
      <c r="D94" s="73" t="s">
        <v>334</v>
      </c>
      <c r="E94" s="73">
        <v>3</v>
      </c>
      <c r="F94" s="73">
        <v>2</v>
      </c>
      <c r="G94" s="73">
        <v>12</v>
      </c>
      <c r="H94" s="73">
        <v>8</v>
      </c>
      <c r="I94" s="73">
        <v>1</v>
      </c>
      <c r="J94" s="73">
        <v>1</v>
      </c>
      <c r="K94" s="73">
        <v>21</v>
      </c>
      <c r="L94" s="73" t="s">
        <v>334</v>
      </c>
      <c r="M94" s="73" t="s">
        <v>334</v>
      </c>
      <c r="N94" s="73">
        <v>1</v>
      </c>
      <c r="O94" s="73">
        <v>1</v>
      </c>
      <c r="P94" s="73">
        <v>1</v>
      </c>
      <c r="Q94" s="73" t="s">
        <v>334</v>
      </c>
      <c r="R94" s="73">
        <v>1</v>
      </c>
      <c r="S94" s="73" t="s">
        <v>19</v>
      </c>
      <c r="T94" s="73" t="s">
        <v>20</v>
      </c>
      <c r="U94" s="73" t="s">
        <v>19</v>
      </c>
      <c r="V94" s="73" t="s">
        <v>19</v>
      </c>
    </row>
    <row r="95" spans="1:22" ht="44.25" customHeight="1">
      <c r="A95" s="98">
        <v>90</v>
      </c>
      <c r="B95" s="162" t="s">
        <v>426</v>
      </c>
      <c r="C95" s="73">
        <v>6</v>
      </c>
      <c r="D95" s="73" t="s">
        <v>334</v>
      </c>
      <c r="E95" s="73">
        <v>4</v>
      </c>
      <c r="F95" s="73">
        <v>2</v>
      </c>
      <c r="G95" s="73">
        <v>3</v>
      </c>
      <c r="H95" s="73">
        <v>3</v>
      </c>
      <c r="I95" s="73">
        <v>1</v>
      </c>
      <c r="J95" s="73">
        <v>1</v>
      </c>
      <c r="K95" s="73">
        <v>50</v>
      </c>
      <c r="L95" s="73" t="s">
        <v>334</v>
      </c>
      <c r="M95" s="73">
        <v>1</v>
      </c>
      <c r="N95" s="73">
        <v>0</v>
      </c>
      <c r="O95" s="73">
        <v>1</v>
      </c>
      <c r="P95" s="73" t="s">
        <v>334</v>
      </c>
      <c r="Q95" s="73" t="s">
        <v>334</v>
      </c>
      <c r="R95" s="73">
        <v>1</v>
      </c>
      <c r="S95" s="73" t="s">
        <v>20</v>
      </c>
      <c r="T95" s="73" t="s">
        <v>20</v>
      </c>
      <c r="U95" s="73" t="s">
        <v>19</v>
      </c>
      <c r="V95" s="73" t="s">
        <v>20</v>
      </c>
    </row>
    <row r="96" spans="1:22" ht="44.25" customHeight="1">
      <c r="A96" s="98">
        <v>91</v>
      </c>
      <c r="B96" s="162" t="s">
        <v>427</v>
      </c>
      <c r="C96" s="73">
        <v>2</v>
      </c>
      <c r="D96" s="73">
        <v>2</v>
      </c>
      <c r="E96" s="73">
        <v>2</v>
      </c>
      <c r="F96" s="73">
        <v>2</v>
      </c>
      <c r="G96" s="73">
        <v>1</v>
      </c>
      <c r="H96" s="73">
        <v>2</v>
      </c>
      <c r="I96" s="73">
        <v>1</v>
      </c>
      <c r="J96" s="73" t="s">
        <v>334</v>
      </c>
      <c r="K96" s="73">
        <v>15</v>
      </c>
      <c r="L96" s="73" t="s">
        <v>334</v>
      </c>
      <c r="M96" s="73">
        <v>1</v>
      </c>
      <c r="N96" s="73" t="s">
        <v>334</v>
      </c>
      <c r="O96" s="73">
        <v>1</v>
      </c>
      <c r="P96" s="73" t="s">
        <v>334</v>
      </c>
      <c r="Q96" s="73" t="s">
        <v>334</v>
      </c>
      <c r="R96" s="73">
        <v>1</v>
      </c>
      <c r="S96" s="73" t="s">
        <v>19</v>
      </c>
      <c r="T96" s="73" t="s">
        <v>19</v>
      </c>
      <c r="U96" s="73" t="s">
        <v>20</v>
      </c>
      <c r="V96" s="73" t="s">
        <v>20</v>
      </c>
    </row>
    <row r="97" spans="1:22" ht="44.25" customHeight="1">
      <c r="A97" s="98">
        <v>92</v>
      </c>
      <c r="B97" s="162" t="s">
        <v>428</v>
      </c>
      <c r="C97" s="73">
        <v>2</v>
      </c>
      <c r="D97" s="73">
        <v>3</v>
      </c>
      <c r="E97" s="73">
        <v>12</v>
      </c>
      <c r="F97" s="73" t="s">
        <v>334</v>
      </c>
      <c r="G97" s="73">
        <v>12</v>
      </c>
      <c r="H97" s="73" t="s">
        <v>334</v>
      </c>
      <c r="I97" s="73">
        <v>1</v>
      </c>
      <c r="J97" s="73">
        <v>1</v>
      </c>
      <c r="K97" s="73">
        <v>20</v>
      </c>
      <c r="L97" s="73" t="s">
        <v>334</v>
      </c>
      <c r="M97" s="73" t="s">
        <v>334</v>
      </c>
      <c r="N97" s="73">
        <v>1</v>
      </c>
      <c r="O97" s="73">
        <v>1</v>
      </c>
      <c r="P97" s="73">
        <v>1</v>
      </c>
      <c r="Q97" s="73" t="s">
        <v>334</v>
      </c>
      <c r="R97" s="73">
        <v>1</v>
      </c>
      <c r="S97" s="73" t="s">
        <v>19</v>
      </c>
      <c r="T97" s="73" t="s">
        <v>20</v>
      </c>
      <c r="U97" s="73" t="s">
        <v>20</v>
      </c>
      <c r="V97" s="73" t="s">
        <v>20</v>
      </c>
    </row>
    <row r="98" spans="1:22" ht="44.25" customHeight="1">
      <c r="A98" s="98">
        <v>93</v>
      </c>
      <c r="B98" s="162" t="s">
        <v>429</v>
      </c>
      <c r="C98" s="73">
        <v>2</v>
      </c>
      <c r="D98" s="73">
        <v>2</v>
      </c>
      <c r="E98" s="73">
        <v>12</v>
      </c>
      <c r="F98" s="73" t="s">
        <v>334</v>
      </c>
      <c r="G98" s="73">
        <v>6</v>
      </c>
      <c r="H98" s="73">
        <v>2</v>
      </c>
      <c r="I98" s="73">
        <v>1</v>
      </c>
      <c r="J98" s="73">
        <v>1</v>
      </c>
      <c r="K98" s="73">
        <v>15</v>
      </c>
      <c r="L98" s="73">
        <v>15</v>
      </c>
      <c r="M98" s="73" t="s">
        <v>334</v>
      </c>
      <c r="N98" s="73">
        <v>1</v>
      </c>
      <c r="O98" s="73">
        <v>1</v>
      </c>
      <c r="P98" s="73" t="s">
        <v>334</v>
      </c>
      <c r="Q98" s="73" t="s">
        <v>334</v>
      </c>
      <c r="R98" s="73">
        <v>1</v>
      </c>
      <c r="S98" s="73" t="s">
        <v>19</v>
      </c>
      <c r="T98" s="73" t="s">
        <v>20</v>
      </c>
      <c r="U98" s="73" t="s">
        <v>19</v>
      </c>
      <c r="V98" s="73" t="s">
        <v>20</v>
      </c>
    </row>
    <row r="99" spans="1:22" ht="44.25" customHeight="1">
      <c r="A99" s="98">
        <v>94</v>
      </c>
      <c r="B99" s="162" t="s">
        <v>430</v>
      </c>
      <c r="C99" s="73">
        <v>4</v>
      </c>
      <c r="D99" s="73">
        <v>1</v>
      </c>
      <c r="E99" s="73">
        <v>24</v>
      </c>
      <c r="F99" s="73" t="s">
        <v>334</v>
      </c>
      <c r="G99" s="73">
        <v>15</v>
      </c>
      <c r="H99" s="73" t="s">
        <v>334</v>
      </c>
      <c r="I99" s="73">
        <v>1</v>
      </c>
      <c r="J99" s="73">
        <v>1</v>
      </c>
      <c r="K99" s="73">
        <v>33</v>
      </c>
      <c r="L99" s="73" t="s">
        <v>334</v>
      </c>
      <c r="M99" s="73" t="s">
        <v>334</v>
      </c>
      <c r="N99" s="73">
        <v>1</v>
      </c>
      <c r="O99" s="73">
        <v>1</v>
      </c>
      <c r="P99" s="73">
        <v>1</v>
      </c>
      <c r="Q99" s="73" t="s">
        <v>334</v>
      </c>
      <c r="R99" s="73">
        <v>1</v>
      </c>
      <c r="S99" s="73" t="s">
        <v>20</v>
      </c>
      <c r="T99" s="73" t="s">
        <v>20</v>
      </c>
      <c r="U99" s="73" t="s">
        <v>19</v>
      </c>
      <c r="V99" s="73" t="s">
        <v>20</v>
      </c>
    </row>
    <row r="100" spans="1:22" ht="44.25" customHeight="1">
      <c r="A100" s="98">
        <v>95</v>
      </c>
      <c r="B100" s="162" t="s">
        <v>431</v>
      </c>
      <c r="C100" s="73">
        <v>2</v>
      </c>
      <c r="D100" s="73">
        <v>3</v>
      </c>
      <c r="E100" s="73">
        <v>4</v>
      </c>
      <c r="F100" s="73" t="s">
        <v>432</v>
      </c>
      <c r="G100" s="73">
        <v>4</v>
      </c>
      <c r="H100" s="73">
        <v>2</v>
      </c>
      <c r="I100" s="73">
        <v>2</v>
      </c>
      <c r="J100" s="73">
        <v>1</v>
      </c>
      <c r="K100" s="73">
        <v>15</v>
      </c>
      <c r="L100" s="73" t="s">
        <v>334</v>
      </c>
      <c r="M100" s="73">
        <v>1</v>
      </c>
      <c r="N100" s="73" t="s">
        <v>334</v>
      </c>
      <c r="O100" s="73">
        <v>1</v>
      </c>
      <c r="P100" s="73" t="s">
        <v>337</v>
      </c>
      <c r="Q100" s="73" t="s">
        <v>334</v>
      </c>
      <c r="R100" s="73">
        <v>1</v>
      </c>
      <c r="S100" s="73" t="s">
        <v>20</v>
      </c>
      <c r="T100" s="73" t="s">
        <v>19</v>
      </c>
      <c r="U100" s="73" t="s">
        <v>19</v>
      </c>
      <c r="V100" s="73" t="s">
        <v>20</v>
      </c>
    </row>
    <row r="101" spans="1:22" ht="44.25" customHeight="1">
      <c r="A101" s="98">
        <v>96</v>
      </c>
      <c r="B101" s="162" t="s">
        <v>433</v>
      </c>
      <c r="C101" s="73">
        <v>3</v>
      </c>
      <c r="D101" s="73">
        <v>2</v>
      </c>
      <c r="E101" s="73">
        <v>6</v>
      </c>
      <c r="F101" s="73" t="s">
        <v>334</v>
      </c>
      <c r="G101" s="73">
        <v>3</v>
      </c>
      <c r="H101" s="73">
        <v>3</v>
      </c>
      <c r="I101" s="73">
        <v>1</v>
      </c>
      <c r="J101" s="73">
        <v>1</v>
      </c>
      <c r="K101" s="73">
        <v>20</v>
      </c>
      <c r="L101" s="73" t="s">
        <v>334</v>
      </c>
      <c r="M101" s="73">
        <v>1</v>
      </c>
      <c r="N101" s="73" t="s">
        <v>334</v>
      </c>
      <c r="O101" s="73">
        <v>1</v>
      </c>
      <c r="P101" s="73">
        <v>1</v>
      </c>
      <c r="Q101" s="73" t="s">
        <v>334</v>
      </c>
      <c r="R101" s="73">
        <v>1</v>
      </c>
      <c r="S101" s="73" t="s">
        <v>20</v>
      </c>
      <c r="T101" s="73" t="s">
        <v>20</v>
      </c>
      <c r="U101" s="73" t="s">
        <v>20</v>
      </c>
      <c r="V101" s="73" t="s">
        <v>20</v>
      </c>
    </row>
    <row r="102" spans="1:22" ht="44.25" customHeight="1">
      <c r="A102" s="98">
        <v>97</v>
      </c>
      <c r="B102" s="162" t="s">
        <v>434</v>
      </c>
      <c r="C102" s="73">
        <v>3</v>
      </c>
      <c r="D102" s="73">
        <v>2</v>
      </c>
      <c r="E102" s="73">
        <v>4</v>
      </c>
      <c r="F102" s="73" t="s">
        <v>334</v>
      </c>
      <c r="G102" s="73">
        <v>4</v>
      </c>
      <c r="H102" s="73" t="s">
        <v>334</v>
      </c>
      <c r="I102" s="73">
        <v>1</v>
      </c>
      <c r="J102" s="73">
        <v>1</v>
      </c>
      <c r="K102" s="73">
        <v>14</v>
      </c>
      <c r="L102" s="73" t="s">
        <v>334</v>
      </c>
      <c r="M102" s="73" t="s">
        <v>334</v>
      </c>
      <c r="N102" s="73">
        <v>1</v>
      </c>
      <c r="O102" s="73">
        <v>1</v>
      </c>
      <c r="P102" s="73">
        <v>1</v>
      </c>
      <c r="Q102" s="73" t="s">
        <v>334</v>
      </c>
      <c r="R102" s="73">
        <v>1</v>
      </c>
      <c r="S102" s="73" t="s">
        <v>20</v>
      </c>
      <c r="T102" s="73" t="s">
        <v>19</v>
      </c>
      <c r="U102" s="73" t="s">
        <v>19</v>
      </c>
      <c r="V102" s="73" t="s">
        <v>19</v>
      </c>
    </row>
    <row r="103" spans="1:22" ht="44.25" customHeight="1">
      <c r="A103" s="98">
        <v>98</v>
      </c>
      <c r="B103" s="162" t="s">
        <v>435</v>
      </c>
      <c r="C103" s="73">
        <v>2</v>
      </c>
      <c r="D103" s="73">
        <v>3</v>
      </c>
      <c r="E103" s="73">
        <v>2</v>
      </c>
      <c r="F103" s="73" t="s">
        <v>334</v>
      </c>
      <c r="G103" s="73">
        <v>7</v>
      </c>
      <c r="H103" s="73" t="s">
        <v>334</v>
      </c>
      <c r="I103" s="73">
        <v>1</v>
      </c>
      <c r="J103" s="73">
        <v>1</v>
      </c>
      <c r="K103" s="73">
        <v>15</v>
      </c>
      <c r="L103" s="73">
        <v>10</v>
      </c>
      <c r="M103" s="73" t="s">
        <v>334</v>
      </c>
      <c r="N103" s="73">
        <v>1</v>
      </c>
      <c r="O103" s="73">
        <v>1</v>
      </c>
      <c r="P103" s="73">
        <v>1</v>
      </c>
      <c r="Q103" s="73" t="s">
        <v>334</v>
      </c>
      <c r="R103" s="73">
        <v>1</v>
      </c>
      <c r="S103" s="73" t="s">
        <v>19</v>
      </c>
      <c r="T103" s="73" t="s">
        <v>20</v>
      </c>
      <c r="U103" s="73" t="s">
        <v>19</v>
      </c>
      <c r="V103" s="73" t="s">
        <v>19</v>
      </c>
    </row>
    <row r="104" spans="1:22" ht="44.25" customHeight="1">
      <c r="A104" s="98">
        <v>99</v>
      </c>
      <c r="B104" s="162" t="s">
        <v>436</v>
      </c>
      <c r="C104" s="73">
        <v>3</v>
      </c>
      <c r="D104" s="73" t="s">
        <v>334</v>
      </c>
      <c r="E104" s="73">
        <v>10</v>
      </c>
      <c r="F104" s="73">
        <v>8</v>
      </c>
      <c r="G104" s="73">
        <v>6</v>
      </c>
      <c r="H104" s="73">
        <v>6</v>
      </c>
      <c r="I104" s="73" t="s">
        <v>334</v>
      </c>
      <c r="J104" s="73">
        <v>2</v>
      </c>
      <c r="K104" s="73">
        <v>20</v>
      </c>
      <c r="L104" s="73" t="s">
        <v>334</v>
      </c>
      <c r="M104" s="73" t="s">
        <v>334</v>
      </c>
      <c r="N104" s="73">
        <v>1</v>
      </c>
      <c r="O104" s="73">
        <v>1</v>
      </c>
      <c r="P104" s="73">
        <v>1</v>
      </c>
      <c r="Q104" s="73" t="s">
        <v>334</v>
      </c>
      <c r="R104" s="73">
        <v>1</v>
      </c>
      <c r="S104" s="73" t="s">
        <v>20</v>
      </c>
      <c r="T104" s="73" t="s">
        <v>20</v>
      </c>
      <c r="U104" s="73" t="s">
        <v>19</v>
      </c>
      <c r="V104" s="73" t="s">
        <v>20</v>
      </c>
    </row>
    <row r="105" spans="1:22" ht="44.25" customHeight="1">
      <c r="A105" s="98">
        <v>100</v>
      </c>
      <c r="B105" s="162" t="s">
        <v>437</v>
      </c>
      <c r="C105" s="73">
        <v>3</v>
      </c>
      <c r="D105" s="73">
        <v>2</v>
      </c>
      <c r="E105" s="73">
        <v>6</v>
      </c>
      <c r="F105" s="73" t="s">
        <v>334</v>
      </c>
      <c r="G105" s="73">
        <v>7</v>
      </c>
      <c r="H105" s="73">
        <v>2</v>
      </c>
      <c r="I105" s="73">
        <v>1</v>
      </c>
      <c r="J105" s="73">
        <v>1</v>
      </c>
      <c r="K105" s="73">
        <v>20</v>
      </c>
      <c r="L105" s="73">
        <v>7</v>
      </c>
      <c r="M105" s="73">
        <v>1</v>
      </c>
      <c r="N105" s="73">
        <v>1</v>
      </c>
      <c r="O105" s="73">
        <v>1</v>
      </c>
      <c r="P105" s="73">
        <v>1</v>
      </c>
      <c r="Q105" s="73" t="s">
        <v>334</v>
      </c>
      <c r="R105" s="73">
        <v>1</v>
      </c>
      <c r="S105" s="73" t="s">
        <v>20</v>
      </c>
      <c r="T105" s="73" t="s">
        <v>19</v>
      </c>
      <c r="U105" s="73" t="s">
        <v>20</v>
      </c>
      <c r="V105" s="73" t="s">
        <v>19</v>
      </c>
    </row>
    <row r="106" spans="1:22" ht="44.25" customHeight="1">
      <c r="A106" s="98">
        <v>101</v>
      </c>
      <c r="B106" s="162" t="s">
        <v>154</v>
      </c>
      <c r="C106" s="73">
        <v>4</v>
      </c>
      <c r="D106" s="73">
        <v>1</v>
      </c>
      <c r="E106" s="73">
        <v>10</v>
      </c>
      <c r="F106" s="73" t="s">
        <v>337</v>
      </c>
      <c r="G106" s="73">
        <v>10</v>
      </c>
      <c r="H106" s="73">
        <v>6</v>
      </c>
      <c r="I106" s="73">
        <v>1</v>
      </c>
      <c r="J106" s="73">
        <v>1</v>
      </c>
      <c r="K106" s="73">
        <v>28</v>
      </c>
      <c r="L106" s="73" t="s">
        <v>334</v>
      </c>
      <c r="M106" s="73" t="s">
        <v>334</v>
      </c>
      <c r="N106" s="73">
        <v>1</v>
      </c>
      <c r="O106" s="73">
        <v>1</v>
      </c>
      <c r="P106" s="73">
        <v>1</v>
      </c>
      <c r="Q106" s="73" t="s">
        <v>334</v>
      </c>
      <c r="R106" s="73">
        <v>1</v>
      </c>
      <c r="S106" s="73" t="s">
        <v>20</v>
      </c>
      <c r="T106" s="73" t="s">
        <v>20</v>
      </c>
      <c r="U106" s="73" t="s">
        <v>20</v>
      </c>
      <c r="V106" s="73" t="s">
        <v>20</v>
      </c>
    </row>
    <row r="107" spans="1:22" ht="44.25" customHeight="1">
      <c r="A107" s="98">
        <v>102</v>
      </c>
      <c r="B107" s="162" t="s">
        <v>438</v>
      </c>
      <c r="C107" s="73">
        <v>3</v>
      </c>
      <c r="D107" s="73">
        <v>2</v>
      </c>
      <c r="E107" s="73">
        <v>5</v>
      </c>
      <c r="F107" s="73" t="s">
        <v>334</v>
      </c>
      <c r="G107" s="73">
        <v>4</v>
      </c>
      <c r="H107" s="73">
        <v>4</v>
      </c>
      <c r="I107" s="73">
        <v>1</v>
      </c>
      <c r="J107" s="73">
        <v>1</v>
      </c>
      <c r="K107" s="73">
        <v>16</v>
      </c>
      <c r="L107" s="73">
        <v>10</v>
      </c>
      <c r="M107" s="73">
        <v>1</v>
      </c>
      <c r="N107" s="73" t="s">
        <v>334</v>
      </c>
      <c r="O107" s="73">
        <v>1</v>
      </c>
      <c r="P107" s="73" t="s">
        <v>334</v>
      </c>
      <c r="Q107" s="73" t="s">
        <v>334</v>
      </c>
      <c r="R107" s="73">
        <v>1</v>
      </c>
      <c r="S107" s="73" t="s">
        <v>20</v>
      </c>
      <c r="T107" s="73" t="s">
        <v>20</v>
      </c>
      <c r="U107" s="73" t="s">
        <v>20</v>
      </c>
      <c r="V107" s="73" t="s">
        <v>19</v>
      </c>
    </row>
    <row r="108" spans="1:22" ht="44.25" customHeight="1">
      <c r="A108" s="98">
        <v>103</v>
      </c>
      <c r="B108" s="162" t="s">
        <v>439</v>
      </c>
      <c r="C108" s="73">
        <v>3</v>
      </c>
      <c r="D108" s="73">
        <v>5</v>
      </c>
      <c r="E108" s="73">
        <v>2</v>
      </c>
      <c r="F108" s="73">
        <v>5</v>
      </c>
      <c r="G108" s="73">
        <v>4</v>
      </c>
      <c r="H108" s="73">
        <v>4</v>
      </c>
      <c r="I108" s="73">
        <v>1</v>
      </c>
      <c r="J108" s="73">
        <v>1</v>
      </c>
      <c r="K108" s="73">
        <v>25</v>
      </c>
      <c r="L108" s="73" t="s">
        <v>334</v>
      </c>
      <c r="M108" s="73">
        <v>2</v>
      </c>
      <c r="N108" s="73" t="s">
        <v>334</v>
      </c>
      <c r="O108" s="73">
        <v>2</v>
      </c>
      <c r="P108" s="73" t="s">
        <v>334</v>
      </c>
      <c r="Q108" s="73" t="s">
        <v>334</v>
      </c>
      <c r="R108" s="73">
        <v>1</v>
      </c>
      <c r="S108" s="73" t="s">
        <v>19</v>
      </c>
      <c r="T108" s="73" t="s">
        <v>20</v>
      </c>
      <c r="U108" s="73" t="s">
        <v>20</v>
      </c>
      <c r="V108" s="73" t="s">
        <v>19</v>
      </c>
    </row>
    <row r="109" spans="1:22" ht="44.25" customHeight="1">
      <c r="A109" s="98">
        <v>104</v>
      </c>
      <c r="B109" s="162" t="s">
        <v>440</v>
      </c>
      <c r="C109" s="73">
        <v>4</v>
      </c>
      <c r="D109" s="73">
        <v>2</v>
      </c>
      <c r="E109" s="73">
        <v>2</v>
      </c>
      <c r="F109" s="73">
        <v>2</v>
      </c>
      <c r="G109" s="73">
        <v>4</v>
      </c>
      <c r="H109" s="73">
        <v>8</v>
      </c>
      <c r="I109" s="73">
        <v>2</v>
      </c>
      <c r="J109" s="73" t="s">
        <v>334</v>
      </c>
      <c r="K109" s="73">
        <v>20</v>
      </c>
      <c r="L109" s="73" t="s">
        <v>334</v>
      </c>
      <c r="M109" s="73">
        <v>1</v>
      </c>
      <c r="N109" s="73" t="s">
        <v>334</v>
      </c>
      <c r="O109" s="73">
        <v>1</v>
      </c>
      <c r="P109" s="73" t="s">
        <v>334</v>
      </c>
      <c r="Q109" s="73" t="s">
        <v>334</v>
      </c>
      <c r="R109" s="73">
        <v>1</v>
      </c>
      <c r="S109" s="73" t="s">
        <v>19</v>
      </c>
      <c r="T109" s="73" t="s">
        <v>20</v>
      </c>
      <c r="U109" s="73" t="s">
        <v>20</v>
      </c>
      <c r="V109" s="73" t="s">
        <v>20</v>
      </c>
    </row>
    <row r="110" spans="1:22" ht="44.25" customHeight="1">
      <c r="A110" s="98">
        <v>105</v>
      </c>
      <c r="B110" s="162" t="s">
        <v>441</v>
      </c>
      <c r="C110" s="73">
        <v>2</v>
      </c>
      <c r="D110" s="73">
        <v>3</v>
      </c>
      <c r="E110" s="73">
        <v>3</v>
      </c>
      <c r="F110" s="73">
        <v>2</v>
      </c>
      <c r="G110" s="73">
        <v>4</v>
      </c>
      <c r="H110" s="73">
        <v>4</v>
      </c>
      <c r="I110" s="73">
        <v>1</v>
      </c>
      <c r="J110" s="73">
        <v>1</v>
      </c>
      <c r="K110" s="73">
        <v>16</v>
      </c>
      <c r="L110" s="73">
        <v>4</v>
      </c>
      <c r="M110" s="73">
        <v>1</v>
      </c>
      <c r="N110" s="73">
        <v>1</v>
      </c>
      <c r="O110" s="73">
        <v>1</v>
      </c>
      <c r="P110" s="73">
        <v>1</v>
      </c>
      <c r="Q110" s="73" t="s">
        <v>334</v>
      </c>
      <c r="R110" s="73">
        <v>1</v>
      </c>
      <c r="S110" s="73" t="s">
        <v>20</v>
      </c>
      <c r="T110" s="73" t="s">
        <v>19</v>
      </c>
      <c r="U110" s="73" t="s">
        <v>20</v>
      </c>
      <c r="V110" s="73" t="s">
        <v>19</v>
      </c>
    </row>
    <row r="111" spans="1:22" ht="44.25" customHeight="1">
      <c r="A111" s="98">
        <v>106</v>
      </c>
      <c r="B111" s="162" t="s">
        <v>442</v>
      </c>
      <c r="C111" s="73">
        <v>4</v>
      </c>
      <c r="D111" s="73" t="s">
        <v>334</v>
      </c>
      <c r="E111" s="73">
        <v>8</v>
      </c>
      <c r="F111" s="73" t="s">
        <v>334</v>
      </c>
      <c r="G111" s="73">
        <v>2</v>
      </c>
      <c r="H111" s="73">
        <v>6</v>
      </c>
      <c r="I111" s="73">
        <v>1</v>
      </c>
      <c r="J111" s="73">
        <v>1</v>
      </c>
      <c r="K111" s="73">
        <v>20</v>
      </c>
      <c r="L111" s="73">
        <v>20</v>
      </c>
      <c r="M111" s="73" t="s">
        <v>334</v>
      </c>
      <c r="N111" s="73">
        <v>1</v>
      </c>
      <c r="O111" s="73">
        <v>1</v>
      </c>
      <c r="P111" s="73">
        <v>1</v>
      </c>
      <c r="Q111" s="73" t="s">
        <v>334</v>
      </c>
      <c r="R111" s="73">
        <v>1</v>
      </c>
      <c r="S111" s="73" t="s">
        <v>20</v>
      </c>
      <c r="T111" s="73" t="s">
        <v>20</v>
      </c>
      <c r="U111" s="73" t="s">
        <v>20</v>
      </c>
      <c r="V111" s="73" t="s">
        <v>19</v>
      </c>
    </row>
    <row r="112" spans="1:22" ht="44.25" customHeight="1">
      <c r="A112" s="98">
        <v>107</v>
      </c>
      <c r="B112" s="162" t="s">
        <v>443</v>
      </c>
      <c r="C112" s="73">
        <v>1</v>
      </c>
      <c r="D112" s="73">
        <v>4</v>
      </c>
      <c r="E112" s="73">
        <v>2</v>
      </c>
      <c r="F112" s="73">
        <v>2</v>
      </c>
      <c r="G112" s="73">
        <v>2</v>
      </c>
      <c r="H112" s="73">
        <v>2</v>
      </c>
      <c r="I112" s="73">
        <v>1</v>
      </c>
      <c r="J112" s="73">
        <v>1</v>
      </c>
      <c r="K112" s="73">
        <v>29</v>
      </c>
      <c r="L112" s="73" t="s">
        <v>334</v>
      </c>
      <c r="M112" s="73" t="s">
        <v>334</v>
      </c>
      <c r="N112" s="73">
        <v>1</v>
      </c>
      <c r="O112" s="73">
        <v>1</v>
      </c>
      <c r="P112" s="73">
        <v>1</v>
      </c>
      <c r="Q112" s="73" t="s">
        <v>334</v>
      </c>
      <c r="R112" s="73">
        <v>1</v>
      </c>
      <c r="S112" s="73" t="s">
        <v>19</v>
      </c>
      <c r="T112" s="73" t="s">
        <v>19</v>
      </c>
      <c r="U112" s="73" t="s">
        <v>19</v>
      </c>
      <c r="V112" s="73" t="s">
        <v>20</v>
      </c>
    </row>
    <row r="113" spans="1:22" ht="44.25" customHeight="1">
      <c r="A113" s="98">
        <v>108</v>
      </c>
      <c r="B113" s="162" t="s">
        <v>444</v>
      </c>
      <c r="C113" s="73" t="s">
        <v>445</v>
      </c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</row>
    <row r="114" spans="1:22" ht="44.25" customHeight="1">
      <c r="A114" s="98">
        <v>109</v>
      </c>
      <c r="B114" s="162" t="s">
        <v>446</v>
      </c>
      <c r="C114" s="73">
        <v>1</v>
      </c>
      <c r="D114" s="73">
        <v>5</v>
      </c>
      <c r="E114" s="73">
        <v>2</v>
      </c>
      <c r="F114" s="73" t="s">
        <v>334</v>
      </c>
      <c r="G114" s="73">
        <v>5</v>
      </c>
      <c r="H114" s="73">
        <v>1</v>
      </c>
      <c r="I114" s="73">
        <v>1</v>
      </c>
      <c r="J114" s="73">
        <v>1</v>
      </c>
      <c r="K114" s="73">
        <v>20</v>
      </c>
      <c r="L114" s="73">
        <v>24</v>
      </c>
      <c r="M114" s="73">
        <v>1</v>
      </c>
      <c r="N114" s="73">
        <v>1</v>
      </c>
      <c r="O114" s="73">
        <v>1</v>
      </c>
      <c r="P114" s="73">
        <v>1</v>
      </c>
      <c r="Q114" s="73" t="s">
        <v>334</v>
      </c>
      <c r="R114" s="73">
        <v>1</v>
      </c>
      <c r="S114" s="73" t="s">
        <v>19</v>
      </c>
      <c r="T114" s="73" t="s">
        <v>19</v>
      </c>
      <c r="U114" s="73" t="s">
        <v>19</v>
      </c>
      <c r="V114" s="73" t="s">
        <v>19</v>
      </c>
    </row>
    <row r="115" spans="1:22" ht="44.25" customHeight="1">
      <c r="A115" s="98">
        <v>110</v>
      </c>
      <c r="B115" s="162" t="s">
        <v>447</v>
      </c>
      <c r="C115" s="73">
        <v>2</v>
      </c>
      <c r="D115" s="73">
        <v>3</v>
      </c>
      <c r="E115" s="73">
        <v>4</v>
      </c>
      <c r="F115" s="73">
        <v>4</v>
      </c>
      <c r="G115" s="73">
        <v>4</v>
      </c>
      <c r="H115" s="73">
        <v>2</v>
      </c>
      <c r="I115" s="73" t="s">
        <v>334</v>
      </c>
      <c r="J115" s="73">
        <v>2</v>
      </c>
      <c r="K115" s="73">
        <v>19</v>
      </c>
      <c r="L115" s="73">
        <v>10</v>
      </c>
      <c r="M115" s="73" t="s">
        <v>334</v>
      </c>
      <c r="N115" s="73">
        <v>1</v>
      </c>
      <c r="O115" s="73">
        <v>1</v>
      </c>
      <c r="P115" s="73">
        <v>1</v>
      </c>
      <c r="Q115" s="73" t="s">
        <v>334</v>
      </c>
      <c r="R115" s="73">
        <v>1</v>
      </c>
      <c r="S115" s="73" t="s">
        <v>19</v>
      </c>
      <c r="T115" s="73" t="s">
        <v>20</v>
      </c>
      <c r="U115" s="73" t="s">
        <v>19</v>
      </c>
      <c r="V115" s="73" t="s">
        <v>20</v>
      </c>
    </row>
    <row r="116" spans="1:22" ht="44.25" customHeight="1">
      <c r="A116" s="98">
        <v>111</v>
      </c>
      <c r="B116" s="162" t="s">
        <v>448</v>
      </c>
      <c r="C116" s="73">
        <v>1</v>
      </c>
      <c r="D116" s="73">
        <v>4</v>
      </c>
      <c r="E116" s="73">
        <v>2</v>
      </c>
      <c r="F116" s="73">
        <v>2</v>
      </c>
      <c r="G116" s="73">
        <v>2</v>
      </c>
      <c r="H116" s="73">
        <v>2</v>
      </c>
      <c r="I116" s="73" t="s">
        <v>334</v>
      </c>
      <c r="J116" s="73">
        <v>1</v>
      </c>
      <c r="K116" s="73">
        <v>15</v>
      </c>
      <c r="L116" s="73" t="s">
        <v>334</v>
      </c>
      <c r="M116" s="73" t="s">
        <v>334</v>
      </c>
      <c r="N116" s="73">
        <v>1</v>
      </c>
      <c r="O116" s="73">
        <v>1</v>
      </c>
      <c r="P116" s="73">
        <v>1</v>
      </c>
      <c r="Q116" s="73" t="s">
        <v>334</v>
      </c>
      <c r="R116" s="73">
        <v>1</v>
      </c>
      <c r="S116" s="73" t="s">
        <v>20</v>
      </c>
      <c r="T116" s="73" t="s">
        <v>19</v>
      </c>
      <c r="U116" s="73" t="s">
        <v>19</v>
      </c>
      <c r="V116" s="73" t="s">
        <v>19</v>
      </c>
    </row>
    <row r="117" spans="1:22" ht="44.25" customHeight="1">
      <c r="A117" s="98">
        <v>112</v>
      </c>
      <c r="B117" s="162" t="s">
        <v>449</v>
      </c>
      <c r="C117" s="73">
        <v>3</v>
      </c>
      <c r="D117" s="73">
        <v>2</v>
      </c>
      <c r="E117" s="73">
        <v>6</v>
      </c>
      <c r="F117" s="73" t="s">
        <v>334</v>
      </c>
      <c r="G117" s="73">
        <v>3</v>
      </c>
      <c r="H117" s="73">
        <v>6</v>
      </c>
      <c r="I117" s="73">
        <v>1</v>
      </c>
      <c r="J117" s="73" t="s">
        <v>334</v>
      </c>
      <c r="K117" s="73">
        <v>36</v>
      </c>
      <c r="L117" s="73" t="s">
        <v>334</v>
      </c>
      <c r="M117" s="73" t="s">
        <v>334</v>
      </c>
      <c r="N117" s="73">
        <v>1</v>
      </c>
      <c r="O117" s="73">
        <v>1</v>
      </c>
      <c r="P117" s="73">
        <v>1</v>
      </c>
      <c r="Q117" s="73" t="s">
        <v>334</v>
      </c>
      <c r="R117" s="73">
        <v>1</v>
      </c>
      <c r="S117" s="73" t="s">
        <v>20</v>
      </c>
      <c r="T117" s="73" t="s">
        <v>19</v>
      </c>
      <c r="U117" s="73" t="s">
        <v>20</v>
      </c>
      <c r="V117" s="73" t="s">
        <v>20</v>
      </c>
    </row>
    <row r="118" spans="1:22" ht="44.25" customHeight="1">
      <c r="A118" s="98">
        <v>113</v>
      </c>
      <c r="B118" s="162" t="s">
        <v>450</v>
      </c>
      <c r="C118" s="73">
        <v>3</v>
      </c>
      <c r="D118" s="73">
        <v>2</v>
      </c>
      <c r="E118" s="73">
        <v>6</v>
      </c>
      <c r="F118" s="73" t="s">
        <v>337</v>
      </c>
      <c r="G118" s="73">
        <v>12</v>
      </c>
      <c r="H118" s="73" t="s">
        <v>334</v>
      </c>
      <c r="I118" s="73">
        <v>1</v>
      </c>
      <c r="J118" s="73">
        <v>1</v>
      </c>
      <c r="K118" s="73">
        <v>26</v>
      </c>
      <c r="L118" s="73" t="s">
        <v>334</v>
      </c>
      <c r="M118" s="73" t="s">
        <v>334</v>
      </c>
      <c r="N118" s="73">
        <v>1</v>
      </c>
      <c r="O118" s="73">
        <v>1</v>
      </c>
      <c r="P118" s="73">
        <v>1</v>
      </c>
      <c r="Q118" s="73" t="s">
        <v>334</v>
      </c>
      <c r="R118" s="73">
        <v>1</v>
      </c>
      <c r="S118" s="73" t="s">
        <v>20</v>
      </c>
      <c r="T118" s="73" t="s">
        <v>20</v>
      </c>
      <c r="U118" s="73" t="s">
        <v>19</v>
      </c>
      <c r="V118" s="73" t="s">
        <v>19</v>
      </c>
    </row>
    <row r="119" spans="1:22" ht="44.25" customHeight="1">
      <c r="A119" s="98">
        <v>114</v>
      </c>
      <c r="B119" s="162" t="s">
        <v>451</v>
      </c>
      <c r="C119" s="73">
        <v>4</v>
      </c>
      <c r="D119" s="73">
        <v>2</v>
      </c>
      <c r="E119" s="73">
        <v>4</v>
      </c>
      <c r="F119" s="73" t="s">
        <v>334</v>
      </c>
      <c r="G119" s="73">
        <v>4</v>
      </c>
      <c r="H119" s="73">
        <v>4</v>
      </c>
      <c r="I119" s="73">
        <v>1</v>
      </c>
      <c r="J119" s="73">
        <v>1</v>
      </c>
      <c r="K119" s="73">
        <v>66</v>
      </c>
      <c r="L119" s="73" t="s">
        <v>334</v>
      </c>
      <c r="M119" s="73">
        <v>1</v>
      </c>
      <c r="N119" s="73">
        <v>1</v>
      </c>
      <c r="O119" s="73">
        <v>1</v>
      </c>
      <c r="P119" s="73">
        <v>1</v>
      </c>
      <c r="Q119" s="73" t="s">
        <v>334</v>
      </c>
      <c r="R119" s="73">
        <v>1</v>
      </c>
      <c r="S119" s="73" t="s">
        <v>19</v>
      </c>
      <c r="T119" s="73" t="s">
        <v>20</v>
      </c>
      <c r="U119" s="73" t="s">
        <v>19</v>
      </c>
      <c r="V119" s="73" t="s">
        <v>20</v>
      </c>
    </row>
    <row r="120" spans="1:22" ht="44.25" customHeight="1">
      <c r="A120" s="98">
        <v>115</v>
      </c>
      <c r="B120" s="162" t="s">
        <v>452</v>
      </c>
      <c r="C120" s="73">
        <v>2</v>
      </c>
      <c r="D120" s="73">
        <v>3</v>
      </c>
      <c r="E120" s="73">
        <v>3</v>
      </c>
      <c r="F120" s="73">
        <v>3</v>
      </c>
      <c r="G120" s="73">
        <v>3</v>
      </c>
      <c r="H120" s="73">
        <v>3</v>
      </c>
      <c r="I120" s="73">
        <v>1</v>
      </c>
      <c r="J120" s="73">
        <v>1</v>
      </c>
      <c r="K120" s="73" t="s">
        <v>334</v>
      </c>
      <c r="L120" s="73">
        <v>30</v>
      </c>
      <c r="M120" s="73" t="s">
        <v>334</v>
      </c>
      <c r="N120" s="73">
        <v>1</v>
      </c>
      <c r="O120" s="73">
        <v>1</v>
      </c>
      <c r="P120" s="73">
        <v>1</v>
      </c>
      <c r="Q120" s="73" t="s">
        <v>334</v>
      </c>
      <c r="R120" s="73">
        <v>1</v>
      </c>
      <c r="S120" s="73" t="s">
        <v>20</v>
      </c>
      <c r="T120" s="73" t="s">
        <v>19</v>
      </c>
      <c r="U120" s="73" t="s">
        <v>19</v>
      </c>
      <c r="V120" s="73" t="s">
        <v>19</v>
      </c>
    </row>
    <row r="121" spans="1:22" ht="44.25" customHeight="1">
      <c r="A121" s="98">
        <v>116</v>
      </c>
      <c r="B121" s="162" t="s">
        <v>453</v>
      </c>
      <c r="C121" s="73">
        <v>6</v>
      </c>
      <c r="D121" s="73" t="s">
        <v>334</v>
      </c>
      <c r="E121" s="73">
        <v>3</v>
      </c>
      <c r="F121" s="73">
        <v>10</v>
      </c>
      <c r="G121" s="73">
        <v>7</v>
      </c>
      <c r="H121" s="73">
        <v>5</v>
      </c>
      <c r="I121" s="73">
        <v>1</v>
      </c>
      <c r="J121" s="73">
        <v>1</v>
      </c>
      <c r="K121" s="73">
        <v>25</v>
      </c>
      <c r="L121" s="73" t="s">
        <v>334</v>
      </c>
      <c r="M121" s="73">
        <v>1</v>
      </c>
      <c r="N121" s="73" t="s">
        <v>334</v>
      </c>
      <c r="O121" s="73">
        <v>1</v>
      </c>
      <c r="P121" s="73" t="s">
        <v>334</v>
      </c>
      <c r="Q121" s="73" t="s">
        <v>334</v>
      </c>
      <c r="R121" s="73">
        <v>1</v>
      </c>
      <c r="S121" s="73" t="s">
        <v>19</v>
      </c>
      <c r="T121" s="73" t="s">
        <v>19</v>
      </c>
      <c r="U121" s="73" t="s">
        <v>20</v>
      </c>
      <c r="V121" s="73" t="s">
        <v>19</v>
      </c>
    </row>
    <row r="122" spans="1:22" ht="44.25" customHeight="1">
      <c r="A122" s="98">
        <v>117</v>
      </c>
      <c r="B122" s="162" t="s">
        <v>454</v>
      </c>
      <c r="C122" s="73">
        <v>3</v>
      </c>
      <c r="D122" s="73">
        <v>2</v>
      </c>
      <c r="E122" s="73">
        <v>6</v>
      </c>
      <c r="F122" s="73">
        <v>4</v>
      </c>
      <c r="G122" s="73">
        <v>4</v>
      </c>
      <c r="H122" s="73">
        <v>6</v>
      </c>
      <c r="I122" s="73">
        <v>2</v>
      </c>
      <c r="J122" s="73" t="s">
        <v>334</v>
      </c>
      <c r="K122" s="73">
        <v>33</v>
      </c>
      <c r="L122" s="73" t="s">
        <v>334</v>
      </c>
      <c r="M122" s="73">
        <v>1</v>
      </c>
      <c r="N122" s="73" t="s">
        <v>334</v>
      </c>
      <c r="O122" s="73">
        <v>2</v>
      </c>
      <c r="P122" s="73" t="s">
        <v>334</v>
      </c>
      <c r="Q122" s="73" t="s">
        <v>334</v>
      </c>
      <c r="R122" s="73">
        <v>1</v>
      </c>
      <c r="S122" s="73" t="s">
        <v>20</v>
      </c>
      <c r="T122" s="73" t="s">
        <v>20</v>
      </c>
      <c r="U122" s="73" t="s">
        <v>20</v>
      </c>
      <c r="V122" s="73" t="s">
        <v>20</v>
      </c>
    </row>
    <row r="123" spans="1:22" ht="44.25" customHeight="1">
      <c r="A123" s="98">
        <v>118</v>
      </c>
      <c r="B123" s="162" t="s">
        <v>455</v>
      </c>
      <c r="C123" s="73">
        <v>2</v>
      </c>
      <c r="D123" s="73">
        <v>3</v>
      </c>
      <c r="E123" s="73">
        <v>2</v>
      </c>
      <c r="F123" s="73">
        <v>3</v>
      </c>
      <c r="G123" s="73">
        <v>2</v>
      </c>
      <c r="H123" s="73">
        <v>3</v>
      </c>
      <c r="I123" s="73">
        <v>1</v>
      </c>
      <c r="J123" s="73" t="s">
        <v>334</v>
      </c>
      <c r="K123" s="73">
        <v>9</v>
      </c>
      <c r="L123" s="73">
        <v>11</v>
      </c>
      <c r="M123" s="73">
        <v>1</v>
      </c>
      <c r="N123" s="73" t="s">
        <v>334</v>
      </c>
      <c r="O123" s="73">
        <v>1</v>
      </c>
      <c r="P123" s="73" t="s">
        <v>334</v>
      </c>
      <c r="Q123" s="73" t="s">
        <v>334</v>
      </c>
      <c r="R123" s="73">
        <v>1</v>
      </c>
      <c r="S123" s="73" t="s">
        <v>19</v>
      </c>
      <c r="T123" s="73" t="s">
        <v>19</v>
      </c>
      <c r="U123" s="73" t="s">
        <v>19</v>
      </c>
      <c r="V123" s="73" t="s">
        <v>20</v>
      </c>
    </row>
    <row r="124" spans="1:22" ht="44.25" customHeight="1">
      <c r="A124" s="98">
        <v>119</v>
      </c>
      <c r="B124" s="162" t="s">
        <v>456</v>
      </c>
      <c r="C124" s="73">
        <v>3</v>
      </c>
      <c r="D124" s="73">
        <v>2</v>
      </c>
      <c r="E124" s="73">
        <v>9</v>
      </c>
      <c r="F124" s="73">
        <v>6</v>
      </c>
      <c r="G124" s="73">
        <v>12</v>
      </c>
      <c r="H124" s="73" t="s">
        <v>334</v>
      </c>
      <c r="I124" s="73" t="s">
        <v>334</v>
      </c>
      <c r="J124" s="73">
        <v>2</v>
      </c>
      <c r="K124" s="73">
        <v>20</v>
      </c>
      <c r="L124" s="73" t="s">
        <v>334</v>
      </c>
      <c r="M124" s="73">
        <v>1</v>
      </c>
      <c r="N124" s="73">
        <v>1</v>
      </c>
      <c r="O124" s="73" t="s">
        <v>334</v>
      </c>
      <c r="P124" s="73">
        <v>1</v>
      </c>
      <c r="Q124" s="73" t="s">
        <v>334</v>
      </c>
      <c r="R124" s="73">
        <v>1</v>
      </c>
      <c r="S124" s="73" t="s">
        <v>20</v>
      </c>
      <c r="T124" s="73" t="s">
        <v>20</v>
      </c>
      <c r="U124" s="73" t="s">
        <v>19</v>
      </c>
      <c r="V124" s="73" t="s">
        <v>20</v>
      </c>
    </row>
    <row r="125" spans="1:22" ht="44.25" customHeight="1">
      <c r="A125" s="98">
        <v>120</v>
      </c>
      <c r="B125" s="162" t="s">
        <v>457</v>
      </c>
      <c r="C125" s="73">
        <v>7</v>
      </c>
      <c r="D125" s="73" t="s">
        <v>334</v>
      </c>
      <c r="E125" s="73" t="s">
        <v>334</v>
      </c>
      <c r="F125" s="73">
        <v>14</v>
      </c>
      <c r="G125" s="73">
        <v>7</v>
      </c>
      <c r="H125" s="73">
        <v>7</v>
      </c>
      <c r="I125" s="73">
        <v>4</v>
      </c>
      <c r="J125" s="73" t="s">
        <v>334</v>
      </c>
      <c r="K125" s="73">
        <v>40</v>
      </c>
      <c r="L125" s="73">
        <v>20</v>
      </c>
      <c r="M125" s="73">
        <v>2</v>
      </c>
      <c r="N125" s="73" t="s">
        <v>334</v>
      </c>
      <c r="O125" s="73">
        <v>2</v>
      </c>
      <c r="P125" s="73" t="s">
        <v>334</v>
      </c>
      <c r="Q125" s="73" t="s">
        <v>334</v>
      </c>
      <c r="R125" s="73">
        <v>1</v>
      </c>
      <c r="S125" s="73" t="s">
        <v>20</v>
      </c>
      <c r="T125" s="73" t="s">
        <v>20</v>
      </c>
      <c r="U125" s="73" t="s">
        <v>20</v>
      </c>
      <c r="V125" s="73" t="s">
        <v>20</v>
      </c>
    </row>
    <row r="126" spans="1:22" ht="44.25" customHeight="1">
      <c r="A126" s="98">
        <v>121</v>
      </c>
      <c r="B126" s="162" t="s">
        <v>458</v>
      </c>
      <c r="C126" s="73">
        <v>1</v>
      </c>
      <c r="D126" s="73">
        <v>4</v>
      </c>
      <c r="E126" s="73">
        <v>2</v>
      </c>
      <c r="F126" s="73">
        <v>1</v>
      </c>
      <c r="G126" s="73">
        <v>4</v>
      </c>
      <c r="H126" s="73">
        <v>2</v>
      </c>
      <c r="I126" s="73">
        <v>1</v>
      </c>
      <c r="J126" s="73">
        <v>1</v>
      </c>
      <c r="K126" s="73">
        <v>30</v>
      </c>
      <c r="L126" s="73" t="s">
        <v>334</v>
      </c>
      <c r="M126" s="73" t="s">
        <v>334</v>
      </c>
      <c r="N126" s="73">
        <v>1</v>
      </c>
      <c r="O126" s="73">
        <v>1</v>
      </c>
      <c r="P126" s="73">
        <v>1</v>
      </c>
      <c r="Q126" s="73" t="s">
        <v>334</v>
      </c>
      <c r="R126" s="73">
        <v>1</v>
      </c>
      <c r="S126" s="73" t="s">
        <v>19</v>
      </c>
      <c r="T126" s="73" t="s">
        <v>19</v>
      </c>
      <c r="U126" s="73" t="s">
        <v>337</v>
      </c>
      <c r="V126" s="73" t="s">
        <v>19</v>
      </c>
    </row>
    <row r="127" spans="1:22" ht="44.25" customHeight="1">
      <c r="A127" s="98">
        <v>122</v>
      </c>
      <c r="B127" s="162" t="s">
        <v>459</v>
      </c>
      <c r="C127" s="73">
        <v>2</v>
      </c>
      <c r="D127" s="73">
        <v>3</v>
      </c>
      <c r="E127" s="73">
        <v>2</v>
      </c>
      <c r="F127" s="73">
        <v>5</v>
      </c>
      <c r="G127" s="73">
        <v>4</v>
      </c>
      <c r="H127" s="73">
        <v>5</v>
      </c>
      <c r="I127" s="73">
        <v>1</v>
      </c>
      <c r="J127" s="73">
        <v>1</v>
      </c>
      <c r="K127" s="73">
        <v>25</v>
      </c>
      <c r="L127" s="73">
        <v>10</v>
      </c>
      <c r="M127" s="73">
        <v>1</v>
      </c>
      <c r="N127" s="73">
        <v>1</v>
      </c>
      <c r="O127" s="73">
        <v>1</v>
      </c>
      <c r="P127" s="73">
        <v>1</v>
      </c>
      <c r="Q127" s="73" t="s">
        <v>334</v>
      </c>
      <c r="R127" s="73">
        <v>1</v>
      </c>
      <c r="S127" s="73" t="s">
        <v>19</v>
      </c>
      <c r="T127" s="73" t="s">
        <v>20</v>
      </c>
      <c r="U127" s="73" t="s">
        <v>19</v>
      </c>
      <c r="V127" s="73" t="s">
        <v>19</v>
      </c>
    </row>
    <row r="128" spans="1:22" ht="44.25" customHeight="1">
      <c r="A128" s="98">
        <v>123</v>
      </c>
      <c r="B128" s="162" t="s">
        <v>460</v>
      </c>
      <c r="C128" s="73">
        <v>6</v>
      </c>
      <c r="D128" s="73" t="s">
        <v>334</v>
      </c>
      <c r="E128" s="73">
        <v>12</v>
      </c>
      <c r="F128" s="73">
        <v>6</v>
      </c>
      <c r="G128" s="73">
        <v>11</v>
      </c>
      <c r="H128" s="73">
        <v>2</v>
      </c>
      <c r="I128" s="73">
        <v>1</v>
      </c>
      <c r="J128" s="73">
        <v>1</v>
      </c>
      <c r="K128" s="73">
        <v>60</v>
      </c>
      <c r="L128" s="73" t="s">
        <v>334</v>
      </c>
      <c r="M128" s="73">
        <v>1</v>
      </c>
      <c r="N128" s="73">
        <v>1</v>
      </c>
      <c r="O128" s="73">
        <v>1</v>
      </c>
      <c r="P128" s="73">
        <v>1</v>
      </c>
      <c r="Q128" s="73" t="s">
        <v>334</v>
      </c>
      <c r="R128" s="73">
        <v>1</v>
      </c>
      <c r="S128" s="73" t="s">
        <v>20</v>
      </c>
      <c r="T128" s="73" t="s">
        <v>20</v>
      </c>
      <c r="U128" s="73" t="s">
        <v>20</v>
      </c>
      <c r="V128" s="73" t="s">
        <v>19</v>
      </c>
    </row>
    <row r="129" spans="1:22" ht="44.25" customHeight="1">
      <c r="A129" s="98">
        <v>124</v>
      </c>
      <c r="B129" s="162" t="s">
        <v>461</v>
      </c>
      <c r="C129" s="73">
        <v>2</v>
      </c>
      <c r="D129" s="73">
        <v>3</v>
      </c>
      <c r="E129" s="73">
        <v>6</v>
      </c>
      <c r="F129" s="73" t="s">
        <v>334</v>
      </c>
      <c r="G129" s="73">
        <v>6</v>
      </c>
      <c r="H129" s="73" t="s">
        <v>334</v>
      </c>
      <c r="I129" s="73">
        <v>1</v>
      </c>
      <c r="J129" s="73">
        <v>1</v>
      </c>
      <c r="K129" s="73">
        <v>20</v>
      </c>
      <c r="L129" s="73">
        <v>30</v>
      </c>
      <c r="M129" s="73">
        <v>1</v>
      </c>
      <c r="N129" s="73">
        <v>1</v>
      </c>
      <c r="O129" s="73">
        <v>1</v>
      </c>
      <c r="P129" s="73">
        <v>1</v>
      </c>
      <c r="Q129" s="73" t="s">
        <v>334</v>
      </c>
      <c r="R129" s="73">
        <v>1</v>
      </c>
      <c r="S129" s="73" t="s">
        <v>20</v>
      </c>
      <c r="T129" s="73" t="s">
        <v>20</v>
      </c>
      <c r="U129" s="73" t="s">
        <v>19</v>
      </c>
      <c r="V129" s="73" t="s">
        <v>19</v>
      </c>
    </row>
    <row r="130" spans="1:22" ht="44.25" customHeight="1">
      <c r="A130" s="98">
        <v>125</v>
      </c>
      <c r="B130" s="162" t="s">
        <v>462</v>
      </c>
      <c r="C130" s="73">
        <v>1</v>
      </c>
      <c r="D130" s="73">
        <v>4</v>
      </c>
      <c r="E130" s="73">
        <v>2</v>
      </c>
      <c r="F130" s="73">
        <v>2</v>
      </c>
      <c r="G130" s="73">
        <v>3</v>
      </c>
      <c r="H130" s="73">
        <v>3</v>
      </c>
      <c r="I130" s="73">
        <v>1</v>
      </c>
      <c r="J130" s="73">
        <v>1</v>
      </c>
      <c r="K130" s="73">
        <v>20</v>
      </c>
      <c r="L130" s="73" t="s">
        <v>334</v>
      </c>
      <c r="M130" s="73" t="s">
        <v>334</v>
      </c>
      <c r="N130" s="73">
        <v>1</v>
      </c>
      <c r="O130" s="73">
        <v>1</v>
      </c>
      <c r="P130" s="73" t="s">
        <v>334</v>
      </c>
      <c r="Q130" s="73" t="s">
        <v>334</v>
      </c>
      <c r="R130" s="73">
        <v>1</v>
      </c>
      <c r="S130" s="73" t="s">
        <v>19</v>
      </c>
      <c r="T130" s="73" t="s">
        <v>20</v>
      </c>
      <c r="U130" s="73" t="s">
        <v>19</v>
      </c>
      <c r="V130" s="73" t="s">
        <v>19</v>
      </c>
    </row>
    <row r="131" spans="1:22" ht="44.25" customHeight="1">
      <c r="A131" s="98">
        <v>126</v>
      </c>
      <c r="B131" s="162" t="s">
        <v>463</v>
      </c>
      <c r="C131" s="73">
        <v>3</v>
      </c>
      <c r="D131" s="73">
        <v>2</v>
      </c>
      <c r="E131" s="73">
        <v>15</v>
      </c>
      <c r="F131" s="73" t="s">
        <v>334</v>
      </c>
      <c r="G131" s="73">
        <v>4</v>
      </c>
      <c r="H131" s="73">
        <v>4</v>
      </c>
      <c r="I131" s="73">
        <v>1</v>
      </c>
      <c r="J131" s="73" t="s">
        <v>334</v>
      </c>
      <c r="K131" s="73">
        <v>52</v>
      </c>
      <c r="L131" s="73" t="s">
        <v>334</v>
      </c>
      <c r="M131" s="73">
        <v>2</v>
      </c>
      <c r="N131" s="73" t="s">
        <v>334</v>
      </c>
      <c r="O131" s="73">
        <v>1</v>
      </c>
      <c r="P131" s="73">
        <v>1</v>
      </c>
      <c r="Q131" s="73" t="s">
        <v>334</v>
      </c>
      <c r="R131" s="73">
        <v>1</v>
      </c>
      <c r="S131" s="73" t="s">
        <v>20</v>
      </c>
      <c r="T131" s="73" t="s">
        <v>20</v>
      </c>
      <c r="U131" s="73" t="s">
        <v>20</v>
      </c>
      <c r="V131" s="73" t="s">
        <v>20</v>
      </c>
    </row>
    <row r="132" spans="1:22" ht="44.25" customHeight="1">
      <c r="A132" s="98">
        <v>127</v>
      </c>
      <c r="B132" s="162" t="s">
        <v>464</v>
      </c>
      <c r="C132" s="73">
        <v>2</v>
      </c>
      <c r="D132" s="73">
        <v>3</v>
      </c>
      <c r="E132" s="73">
        <v>4</v>
      </c>
      <c r="F132" s="73" t="s">
        <v>334</v>
      </c>
      <c r="G132" s="73">
        <v>2</v>
      </c>
      <c r="H132" s="73">
        <v>2</v>
      </c>
      <c r="I132" s="73">
        <v>1</v>
      </c>
      <c r="J132" s="73">
        <v>1</v>
      </c>
      <c r="K132" s="73">
        <v>20</v>
      </c>
      <c r="L132" s="73">
        <v>10</v>
      </c>
      <c r="M132" s="73">
        <v>1</v>
      </c>
      <c r="N132" s="73">
        <v>1</v>
      </c>
      <c r="O132" s="73">
        <v>1</v>
      </c>
      <c r="P132" s="73">
        <v>1</v>
      </c>
      <c r="Q132" s="73" t="s">
        <v>334</v>
      </c>
      <c r="R132" s="73">
        <v>1</v>
      </c>
      <c r="S132" s="73" t="s">
        <v>20</v>
      </c>
      <c r="T132" s="73" t="s">
        <v>19</v>
      </c>
      <c r="U132" s="73" t="s">
        <v>20</v>
      </c>
      <c r="V132" s="73" t="s">
        <v>19</v>
      </c>
    </row>
    <row r="133" spans="1:22" ht="44.25" customHeight="1">
      <c r="A133" s="98">
        <v>128</v>
      </c>
      <c r="B133" s="162" t="s">
        <v>465</v>
      </c>
      <c r="C133" s="73">
        <v>3</v>
      </c>
      <c r="D133" s="73">
        <v>2</v>
      </c>
      <c r="E133" s="73">
        <v>10</v>
      </c>
      <c r="F133" s="73">
        <v>10</v>
      </c>
      <c r="G133" s="73">
        <v>9</v>
      </c>
      <c r="H133" s="73">
        <v>2</v>
      </c>
      <c r="I133" s="73">
        <v>1</v>
      </c>
      <c r="J133" s="73">
        <v>1</v>
      </c>
      <c r="K133" s="73">
        <v>26</v>
      </c>
      <c r="L133" s="73" t="s">
        <v>334</v>
      </c>
      <c r="M133" s="73" t="s">
        <v>334</v>
      </c>
      <c r="N133" s="73">
        <v>1</v>
      </c>
      <c r="O133" s="73">
        <v>1</v>
      </c>
      <c r="P133" s="73">
        <v>1</v>
      </c>
      <c r="Q133" s="73" t="s">
        <v>334</v>
      </c>
      <c r="R133" s="73">
        <v>1</v>
      </c>
      <c r="S133" s="73" t="s">
        <v>20</v>
      </c>
      <c r="T133" s="73" t="s">
        <v>20</v>
      </c>
      <c r="U133" s="73" t="s">
        <v>19</v>
      </c>
      <c r="V133" s="73" t="s">
        <v>19</v>
      </c>
    </row>
    <row r="134" spans="1:22" ht="44.25" customHeight="1">
      <c r="A134" s="98">
        <v>129</v>
      </c>
      <c r="B134" s="162" t="s">
        <v>466</v>
      </c>
      <c r="C134" s="73">
        <v>3</v>
      </c>
      <c r="D134" s="73">
        <v>2</v>
      </c>
      <c r="E134" s="73">
        <v>14</v>
      </c>
      <c r="F134" s="73" t="s">
        <v>334</v>
      </c>
      <c r="G134" s="73">
        <v>10</v>
      </c>
      <c r="H134" s="73" t="s">
        <v>334</v>
      </c>
      <c r="I134" s="73">
        <v>3</v>
      </c>
      <c r="J134" s="73" t="s">
        <v>334</v>
      </c>
      <c r="K134" s="73">
        <v>30</v>
      </c>
      <c r="L134" s="73" t="s">
        <v>334</v>
      </c>
      <c r="M134" s="73">
        <v>2</v>
      </c>
      <c r="N134" s="73" t="s">
        <v>334</v>
      </c>
      <c r="O134" s="73">
        <v>3</v>
      </c>
      <c r="P134" s="73" t="s">
        <v>334</v>
      </c>
      <c r="Q134" s="73" t="s">
        <v>334</v>
      </c>
      <c r="R134" s="73">
        <v>1</v>
      </c>
      <c r="S134" s="73" t="s">
        <v>20</v>
      </c>
      <c r="T134" s="73" t="s">
        <v>20</v>
      </c>
      <c r="U134" s="73" t="s">
        <v>19</v>
      </c>
      <c r="V134" s="73" t="s">
        <v>20</v>
      </c>
    </row>
    <row r="135" spans="1:22" ht="44.25" customHeight="1">
      <c r="A135" s="98">
        <v>130</v>
      </c>
      <c r="B135" s="162" t="s">
        <v>467</v>
      </c>
      <c r="C135" s="73">
        <v>3</v>
      </c>
      <c r="D135" s="73">
        <v>2</v>
      </c>
      <c r="E135" s="73">
        <v>4</v>
      </c>
      <c r="F135" s="73">
        <v>6</v>
      </c>
      <c r="G135" s="73">
        <v>5</v>
      </c>
      <c r="H135" s="73">
        <v>3</v>
      </c>
      <c r="I135" s="73">
        <v>1</v>
      </c>
      <c r="J135" s="73">
        <v>1</v>
      </c>
      <c r="K135" s="73">
        <v>6</v>
      </c>
      <c r="L135" s="73">
        <v>20</v>
      </c>
      <c r="M135" s="73" t="s">
        <v>334</v>
      </c>
      <c r="N135" s="73">
        <v>1</v>
      </c>
      <c r="O135" s="73">
        <v>1</v>
      </c>
      <c r="P135" s="73">
        <v>1</v>
      </c>
      <c r="Q135" s="73" t="s">
        <v>334</v>
      </c>
      <c r="R135" s="73">
        <v>1</v>
      </c>
      <c r="S135" s="73" t="s">
        <v>20</v>
      </c>
      <c r="T135" s="73" t="s">
        <v>20</v>
      </c>
      <c r="U135" s="73" t="s">
        <v>19</v>
      </c>
      <c r="V135" s="73" t="s">
        <v>19</v>
      </c>
    </row>
    <row r="136" spans="1:22" ht="44.25" customHeight="1">
      <c r="A136" s="98">
        <v>131</v>
      </c>
      <c r="B136" s="162" t="s">
        <v>468</v>
      </c>
      <c r="C136" s="73">
        <v>3</v>
      </c>
      <c r="D136" s="73">
        <v>2</v>
      </c>
      <c r="E136" s="73" t="s">
        <v>334</v>
      </c>
      <c r="F136" s="73">
        <v>8</v>
      </c>
      <c r="G136" s="73">
        <v>2</v>
      </c>
      <c r="H136" s="73">
        <v>10</v>
      </c>
      <c r="I136" s="73">
        <v>1</v>
      </c>
      <c r="J136" s="73">
        <v>1</v>
      </c>
      <c r="K136" s="73">
        <v>42</v>
      </c>
      <c r="L136" s="73" t="s">
        <v>334</v>
      </c>
      <c r="M136" s="73">
        <v>1</v>
      </c>
      <c r="N136" s="73">
        <v>1</v>
      </c>
      <c r="O136" s="73">
        <v>1</v>
      </c>
      <c r="P136" s="73">
        <v>1</v>
      </c>
      <c r="Q136" s="73" t="s">
        <v>334</v>
      </c>
      <c r="R136" s="73">
        <v>1</v>
      </c>
      <c r="S136" s="73" t="s">
        <v>19</v>
      </c>
      <c r="T136" s="73" t="s">
        <v>19</v>
      </c>
      <c r="U136" s="73" t="s">
        <v>19</v>
      </c>
      <c r="V136" s="73" t="s">
        <v>20</v>
      </c>
    </row>
    <row r="137" spans="1:22" ht="44.25" customHeight="1">
      <c r="A137" s="98">
        <v>132</v>
      </c>
      <c r="B137" s="162" t="s">
        <v>469</v>
      </c>
      <c r="C137" s="73">
        <v>3</v>
      </c>
      <c r="D137" s="73">
        <v>2</v>
      </c>
      <c r="E137" s="73">
        <v>2</v>
      </c>
      <c r="F137" s="73">
        <v>3</v>
      </c>
      <c r="G137" s="73">
        <v>2</v>
      </c>
      <c r="H137" s="73">
        <v>3</v>
      </c>
      <c r="I137" s="73">
        <v>2</v>
      </c>
      <c r="J137" s="73" t="s">
        <v>334</v>
      </c>
      <c r="K137" s="73" t="s">
        <v>334</v>
      </c>
      <c r="L137" s="73">
        <v>15</v>
      </c>
      <c r="M137" s="73">
        <v>1</v>
      </c>
      <c r="N137" s="73" t="s">
        <v>334</v>
      </c>
      <c r="O137" s="73">
        <v>1</v>
      </c>
      <c r="P137" s="73" t="s">
        <v>334</v>
      </c>
      <c r="Q137" s="73" t="s">
        <v>334</v>
      </c>
      <c r="R137" s="73">
        <v>1</v>
      </c>
      <c r="S137" s="73" t="s">
        <v>19</v>
      </c>
      <c r="T137" s="73" t="s">
        <v>20</v>
      </c>
      <c r="U137" s="73" t="s">
        <v>19</v>
      </c>
      <c r="V137" s="73" t="s">
        <v>20</v>
      </c>
    </row>
    <row r="138" spans="1:22" ht="44.25" customHeight="1">
      <c r="A138" s="98">
        <v>133</v>
      </c>
      <c r="B138" s="162" t="s">
        <v>470</v>
      </c>
      <c r="C138" s="73" t="s">
        <v>416</v>
      </c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</row>
    <row r="139" spans="1:22" ht="44.25" customHeight="1">
      <c r="A139" s="98">
        <v>134</v>
      </c>
      <c r="B139" s="162" t="s">
        <v>471</v>
      </c>
      <c r="C139" s="73">
        <v>3</v>
      </c>
      <c r="D139" s="73">
        <v>2</v>
      </c>
      <c r="E139" s="73">
        <v>6</v>
      </c>
      <c r="F139" s="73">
        <v>4</v>
      </c>
      <c r="G139" s="73" t="s">
        <v>334</v>
      </c>
      <c r="H139" s="73">
        <v>7</v>
      </c>
      <c r="I139" s="73">
        <v>1</v>
      </c>
      <c r="J139" s="73">
        <v>1</v>
      </c>
      <c r="K139" s="73">
        <v>20</v>
      </c>
      <c r="L139" s="73" t="s">
        <v>334</v>
      </c>
      <c r="M139" s="73">
        <v>1</v>
      </c>
      <c r="N139" s="73">
        <v>1</v>
      </c>
      <c r="O139" s="73">
        <v>1</v>
      </c>
      <c r="P139" s="73">
        <v>1</v>
      </c>
      <c r="Q139" s="73" t="s">
        <v>334</v>
      </c>
      <c r="R139" s="73">
        <v>1</v>
      </c>
      <c r="S139" s="73" t="s">
        <v>20</v>
      </c>
      <c r="T139" s="73" t="s">
        <v>20</v>
      </c>
      <c r="U139" s="73" t="s">
        <v>20</v>
      </c>
      <c r="V139" s="73" t="s">
        <v>19</v>
      </c>
    </row>
    <row r="140" spans="1:22" ht="44.25" customHeight="1">
      <c r="A140" s="98">
        <v>135</v>
      </c>
      <c r="B140" s="162" t="s">
        <v>472</v>
      </c>
      <c r="C140" s="73">
        <v>3</v>
      </c>
      <c r="D140" s="73">
        <v>2</v>
      </c>
      <c r="E140" s="73">
        <v>2</v>
      </c>
      <c r="F140" s="73">
        <v>7</v>
      </c>
      <c r="G140" s="73">
        <v>7</v>
      </c>
      <c r="H140" s="73" t="s">
        <v>334</v>
      </c>
      <c r="I140" s="73">
        <v>1</v>
      </c>
      <c r="J140" s="73">
        <v>1</v>
      </c>
      <c r="K140" s="73">
        <v>20</v>
      </c>
      <c r="L140" s="73">
        <v>6</v>
      </c>
      <c r="M140" s="73">
        <v>1</v>
      </c>
      <c r="N140" s="73" t="s">
        <v>334</v>
      </c>
      <c r="O140" s="73">
        <v>1</v>
      </c>
      <c r="P140" s="73" t="s">
        <v>334</v>
      </c>
      <c r="Q140" s="73" t="s">
        <v>334</v>
      </c>
      <c r="R140" s="73">
        <v>1</v>
      </c>
      <c r="S140" s="73" t="s">
        <v>20</v>
      </c>
      <c r="T140" s="73" t="s">
        <v>20</v>
      </c>
      <c r="U140" s="73" t="s">
        <v>20</v>
      </c>
      <c r="V140" s="73" t="s">
        <v>19</v>
      </c>
    </row>
    <row r="141" spans="1:22" ht="44.25" customHeight="1">
      <c r="A141" s="98">
        <v>136</v>
      </c>
      <c r="B141" s="162" t="s">
        <v>473</v>
      </c>
      <c r="C141" s="73">
        <v>3</v>
      </c>
      <c r="D141" s="73" t="s">
        <v>334</v>
      </c>
      <c r="E141" s="73">
        <v>20</v>
      </c>
      <c r="F141" s="73" t="s">
        <v>337</v>
      </c>
      <c r="G141" s="73">
        <v>12</v>
      </c>
      <c r="H141" s="73" t="s">
        <v>334</v>
      </c>
      <c r="I141" s="73">
        <v>1</v>
      </c>
      <c r="J141" s="73">
        <v>1</v>
      </c>
      <c r="K141" s="73">
        <v>20</v>
      </c>
      <c r="L141" s="73" t="s">
        <v>334</v>
      </c>
      <c r="M141" s="73">
        <v>1</v>
      </c>
      <c r="N141" s="73" t="s">
        <v>334</v>
      </c>
      <c r="O141" s="73">
        <v>1</v>
      </c>
      <c r="P141" s="73" t="s">
        <v>334</v>
      </c>
      <c r="Q141" s="73" t="s">
        <v>334</v>
      </c>
      <c r="R141" s="73">
        <v>1</v>
      </c>
      <c r="S141" s="73" t="s">
        <v>20</v>
      </c>
      <c r="T141" s="73" t="s">
        <v>20</v>
      </c>
      <c r="U141" s="73" t="s">
        <v>20</v>
      </c>
      <c r="V141" s="73" t="s">
        <v>19</v>
      </c>
    </row>
    <row r="142" spans="1:22" ht="44.25" customHeight="1">
      <c r="A142" s="98">
        <v>137</v>
      </c>
      <c r="B142" s="162" t="s">
        <v>474</v>
      </c>
      <c r="C142" s="73" t="s">
        <v>445</v>
      </c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</row>
    <row r="143" spans="1:22" ht="44.25" customHeight="1">
      <c r="A143" s="98">
        <v>138</v>
      </c>
      <c r="B143" s="162" t="s">
        <v>475</v>
      </c>
      <c r="C143" s="73">
        <v>3</v>
      </c>
      <c r="D143" s="73">
        <v>2</v>
      </c>
      <c r="E143" s="73">
        <v>6</v>
      </c>
      <c r="F143" s="73" t="s">
        <v>334</v>
      </c>
      <c r="G143" s="73">
        <v>6</v>
      </c>
      <c r="H143" s="73">
        <v>3</v>
      </c>
      <c r="I143" s="73">
        <v>1</v>
      </c>
      <c r="J143" s="73">
        <v>1</v>
      </c>
      <c r="K143" s="73">
        <v>51</v>
      </c>
      <c r="L143" s="73" t="s">
        <v>334</v>
      </c>
      <c r="M143" s="73" t="s">
        <v>334</v>
      </c>
      <c r="N143" s="73">
        <v>2</v>
      </c>
      <c r="O143" s="73">
        <v>1</v>
      </c>
      <c r="P143" s="73">
        <v>1</v>
      </c>
      <c r="Q143" s="73" t="s">
        <v>334</v>
      </c>
      <c r="R143" s="73">
        <v>1</v>
      </c>
      <c r="S143" s="73" t="s">
        <v>20</v>
      </c>
      <c r="T143" s="73" t="s">
        <v>20</v>
      </c>
      <c r="U143" s="73" t="s">
        <v>19</v>
      </c>
      <c r="V143" s="73" t="s">
        <v>20</v>
      </c>
    </row>
    <row r="144" spans="1:22" ht="44.25" customHeight="1">
      <c r="A144" s="98">
        <v>139</v>
      </c>
      <c r="B144" s="162" t="s">
        <v>476</v>
      </c>
      <c r="C144" s="73" t="s">
        <v>416</v>
      </c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</row>
    <row r="145" spans="1:22" ht="37.5">
      <c r="A145" s="98">
        <v>140</v>
      </c>
      <c r="B145" s="162" t="s">
        <v>477</v>
      </c>
      <c r="C145" s="73" t="s">
        <v>445</v>
      </c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</row>
    <row r="146" spans="1:22">
      <c r="A146" s="98">
        <v>141</v>
      </c>
      <c r="B146" s="162" t="s">
        <v>478</v>
      </c>
      <c r="C146" s="73">
        <v>3</v>
      </c>
      <c r="D146" s="73">
        <v>2</v>
      </c>
      <c r="E146" s="73">
        <v>6</v>
      </c>
      <c r="F146" s="73" t="s">
        <v>334</v>
      </c>
      <c r="G146" s="73">
        <v>16</v>
      </c>
      <c r="H146" s="73" t="s">
        <v>334</v>
      </c>
      <c r="I146" s="73">
        <v>1</v>
      </c>
      <c r="J146" s="73">
        <v>1</v>
      </c>
      <c r="K146" s="73">
        <v>20</v>
      </c>
      <c r="L146" s="73" t="s">
        <v>334</v>
      </c>
      <c r="M146" s="73" t="s">
        <v>334</v>
      </c>
      <c r="N146" s="73">
        <v>1</v>
      </c>
      <c r="O146" s="73">
        <v>1</v>
      </c>
      <c r="P146" s="73">
        <v>1</v>
      </c>
      <c r="Q146" s="73" t="s">
        <v>334</v>
      </c>
      <c r="R146" s="73">
        <v>1</v>
      </c>
      <c r="S146" s="73" t="s">
        <v>20</v>
      </c>
      <c r="T146" s="73" t="s">
        <v>20</v>
      </c>
      <c r="U146" s="73" t="s">
        <v>20</v>
      </c>
      <c r="V146" s="73" t="s">
        <v>19</v>
      </c>
    </row>
    <row r="147" spans="1:22">
      <c r="A147" s="98">
        <v>142</v>
      </c>
      <c r="B147" s="162" t="s">
        <v>479</v>
      </c>
      <c r="C147" s="73">
        <v>1</v>
      </c>
      <c r="D147" s="73">
        <v>4</v>
      </c>
      <c r="E147" s="73">
        <v>2</v>
      </c>
      <c r="F147" s="73">
        <v>2</v>
      </c>
      <c r="G147" s="73">
        <v>4</v>
      </c>
      <c r="H147" s="73" t="s">
        <v>334</v>
      </c>
      <c r="I147" s="73">
        <v>1</v>
      </c>
      <c r="J147" s="73">
        <v>1</v>
      </c>
      <c r="K147" s="73">
        <v>15</v>
      </c>
      <c r="L147" s="73">
        <v>10</v>
      </c>
      <c r="M147" s="73" t="s">
        <v>334</v>
      </c>
      <c r="N147" s="73">
        <v>1</v>
      </c>
      <c r="O147" s="73">
        <v>1</v>
      </c>
      <c r="P147" s="73">
        <v>1</v>
      </c>
      <c r="Q147" s="73" t="s">
        <v>334</v>
      </c>
      <c r="R147" s="73">
        <v>1</v>
      </c>
      <c r="S147" s="73" t="s">
        <v>19</v>
      </c>
      <c r="T147" s="73" t="s">
        <v>19</v>
      </c>
      <c r="U147" s="73" t="s">
        <v>19</v>
      </c>
      <c r="V147" s="73" t="s">
        <v>19</v>
      </c>
    </row>
    <row r="148" spans="1:22">
      <c r="A148" s="98">
        <v>143</v>
      </c>
      <c r="B148" s="162" t="s">
        <v>480</v>
      </c>
      <c r="C148" s="73">
        <v>3</v>
      </c>
      <c r="D148" s="73">
        <v>2</v>
      </c>
      <c r="E148" s="73">
        <v>6</v>
      </c>
      <c r="F148" s="73" t="s">
        <v>334</v>
      </c>
      <c r="G148" s="73">
        <v>6</v>
      </c>
      <c r="H148" s="73" t="s">
        <v>334</v>
      </c>
      <c r="I148" s="73">
        <v>2</v>
      </c>
      <c r="J148" s="73" t="s">
        <v>334</v>
      </c>
      <c r="K148" s="73">
        <v>25</v>
      </c>
      <c r="L148" s="73" t="s">
        <v>334</v>
      </c>
      <c r="M148" s="73">
        <v>1</v>
      </c>
      <c r="N148" s="73" t="s">
        <v>334</v>
      </c>
      <c r="O148" s="73">
        <v>1</v>
      </c>
      <c r="P148" s="73" t="s">
        <v>334</v>
      </c>
      <c r="Q148" s="73" t="s">
        <v>334</v>
      </c>
      <c r="R148" s="73">
        <v>1</v>
      </c>
      <c r="S148" s="73" t="s">
        <v>20</v>
      </c>
      <c r="T148" s="73" t="s">
        <v>20</v>
      </c>
      <c r="U148" s="73" t="s">
        <v>19</v>
      </c>
      <c r="V148" s="73" t="s">
        <v>20</v>
      </c>
    </row>
    <row r="149" spans="1:22" ht="34.5">
      <c r="A149" s="98">
        <v>144</v>
      </c>
      <c r="B149" s="162" t="s">
        <v>481</v>
      </c>
      <c r="C149" s="73">
        <v>4</v>
      </c>
      <c r="D149" s="73">
        <v>2</v>
      </c>
      <c r="E149" s="73">
        <v>24</v>
      </c>
      <c r="F149" s="73">
        <v>10</v>
      </c>
      <c r="G149" s="73">
        <v>12</v>
      </c>
      <c r="H149" s="73">
        <v>4</v>
      </c>
      <c r="I149" s="73">
        <v>2</v>
      </c>
      <c r="J149" s="73">
        <v>1</v>
      </c>
      <c r="K149" s="73" t="s">
        <v>334</v>
      </c>
      <c r="L149" s="73">
        <v>90</v>
      </c>
      <c r="M149" s="73">
        <v>1</v>
      </c>
      <c r="N149" s="73">
        <v>1</v>
      </c>
      <c r="O149" s="73">
        <v>1</v>
      </c>
      <c r="P149" s="73">
        <v>1</v>
      </c>
      <c r="Q149" s="73" t="s">
        <v>334</v>
      </c>
      <c r="R149" s="73">
        <v>1</v>
      </c>
      <c r="S149" s="73" t="s">
        <v>19</v>
      </c>
      <c r="T149" s="73" t="s">
        <v>20</v>
      </c>
      <c r="U149" s="73" t="s">
        <v>19</v>
      </c>
      <c r="V149" s="73" t="s">
        <v>20</v>
      </c>
    </row>
    <row r="150" spans="1:22">
      <c r="A150" s="98">
        <v>145</v>
      </c>
      <c r="B150" s="162" t="s">
        <v>482</v>
      </c>
      <c r="C150" s="73">
        <v>2</v>
      </c>
      <c r="D150" s="73">
        <v>3</v>
      </c>
      <c r="E150" s="73">
        <v>8</v>
      </c>
      <c r="F150" s="73">
        <v>8</v>
      </c>
      <c r="G150" s="73">
        <v>7</v>
      </c>
      <c r="H150" s="73">
        <v>7</v>
      </c>
      <c r="I150" s="73" t="s">
        <v>334</v>
      </c>
      <c r="J150" s="73">
        <v>2</v>
      </c>
      <c r="K150" s="73">
        <v>40</v>
      </c>
      <c r="L150" s="73">
        <v>10</v>
      </c>
      <c r="M150" s="73">
        <v>1</v>
      </c>
      <c r="N150" s="73" t="s">
        <v>334</v>
      </c>
      <c r="O150" s="73">
        <v>1</v>
      </c>
      <c r="P150" s="73" t="s">
        <v>337</v>
      </c>
      <c r="Q150" s="73" t="s">
        <v>334</v>
      </c>
      <c r="R150" s="73">
        <v>1</v>
      </c>
      <c r="S150" s="73" t="s">
        <v>20</v>
      </c>
      <c r="T150" s="73" t="s">
        <v>19</v>
      </c>
      <c r="U150" s="73" t="s">
        <v>19</v>
      </c>
      <c r="V150" s="73" t="s">
        <v>20</v>
      </c>
    </row>
    <row r="151" spans="1:22" ht="37.5">
      <c r="A151" s="98">
        <v>146</v>
      </c>
      <c r="B151" s="162" t="s">
        <v>483</v>
      </c>
      <c r="C151" s="73" t="s">
        <v>445</v>
      </c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</row>
    <row r="152" spans="1:22" ht="37.5">
      <c r="A152" s="98">
        <v>147</v>
      </c>
      <c r="B152" s="162" t="s">
        <v>484</v>
      </c>
      <c r="C152" s="73" t="s">
        <v>445</v>
      </c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</row>
    <row r="153" spans="1:22">
      <c r="A153" s="98">
        <v>148</v>
      </c>
      <c r="B153" s="162" t="s">
        <v>485</v>
      </c>
      <c r="C153" s="73">
        <v>3</v>
      </c>
      <c r="D153" s="73">
        <v>2</v>
      </c>
      <c r="E153" s="73">
        <v>3</v>
      </c>
      <c r="F153" s="73">
        <v>2</v>
      </c>
      <c r="G153" s="73">
        <v>5</v>
      </c>
      <c r="H153" s="73">
        <v>1</v>
      </c>
      <c r="I153" s="73">
        <v>3</v>
      </c>
      <c r="J153" s="73" t="s">
        <v>334</v>
      </c>
      <c r="K153" s="73">
        <v>15</v>
      </c>
      <c r="L153" s="73" t="s">
        <v>334</v>
      </c>
      <c r="M153" s="73">
        <v>1</v>
      </c>
      <c r="N153" s="73" t="s">
        <v>334</v>
      </c>
      <c r="O153" s="73">
        <v>1</v>
      </c>
      <c r="P153" s="73" t="s">
        <v>334</v>
      </c>
      <c r="Q153" s="73" t="s">
        <v>334</v>
      </c>
      <c r="R153" s="73">
        <v>1</v>
      </c>
      <c r="S153" s="73" t="s">
        <v>20</v>
      </c>
      <c r="T153" s="73" t="s">
        <v>20</v>
      </c>
      <c r="U153" s="73" t="s">
        <v>19</v>
      </c>
      <c r="V153" s="73" t="s">
        <v>19</v>
      </c>
    </row>
    <row r="154" spans="1:22">
      <c r="A154" s="98">
        <v>149</v>
      </c>
      <c r="B154" s="162" t="s">
        <v>486</v>
      </c>
      <c r="C154" s="73">
        <v>1</v>
      </c>
      <c r="D154" s="73">
        <v>4</v>
      </c>
      <c r="E154" s="73">
        <v>8</v>
      </c>
      <c r="F154" s="73" t="s">
        <v>337</v>
      </c>
      <c r="G154" s="73">
        <v>8</v>
      </c>
      <c r="H154" s="73" t="s">
        <v>334</v>
      </c>
      <c r="I154" s="73">
        <v>1</v>
      </c>
      <c r="J154" s="73">
        <v>1</v>
      </c>
      <c r="K154" s="73">
        <v>16</v>
      </c>
      <c r="L154" s="73">
        <v>5</v>
      </c>
      <c r="M154" s="73">
        <v>1</v>
      </c>
      <c r="N154" s="73" t="s">
        <v>334</v>
      </c>
      <c r="O154" s="73">
        <v>1</v>
      </c>
      <c r="P154" s="73" t="s">
        <v>334</v>
      </c>
      <c r="Q154" s="73" t="s">
        <v>334</v>
      </c>
      <c r="R154" s="73">
        <v>1</v>
      </c>
      <c r="S154" s="73" t="s">
        <v>20</v>
      </c>
      <c r="T154" s="73" t="s">
        <v>20</v>
      </c>
      <c r="U154" s="73" t="s">
        <v>20</v>
      </c>
      <c r="V154" s="73" t="s">
        <v>20</v>
      </c>
    </row>
    <row r="155" spans="1:22" ht="34.5">
      <c r="A155" s="98">
        <v>150</v>
      </c>
      <c r="B155" s="162" t="s">
        <v>487</v>
      </c>
      <c r="C155" s="73">
        <v>3</v>
      </c>
      <c r="D155" s="73">
        <v>2</v>
      </c>
      <c r="E155" s="73">
        <v>6</v>
      </c>
      <c r="F155" s="73">
        <v>6</v>
      </c>
      <c r="G155" s="73">
        <v>12</v>
      </c>
      <c r="H155" s="73" t="s">
        <v>334</v>
      </c>
      <c r="I155" s="73">
        <v>1</v>
      </c>
      <c r="J155" s="73">
        <v>1</v>
      </c>
      <c r="K155" s="73">
        <v>24</v>
      </c>
      <c r="L155" s="73" t="s">
        <v>334</v>
      </c>
      <c r="M155" s="73">
        <v>1</v>
      </c>
      <c r="N155" s="73">
        <v>1</v>
      </c>
      <c r="O155" s="73">
        <v>1</v>
      </c>
      <c r="P155" s="73">
        <v>1</v>
      </c>
      <c r="Q155" s="73" t="s">
        <v>334</v>
      </c>
      <c r="R155" s="73">
        <v>1</v>
      </c>
      <c r="S155" s="73" t="s">
        <v>20</v>
      </c>
      <c r="T155" s="73" t="s">
        <v>20</v>
      </c>
      <c r="U155" s="73" t="s">
        <v>20</v>
      </c>
      <c r="V155" s="73" t="s">
        <v>19</v>
      </c>
    </row>
    <row r="156" spans="1:22">
      <c r="A156" s="98">
        <v>151</v>
      </c>
      <c r="B156" s="162" t="s">
        <v>488</v>
      </c>
      <c r="C156" s="73">
        <v>3</v>
      </c>
      <c r="D156" s="73">
        <v>2</v>
      </c>
      <c r="E156" s="73">
        <v>6</v>
      </c>
      <c r="F156" s="73" t="s">
        <v>334</v>
      </c>
      <c r="G156" s="73">
        <v>1</v>
      </c>
      <c r="H156" s="73">
        <v>5</v>
      </c>
      <c r="I156" s="73">
        <v>1</v>
      </c>
      <c r="J156" s="73">
        <v>1</v>
      </c>
      <c r="K156" s="73">
        <v>8</v>
      </c>
      <c r="L156" s="73">
        <v>22</v>
      </c>
      <c r="M156" s="73" t="s">
        <v>334</v>
      </c>
      <c r="N156" s="73">
        <v>1</v>
      </c>
      <c r="O156" s="73">
        <v>1</v>
      </c>
      <c r="P156" s="73">
        <v>1</v>
      </c>
      <c r="Q156" s="73" t="s">
        <v>334</v>
      </c>
      <c r="R156" s="73">
        <v>1</v>
      </c>
      <c r="S156" s="73" t="s">
        <v>19</v>
      </c>
      <c r="T156" s="73" t="s">
        <v>19</v>
      </c>
      <c r="U156" s="73" t="s">
        <v>19</v>
      </c>
      <c r="V156" s="73" t="s">
        <v>19</v>
      </c>
    </row>
    <row r="157" spans="1:22" ht="34.5">
      <c r="A157" s="98">
        <v>152</v>
      </c>
      <c r="B157" s="162" t="s">
        <v>489</v>
      </c>
      <c r="C157" s="73">
        <v>3</v>
      </c>
      <c r="D157" s="73">
        <v>2</v>
      </c>
      <c r="E157" s="73">
        <v>3</v>
      </c>
      <c r="F157" s="73">
        <v>3</v>
      </c>
      <c r="G157" s="73">
        <v>2</v>
      </c>
      <c r="H157" s="73">
        <v>3</v>
      </c>
      <c r="I157" s="73">
        <v>1</v>
      </c>
      <c r="J157" s="73">
        <v>1</v>
      </c>
      <c r="K157" s="73">
        <v>20</v>
      </c>
      <c r="L157" s="73">
        <v>8</v>
      </c>
      <c r="M157" s="73">
        <v>1</v>
      </c>
      <c r="N157" s="73" t="s">
        <v>334</v>
      </c>
      <c r="O157" s="73">
        <v>1</v>
      </c>
      <c r="P157" s="73">
        <v>1</v>
      </c>
      <c r="Q157" s="73" t="s">
        <v>334</v>
      </c>
      <c r="R157" s="73">
        <v>1</v>
      </c>
      <c r="S157" s="73" t="s">
        <v>20</v>
      </c>
      <c r="T157" s="73" t="s">
        <v>20</v>
      </c>
      <c r="U157" s="73" t="s">
        <v>19</v>
      </c>
      <c r="V157" s="73" t="s">
        <v>20</v>
      </c>
    </row>
  </sheetData>
  <mergeCells count="18">
    <mergeCell ref="V3:V5"/>
    <mergeCell ref="A1:V1"/>
    <mergeCell ref="A2:B2"/>
    <mergeCell ref="C2:E2"/>
    <mergeCell ref="A3:A5"/>
    <mergeCell ref="B3:B5"/>
    <mergeCell ref="C3:D4"/>
    <mergeCell ref="E3:H3"/>
    <mergeCell ref="I3:J4"/>
    <mergeCell ref="K3:L4"/>
    <mergeCell ref="M3:N4"/>
    <mergeCell ref="E4:F4"/>
    <mergeCell ref="G4:H4"/>
    <mergeCell ref="O3:P4"/>
    <mergeCell ref="Q3:R4"/>
    <mergeCell ref="S3:S5"/>
    <mergeCell ref="T3:T5"/>
    <mergeCell ref="U3:U5"/>
  </mergeCells>
  <pageMargins left="0.24" right="0.18" top="0.25" bottom="0.25" header="0.3" footer="0.3"/>
  <pageSetup paperSize="9" scale="46" fitToHeight="0" orientation="landscape" r:id="rId1"/>
  <headerFooter>
    <oddFooter>&amp;RPage &amp;P   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18A9-C9B2-43B1-AE0A-8D16A4E0B98E}">
  <sheetPr>
    <pageSetUpPr fitToPage="1"/>
  </sheetPr>
  <dimension ref="A1:X149"/>
  <sheetViews>
    <sheetView zoomScaleNormal="100" workbookViewId="0">
      <selection activeCell="D7" sqref="D7"/>
    </sheetView>
  </sheetViews>
  <sheetFormatPr defaultRowHeight="18.75"/>
  <cols>
    <col min="1" max="1" width="8.85546875" style="74" bestFit="1" customWidth="1"/>
    <col min="2" max="2" width="37.85546875" style="148" customWidth="1"/>
    <col min="3" max="3" width="18.140625" style="74" bestFit="1" customWidth="1"/>
    <col min="4" max="4" width="47.5703125" style="74" bestFit="1" customWidth="1"/>
    <col min="5" max="5" width="14" style="122" customWidth="1"/>
    <col min="6" max="20" width="11" style="123" bestFit="1" customWidth="1"/>
    <col min="21" max="21" width="13.5703125" style="123" bestFit="1" customWidth="1"/>
    <col min="22" max="22" width="7.7109375" style="123" bestFit="1" customWidth="1"/>
    <col min="23" max="23" width="17.5703125" style="123" bestFit="1" customWidth="1"/>
    <col min="24" max="24" width="13.5703125" style="19" bestFit="1" customWidth="1"/>
    <col min="25" max="16384" width="9.140625" style="16"/>
  </cols>
  <sheetData>
    <row r="1" spans="1:24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</row>
    <row r="2" spans="1:24">
      <c r="A2" s="308" t="s">
        <v>1014</v>
      </c>
      <c r="B2" s="240"/>
      <c r="C2" s="7"/>
      <c r="D2" s="7"/>
      <c r="E2" s="316"/>
      <c r="F2" s="316"/>
      <c r="G2" s="31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s="18" customFormat="1">
      <c r="A3" s="244" t="s">
        <v>1</v>
      </c>
      <c r="B3" s="237" t="s">
        <v>2</v>
      </c>
      <c r="C3" s="237" t="s">
        <v>934</v>
      </c>
      <c r="D3" s="237" t="s">
        <v>935</v>
      </c>
      <c r="E3" s="273" t="s">
        <v>3</v>
      </c>
      <c r="F3" s="245"/>
      <c r="G3" s="272" t="s">
        <v>4</v>
      </c>
      <c r="H3" s="317"/>
      <c r="I3" s="317"/>
      <c r="J3" s="273"/>
      <c r="K3" s="318" t="s">
        <v>5</v>
      </c>
      <c r="L3" s="319"/>
      <c r="M3" s="318" t="s">
        <v>6</v>
      </c>
      <c r="N3" s="319"/>
      <c r="O3" s="318" t="s">
        <v>7</v>
      </c>
      <c r="P3" s="319"/>
      <c r="Q3" s="318" t="s">
        <v>8</v>
      </c>
      <c r="R3" s="319"/>
      <c r="S3" s="318" t="s">
        <v>9</v>
      </c>
      <c r="T3" s="319"/>
      <c r="U3" s="244" t="s">
        <v>10</v>
      </c>
      <c r="V3" s="244" t="s">
        <v>11</v>
      </c>
      <c r="W3" s="274" t="s">
        <v>12</v>
      </c>
      <c r="X3" s="320" t="s">
        <v>13</v>
      </c>
    </row>
    <row r="4" spans="1:24" s="18" customFormat="1">
      <c r="A4" s="244"/>
      <c r="B4" s="237"/>
      <c r="C4" s="237"/>
      <c r="D4" s="237"/>
      <c r="E4" s="285"/>
      <c r="F4" s="237"/>
      <c r="G4" s="283" t="s">
        <v>14</v>
      </c>
      <c r="H4" s="284"/>
      <c r="I4" s="283" t="s">
        <v>15</v>
      </c>
      <c r="J4" s="285"/>
      <c r="K4" s="272"/>
      <c r="L4" s="273"/>
      <c r="M4" s="272"/>
      <c r="N4" s="273"/>
      <c r="O4" s="272"/>
      <c r="P4" s="273"/>
      <c r="Q4" s="272"/>
      <c r="R4" s="273"/>
      <c r="S4" s="272"/>
      <c r="T4" s="273"/>
      <c r="U4" s="244"/>
      <c r="V4" s="244"/>
      <c r="W4" s="274"/>
      <c r="X4" s="320"/>
    </row>
    <row r="5" spans="1:24" s="17" customFormat="1">
      <c r="A5" s="245"/>
      <c r="B5" s="237"/>
      <c r="C5" s="237"/>
      <c r="D5" s="237"/>
      <c r="E5" s="117" t="s">
        <v>16</v>
      </c>
      <c r="F5" s="70" t="s">
        <v>17</v>
      </c>
      <c r="G5" s="69" t="s">
        <v>16</v>
      </c>
      <c r="H5" s="70" t="s">
        <v>17</v>
      </c>
      <c r="I5" s="69" t="s">
        <v>16</v>
      </c>
      <c r="J5" s="70" t="s">
        <v>17</v>
      </c>
      <c r="K5" s="69" t="s">
        <v>16</v>
      </c>
      <c r="L5" s="70" t="s">
        <v>17</v>
      </c>
      <c r="M5" s="69" t="s">
        <v>16</v>
      </c>
      <c r="N5" s="70" t="s">
        <v>17</v>
      </c>
      <c r="O5" s="69" t="s">
        <v>16</v>
      </c>
      <c r="P5" s="70" t="s">
        <v>17</v>
      </c>
      <c r="Q5" s="69" t="s">
        <v>16</v>
      </c>
      <c r="R5" s="70" t="s">
        <v>17</v>
      </c>
      <c r="S5" s="69" t="s">
        <v>16</v>
      </c>
      <c r="T5" s="70" t="s">
        <v>17</v>
      </c>
      <c r="U5" s="245"/>
      <c r="V5" s="245"/>
      <c r="W5" s="275"/>
      <c r="X5" s="321"/>
    </row>
    <row r="6" spans="1:24" ht="44.25" customHeight="1">
      <c r="A6" s="98">
        <v>1</v>
      </c>
      <c r="B6" s="166" t="s">
        <v>936</v>
      </c>
      <c r="C6" s="108">
        <v>10051001207</v>
      </c>
      <c r="D6" s="108" t="s">
        <v>937</v>
      </c>
      <c r="E6" s="118">
        <v>2</v>
      </c>
      <c r="F6" s="98">
        <v>3</v>
      </c>
      <c r="G6" s="98">
        <v>4</v>
      </c>
      <c r="H6" s="98">
        <v>4</v>
      </c>
      <c r="I6" s="98">
        <v>6</v>
      </c>
      <c r="J6" s="98">
        <v>2</v>
      </c>
      <c r="K6" s="98">
        <v>1</v>
      </c>
      <c r="L6" s="98">
        <v>1</v>
      </c>
      <c r="M6" s="98">
        <v>22</v>
      </c>
      <c r="N6" s="98">
        <v>11</v>
      </c>
      <c r="O6" s="98">
        <v>1</v>
      </c>
      <c r="P6" s="98">
        <v>1</v>
      </c>
      <c r="Q6" s="98">
        <v>1</v>
      </c>
      <c r="R6" s="98">
        <v>1</v>
      </c>
      <c r="S6" s="98">
        <v>0</v>
      </c>
      <c r="T6" s="98">
        <v>1</v>
      </c>
      <c r="U6" s="98" t="s">
        <v>20</v>
      </c>
      <c r="V6" s="98" t="s">
        <v>20</v>
      </c>
      <c r="W6" s="98" t="s">
        <v>20</v>
      </c>
      <c r="X6" s="23" t="s">
        <v>19</v>
      </c>
    </row>
    <row r="7" spans="1:24" ht="44.25" customHeight="1">
      <c r="A7" s="98">
        <v>2</v>
      </c>
      <c r="B7" s="166" t="s">
        <v>938</v>
      </c>
      <c r="C7" s="108">
        <v>10051002101</v>
      </c>
      <c r="D7" s="108" t="s">
        <v>937</v>
      </c>
      <c r="E7" s="118">
        <v>2</v>
      </c>
      <c r="F7" s="98">
        <v>1</v>
      </c>
      <c r="G7" s="98">
        <v>8</v>
      </c>
      <c r="H7" s="98">
        <v>8</v>
      </c>
      <c r="I7" s="98">
        <v>8</v>
      </c>
      <c r="J7" s="98">
        <v>8</v>
      </c>
      <c r="K7" s="98">
        <v>0</v>
      </c>
      <c r="L7" s="98">
        <v>1</v>
      </c>
      <c r="M7" s="98">
        <v>20</v>
      </c>
      <c r="N7" s="98">
        <v>5</v>
      </c>
      <c r="O7" s="98">
        <v>1</v>
      </c>
      <c r="P7" s="98">
        <v>1</v>
      </c>
      <c r="Q7" s="98">
        <v>1</v>
      </c>
      <c r="R7" s="98">
        <v>1</v>
      </c>
      <c r="S7" s="98">
        <v>0</v>
      </c>
      <c r="T7" s="98">
        <v>1</v>
      </c>
      <c r="U7" s="98" t="s">
        <v>20</v>
      </c>
      <c r="V7" s="98" t="s">
        <v>20</v>
      </c>
      <c r="W7" s="98" t="s">
        <v>19</v>
      </c>
      <c r="X7" s="23" t="s">
        <v>19</v>
      </c>
    </row>
    <row r="8" spans="1:24" ht="44.25" customHeight="1">
      <c r="A8" s="98">
        <v>3</v>
      </c>
      <c r="B8" s="166" t="s">
        <v>939</v>
      </c>
      <c r="C8" s="108">
        <v>10051001205</v>
      </c>
      <c r="D8" s="108" t="s">
        <v>937</v>
      </c>
      <c r="E8" s="118">
        <v>5</v>
      </c>
      <c r="F8" s="98">
        <v>1</v>
      </c>
      <c r="G8" s="98">
        <v>5</v>
      </c>
      <c r="H8" s="98">
        <v>20</v>
      </c>
      <c r="I8" s="98">
        <v>5</v>
      </c>
      <c r="J8" s="98">
        <v>15</v>
      </c>
      <c r="K8" s="98">
        <v>2</v>
      </c>
      <c r="L8" s="98">
        <v>0</v>
      </c>
      <c r="M8" s="98">
        <v>20</v>
      </c>
      <c r="N8" s="98">
        <v>20</v>
      </c>
      <c r="O8" s="98">
        <v>1</v>
      </c>
      <c r="P8" s="98">
        <v>1</v>
      </c>
      <c r="Q8" s="98">
        <v>1</v>
      </c>
      <c r="R8" s="98">
        <v>1</v>
      </c>
      <c r="S8" s="98">
        <v>0</v>
      </c>
      <c r="T8" s="98">
        <v>1</v>
      </c>
      <c r="U8" s="98" t="s">
        <v>20</v>
      </c>
      <c r="V8" s="98" t="s">
        <v>20</v>
      </c>
      <c r="W8" s="98" t="s">
        <v>20</v>
      </c>
      <c r="X8" s="23" t="s">
        <v>20</v>
      </c>
    </row>
    <row r="9" spans="1:24" ht="44.25" customHeight="1">
      <c r="A9" s="98">
        <v>4</v>
      </c>
      <c r="B9" s="166" t="s">
        <v>940</v>
      </c>
      <c r="C9" s="108">
        <v>10051001203</v>
      </c>
      <c r="D9" s="108" t="s">
        <v>937</v>
      </c>
      <c r="E9" s="118">
        <v>2</v>
      </c>
      <c r="F9" s="98">
        <v>3</v>
      </c>
      <c r="G9" s="98">
        <v>8</v>
      </c>
      <c r="H9" s="98">
        <v>0</v>
      </c>
      <c r="I9" s="98">
        <v>8</v>
      </c>
      <c r="J9" s="98">
        <v>0</v>
      </c>
      <c r="K9" s="98">
        <v>1</v>
      </c>
      <c r="L9" s="98">
        <v>1</v>
      </c>
      <c r="M9" s="98">
        <v>20</v>
      </c>
      <c r="N9" s="98">
        <v>0</v>
      </c>
      <c r="O9" s="98">
        <v>1</v>
      </c>
      <c r="P9" s="98">
        <v>0</v>
      </c>
      <c r="Q9" s="98">
        <v>1</v>
      </c>
      <c r="R9" s="98">
        <v>0</v>
      </c>
      <c r="S9" s="98">
        <v>0</v>
      </c>
      <c r="T9" s="98">
        <v>1</v>
      </c>
      <c r="U9" s="98" t="s">
        <v>20</v>
      </c>
      <c r="V9" s="98" t="s">
        <v>20</v>
      </c>
      <c r="W9" s="98" t="s">
        <v>19</v>
      </c>
      <c r="X9" s="23" t="s">
        <v>19</v>
      </c>
    </row>
    <row r="10" spans="1:24" ht="44.25" customHeight="1">
      <c r="A10" s="98">
        <v>5</v>
      </c>
      <c r="B10" s="166" t="s">
        <v>941</v>
      </c>
      <c r="C10" s="108">
        <v>10051001204</v>
      </c>
      <c r="D10" s="108" t="s">
        <v>937</v>
      </c>
      <c r="E10" s="118">
        <v>4</v>
      </c>
      <c r="F10" s="98">
        <v>1</v>
      </c>
      <c r="G10" s="98">
        <v>16</v>
      </c>
      <c r="H10" s="98">
        <v>0</v>
      </c>
      <c r="I10" s="98">
        <v>16</v>
      </c>
      <c r="J10" s="98">
        <v>0</v>
      </c>
      <c r="K10" s="98">
        <v>2</v>
      </c>
      <c r="L10" s="98">
        <v>0</v>
      </c>
      <c r="M10" s="98">
        <v>13</v>
      </c>
      <c r="N10" s="98">
        <v>0</v>
      </c>
      <c r="O10" s="98">
        <v>0</v>
      </c>
      <c r="P10" s="98">
        <v>1</v>
      </c>
      <c r="Q10" s="98">
        <v>1</v>
      </c>
      <c r="R10" s="98">
        <v>1</v>
      </c>
      <c r="S10" s="98">
        <v>1</v>
      </c>
      <c r="T10" s="98">
        <v>0</v>
      </c>
      <c r="U10" s="98" t="s">
        <v>20</v>
      </c>
      <c r="V10" s="98" t="s">
        <v>20</v>
      </c>
      <c r="W10" s="98" t="s">
        <v>19</v>
      </c>
      <c r="X10" s="23" t="s">
        <v>19</v>
      </c>
    </row>
    <row r="11" spans="1:24" ht="44.25" customHeight="1">
      <c r="A11" s="98">
        <v>6</v>
      </c>
      <c r="B11" s="166" t="s">
        <v>942</v>
      </c>
      <c r="C11" s="108">
        <v>10051000801</v>
      </c>
      <c r="D11" s="108" t="s">
        <v>943</v>
      </c>
      <c r="E11" s="118">
        <v>5</v>
      </c>
      <c r="F11" s="98">
        <v>5</v>
      </c>
      <c r="G11" s="98">
        <v>20</v>
      </c>
      <c r="H11" s="98">
        <v>0</v>
      </c>
      <c r="I11" s="98">
        <v>20</v>
      </c>
      <c r="J11" s="98">
        <v>0</v>
      </c>
      <c r="K11" s="98">
        <v>1</v>
      </c>
      <c r="L11" s="98">
        <v>1</v>
      </c>
      <c r="M11" s="98">
        <v>120</v>
      </c>
      <c r="N11" s="98">
        <v>20</v>
      </c>
      <c r="O11" s="98">
        <v>0</v>
      </c>
      <c r="P11" s="98">
        <v>1</v>
      </c>
      <c r="Q11" s="98">
        <v>1</v>
      </c>
      <c r="R11" s="98">
        <v>1</v>
      </c>
      <c r="S11" s="98">
        <v>0</v>
      </c>
      <c r="T11" s="98">
        <v>1</v>
      </c>
      <c r="U11" s="98" t="s">
        <v>19</v>
      </c>
      <c r="V11" s="98" t="s">
        <v>20</v>
      </c>
      <c r="W11" s="98" t="s">
        <v>19</v>
      </c>
      <c r="X11" s="23" t="s">
        <v>20</v>
      </c>
    </row>
    <row r="12" spans="1:24" ht="44.25" customHeight="1">
      <c r="A12" s="98">
        <v>7</v>
      </c>
      <c r="B12" s="166" t="s">
        <v>944</v>
      </c>
      <c r="C12" s="108">
        <v>10051000802</v>
      </c>
      <c r="D12" s="108" t="s">
        <v>943</v>
      </c>
      <c r="E12" s="118">
        <v>2</v>
      </c>
      <c r="F12" s="98">
        <v>3</v>
      </c>
      <c r="G12" s="98">
        <v>4</v>
      </c>
      <c r="H12" s="98">
        <v>4</v>
      </c>
      <c r="I12" s="98">
        <v>4</v>
      </c>
      <c r="J12" s="98">
        <v>4</v>
      </c>
      <c r="K12" s="98">
        <v>1</v>
      </c>
      <c r="L12" s="98">
        <v>2</v>
      </c>
      <c r="M12" s="98">
        <v>18</v>
      </c>
      <c r="N12" s="98">
        <v>15</v>
      </c>
      <c r="O12" s="98">
        <v>1</v>
      </c>
      <c r="P12" s="98">
        <v>1</v>
      </c>
      <c r="Q12" s="98">
        <v>0</v>
      </c>
      <c r="R12" s="98">
        <v>1</v>
      </c>
      <c r="S12" s="98">
        <v>0</v>
      </c>
      <c r="T12" s="98">
        <v>0</v>
      </c>
      <c r="U12" s="98" t="s">
        <v>20</v>
      </c>
      <c r="V12" s="98" t="s">
        <v>20</v>
      </c>
      <c r="W12" s="98" t="s">
        <v>19</v>
      </c>
      <c r="X12" s="23" t="s">
        <v>20</v>
      </c>
    </row>
    <row r="13" spans="1:24" ht="44.25" customHeight="1">
      <c r="A13" s="98">
        <v>8</v>
      </c>
      <c r="B13" s="166" t="s">
        <v>945</v>
      </c>
      <c r="C13" s="108">
        <v>10051000803</v>
      </c>
      <c r="D13" s="108" t="s">
        <v>943</v>
      </c>
      <c r="E13" s="118">
        <v>3</v>
      </c>
      <c r="F13" s="98">
        <v>2</v>
      </c>
      <c r="G13" s="98">
        <v>6</v>
      </c>
      <c r="H13" s="98">
        <v>3</v>
      </c>
      <c r="I13" s="98">
        <v>6</v>
      </c>
      <c r="J13" s="98">
        <v>3</v>
      </c>
      <c r="K13" s="98">
        <v>1</v>
      </c>
      <c r="L13" s="98">
        <v>1</v>
      </c>
      <c r="M13" s="98">
        <v>20</v>
      </c>
      <c r="N13" s="98">
        <v>25</v>
      </c>
      <c r="O13" s="98">
        <v>1</v>
      </c>
      <c r="P13" s="98">
        <v>1</v>
      </c>
      <c r="Q13" s="98">
        <v>1</v>
      </c>
      <c r="R13" s="98">
        <v>1</v>
      </c>
      <c r="S13" s="98">
        <v>0</v>
      </c>
      <c r="T13" s="98">
        <v>1</v>
      </c>
      <c r="U13" s="98" t="s">
        <v>20</v>
      </c>
      <c r="V13" s="98" t="s">
        <v>20</v>
      </c>
      <c r="W13" s="98" t="s">
        <v>20</v>
      </c>
      <c r="X13" s="23" t="s">
        <v>20</v>
      </c>
    </row>
    <row r="14" spans="1:24" ht="44.25" customHeight="1">
      <c r="A14" s="98">
        <v>9</v>
      </c>
      <c r="B14" s="166" t="s">
        <v>946</v>
      </c>
      <c r="C14" s="108">
        <v>10051000701</v>
      </c>
      <c r="D14" s="108" t="s">
        <v>943</v>
      </c>
      <c r="E14" s="118">
        <v>3</v>
      </c>
      <c r="F14" s="98">
        <v>2</v>
      </c>
      <c r="G14" s="98">
        <v>8</v>
      </c>
      <c r="H14" s="98">
        <v>8</v>
      </c>
      <c r="I14" s="98">
        <v>8</v>
      </c>
      <c r="J14" s="98">
        <v>8</v>
      </c>
      <c r="K14" s="98">
        <v>2</v>
      </c>
      <c r="L14" s="98">
        <v>0</v>
      </c>
      <c r="M14" s="98">
        <v>20</v>
      </c>
      <c r="N14" s="98">
        <v>10</v>
      </c>
      <c r="O14" s="98">
        <v>1</v>
      </c>
      <c r="P14" s="98">
        <v>0</v>
      </c>
      <c r="Q14" s="98">
        <v>1</v>
      </c>
      <c r="R14" s="98">
        <v>0</v>
      </c>
      <c r="S14" s="98">
        <v>0</v>
      </c>
      <c r="T14" s="98">
        <v>0</v>
      </c>
      <c r="U14" s="98" t="s">
        <v>20</v>
      </c>
      <c r="V14" s="98" t="s">
        <v>20</v>
      </c>
      <c r="W14" s="98" t="s">
        <v>20</v>
      </c>
      <c r="X14" s="23" t="s">
        <v>19</v>
      </c>
    </row>
    <row r="15" spans="1:24" ht="44.25" customHeight="1">
      <c r="A15" s="98">
        <v>10</v>
      </c>
      <c r="B15" s="166" t="s">
        <v>947</v>
      </c>
      <c r="C15" s="108">
        <v>10051000509</v>
      </c>
      <c r="D15" s="108" t="s">
        <v>948</v>
      </c>
      <c r="E15" s="118">
        <v>2</v>
      </c>
      <c r="F15" s="98">
        <v>3</v>
      </c>
      <c r="G15" s="98">
        <v>8</v>
      </c>
      <c r="H15" s="98">
        <v>0</v>
      </c>
      <c r="I15" s="98">
        <v>8</v>
      </c>
      <c r="J15" s="98">
        <v>0</v>
      </c>
      <c r="K15" s="98">
        <v>1</v>
      </c>
      <c r="L15" s="98">
        <v>0</v>
      </c>
      <c r="M15" s="98">
        <v>20</v>
      </c>
      <c r="N15" s="98">
        <v>0</v>
      </c>
      <c r="O15" s="98">
        <v>0</v>
      </c>
      <c r="P15" s="98">
        <v>1</v>
      </c>
      <c r="Q15" s="98">
        <v>1</v>
      </c>
      <c r="R15" s="98">
        <v>0</v>
      </c>
      <c r="S15" s="98">
        <v>0</v>
      </c>
      <c r="T15" s="98">
        <v>0</v>
      </c>
      <c r="U15" s="98" t="s">
        <v>19</v>
      </c>
      <c r="V15" s="98" t="s">
        <v>20</v>
      </c>
      <c r="W15" s="98" t="s">
        <v>19</v>
      </c>
      <c r="X15" s="23" t="s">
        <v>19</v>
      </c>
    </row>
    <row r="16" spans="1:24" ht="44.25" customHeight="1">
      <c r="A16" s="98">
        <v>11</v>
      </c>
      <c r="B16" s="166" t="s">
        <v>949</v>
      </c>
      <c r="C16" s="108">
        <v>10051000406</v>
      </c>
      <c r="D16" s="108" t="s">
        <v>948</v>
      </c>
      <c r="E16" s="118">
        <v>2</v>
      </c>
      <c r="F16" s="98">
        <v>3</v>
      </c>
      <c r="G16" s="98">
        <v>8</v>
      </c>
      <c r="H16" s="98">
        <v>0</v>
      </c>
      <c r="I16" s="98">
        <v>8</v>
      </c>
      <c r="J16" s="98">
        <v>0</v>
      </c>
      <c r="K16" s="98">
        <v>1</v>
      </c>
      <c r="L16" s="98">
        <v>1</v>
      </c>
      <c r="M16" s="98">
        <v>18</v>
      </c>
      <c r="N16" s="98">
        <v>0</v>
      </c>
      <c r="O16" s="98">
        <v>1</v>
      </c>
      <c r="P16" s="98">
        <v>1</v>
      </c>
      <c r="Q16" s="98">
        <v>1</v>
      </c>
      <c r="R16" s="98">
        <v>1</v>
      </c>
      <c r="S16" s="98">
        <v>0</v>
      </c>
      <c r="T16" s="98">
        <v>0</v>
      </c>
      <c r="U16" s="98" t="s">
        <v>19</v>
      </c>
      <c r="V16" s="98" t="s">
        <v>20</v>
      </c>
      <c r="W16" s="98" t="s">
        <v>19</v>
      </c>
      <c r="X16" s="23" t="s">
        <v>19</v>
      </c>
    </row>
    <row r="17" spans="1:24" ht="44.25" customHeight="1">
      <c r="A17" s="98">
        <v>12</v>
      </c>
      <c r="B17" s="166" t="s">
        <v>950</v>
      </c>
      <c r="C17" s="108">
        <v>10051000508</v>
      </c>
      <c r="D17" s="108" t="s">
        <v>948</v>
      </c>
      <c r="E17" s="118">
        <v>5</v>
      </c>
      <c r="F17" s="98">
        <v>0</v>
      </c>
      <c r="G17" s="98">
        <v>20</v>
      </c>
      <c r="H17" s="98">
        <v>0</v>
      </c>
      <c r="I17" s="98">
        <v>16</v>
      </c>
      <c r="J17" s="98">
        <v>0</v>
      </c>
      <c r="K17" s="98">
        <v>4</v>
      </c>
      <c r="L17" s="98">
        <v>0</v>
      </c>
      <c r="M17" s="98">
        <v>17</v>
      </c>
      <c r="N17" s="98">
        <v>10</v>
      </c>
      <c r="O17" s="98">
        <v>1</v>
      </c>
      <c r="P17" s="98">
        <v>1</v>
      </c>
      <c r="Q17" s="98">
        <v>1</v>
      </c>
      <c r="R17" s="98">
        <v>1</v>
      </c>
      <c r="S17" s="98">
        <v>0</v>
      </c>
      <c r="T17" s="98">
        <v>1</v>
      </c>
      <c r="U17" s="98" t="s">
        <v>20</v>
      </c>
      <c r="V17" s="98" t="s">
        <v>20</v>
      </c>
      <c r="W17" s="98" t="s">
        <v>20</v>
      </c>
      <c r="X17" s="23" t="s">
        <v>20</v>
      </c>
    </row>
    <row r="18" spans="1:24" ht="44.25" customHeight="1">
      <c r="A18" s="98">
        <v>13</v>
      </c>
      <c r="B18" s="166" t="s">
        <v>951</v>
      </c>
      <c r="C18" s="108">
        <v>10051000102</v>
      </c>
      <c r="D18" s="108" t="s">
        <v>948</v>
      </c>
      <c r="E18" s="118">
        <v>2</v>
      </c>
      <c r="F18" s="98">
        <v>3</v>
      </c>
      <c r="G18" s="98">
        <v>20</v>
      </c>
      <c r="H18" s="98">
        <v>0</v>
      </c>
      <c r="I18" s="98">
        <v>10</v>
      </c>
      <c r="J18" s="98">
        <v>0</v>
      </c>
      <c r="K18" s="98">
        <v>0</v>
      </c>
      <c r="L18" s="98">
        <v>1</v>
      </c>
      <c r="M18" s="98">
        <v>31</v>
      </c>
      <c r="N18" s="98">
        <v>0</v>
      </c>
      <c r="O18" s="98">
        <v>1</v>
      </c>
      <c r="P18" s="98">
        <v>1</v>
      </c>
      <c r="Q18" s="98">
        <v>1</v>
      </c>
      <c r="R18" s="98">
        <v>1</v>
      </c>
      <c r="S18" s="98">
        <v>0</v>
      </c>
      <c r="T18" s="98">
        <v>0</v>
      </c>
      <c r="U18" s="98" t="s">
        <v>19</v>
      </c>
      <c r="V18" s="98" t="s">
        <v>20</v>
      </c>
      <c r="W18" s="98" t="s">
        <v>19</v>
      </c>
      <c r="X18" s="23" t="s">
        <v>20</v>
      </c>
    </row>
    <row r="19" spans="1:24" ht="44.25" customHeight="1">
      <c r="A19" s="98">
        <v>14</v>
      </c>
      <c r="B19" s="166" t="s">
        <v>952</v>
      </c>
      <c r="C19" s="108">
        <v>10051001602</v>
      </c>
      <c r="D19" s="108" t="s">
        <v>953</v>
      </c>
      <c r="E19" s="118">
        <v>4</v>
      </c>
      <c r="F19" s="98">
        <v>0</v>
      </c>
      <c r="G19" s="98">
        <v>3</v>
      </c>
      <c r="H19" s="98">
        <v>8</v>
      </c>
      <c r="I19" s="98">
        <v>3</v>
      </c>
      <c r="J19" s="98">
        <v>8</v>
      </c>
      <c r="K19" s="98">
        <v>0</v>
      </c>
      <c r="L19" s="98">
        <v>1</v>
      </c>
      <c r="M19" s="98">
        <v>26</v>
      </c>
      <c r="N19" s="98">
        <v>0</v>
      </c>
      <c r="O19" s="98">
        <v>0</v>
      </c>
      <c r="P19" s="98">
        <v>1</v>
      </c>
      <c r="Q19" s="98">
        <v>1</v>
      </c>
      <c r="R19" s="98">
        <v>0</v>
      </c>
      <c r="S19" s="98">
        <v>0</v>
      </c>
      <c r="T19" s="98">
        <v>0</v>
      </c>
      <c r="U19" s="98" t="s">
        <v>19</v>
      </c>
      <c r="V19" s="98" t="s">
        <v>20</v>
      </c>
      <c r="W19" s="98" t="s">
        <v>19</v>
      </c>
      <c r="X19" s="23" t="s">
        <v>19</v>
      </c>
    </row>
    <row r="20" spans="1:24" ht="44.25" customHeight="1">
      <c r="A20" s="98">
        <v>15</v>
      </c>
      <c r="B20" s="166" t="s">
        <v>954</v>
      </c>
      <c r="C20" s="108">
        <v>10051001301</v>
      </c>
      <c r="D20" s="108" t="s">
        <v>953</v>
      </c>
      <c r="E20" s="118">
        <v>5</v>
      </c>
      <c r="F20" s="98">
        <v>3</v>
      </c>
      <c r="G20" s="98">
        <v>20</v>
      </c>
      <c r="H20" s="98">
        <v>0</v>
      </c>
      <c r="I20" s="98">
        <v>20</v>
      </c>
      <c r="J20" s="98">
        <v>0</v>
      </c>
      <c r="K20" s="98">
        <v>1</v>
      </c>
      <c r="L20" s="98">
        <v>1</v>
      </c>
      <c r="M20" s="98">
        <v>40</v>
      </c>
      <c r="N20" s="98">
        <v>20</v>
      </c>
      <c r="O20" s="98">
        <v>1</v>
      </c>
      <c r="P20" s="98">
        <v>0</v>
      </c>
      <c r="Q20" s="98">
        <v>1</v>
      </c>
      <c r="R20" s="98">
        <v>0</v>
      </c>
      <c r="S20" s="98">
        <v>0</v>
      </c>
      <c r="T20" s="98">
        <v>0</v>
      </c>
      <c r="U20" s="98" t="s">
        <v>19</v>
      </c>
      <c r="V20" s="98" t="s">
        <v>20</v>
      </c>
      <c r="W20" s="98" t="s">
        <v>19</v>
      </c>
      <c r="X20" s="23" t="s">
        <v>20</v>
      </c>
    </row>
    <row r="21" spans="1:24" s="185" customFormat="1" ht="44.25" customHeight="1">
      <c r="A21" s="72">
        <v>16</v>
      </c>
      <c r="B21" s="166" t="s">
        <v>955</v>
      </c>
      <c r="C21" s="184">
        <v>10051001501</v>
      </c>
      <c r="D21" s="184" t="s">
        <v>953</v>
      </c>
      <c r="E21" s="73" t="s">
        <v>2796</v>
      </c>
      <c r="F21" s="72">
        <v>6</v>
      </c>
      <c r="G21" s="72">
        <v>10</v>
      </c>
      <c r="H21" s="72">
        <v>10</v>
      </c>
      <c r="I21" s="72">
        <v>19</v>
      </c>
      <c r="J21" s="72">
        <v>6</v>
      </c>
      <c r="K21" s="72">
        <v>2</v>
      </c>
      <c r="L21" s="72">
        <v>2</v>
      </c>
      <c r="M21" s="72">
        <v>55</v>
      </c>
      <c r="N21" s="72">
        <v>20</v>
      </c>
      <c r="O21" s="72">
        <v>1</v>
      </c>
      <c r="P21" s="72">
        <v>2</v>
      </c>
      <c r="Q21" s="72">
        <v>1</v>
      </c>
      <c r="R21" s="72">
        <v>2</v>
      </c>
      <c r="S21" s="72">
        <v>0</v>
      </c>
      <c r="T21" s="72">
        <v>0</v>
      </c>
      <c r="U21" s="72" t="s">
        <v>20</v>
      </c>
      <c r="V21" s="72" t="s">
        <v>20</v>
      </c>
      <c r="W21" s="72" t="s">
        <v>20</v>
      </c>
      <c r="X21" s="14" t="s">
        <v>20</v>
      </c>
    </row>
    <row r="22" spans="1:24" ht="44.25" customHeight="1">
      <c r="A22" s="98">
        <v>17</v>
      </c>
      <c r="B22" s="166" t="s">
        <v>956</v>
      </c>
      <c r="C22" s="108">
        <v>10051000405</v>
      </c>
      <c r="D22" s="108" t="s">
        <v>957</v>
      </c>
      <c r="E22" s="118">
        <v>5</v>
      </c>
      <c r="F22" s="98">
        <v>0</v>
      </c>
      <c r="G22" s="98">
        <v>20</v>
      </c>
      <c r="H22" s="98">
        <v>0</v>
      </c>
      <c r="I22" s="98">
        <v>20</v>
      </c>
      <c r="J22" s="98">
        <v>0</v>
      </c>
      <c r="K22" s="98">
        <v>2</v>
      </c>
      <c r="L22" s="98">
        <v>0</v>
      </c>
      <c r="M22" s="98">
        <v>50</v>
      </c>
      <c r="N22" s="98">
        <v>0</v>
      </c>
      <c r="O22" s="98">
        <v>1</v>
      </c>
      <c r="P22" s="98">
        <v>1</v>
      </c>
      <c r="Q22" s="98">
        <v>1</v>
      </c>
      <c r="R22" s="98">
        <v>1</v>
      </c>
      <c r="S22" s="98">
        <v>0</v>
      </c>
      <c r="T22" s="98">
        <v>1</v>
      </c>
      <c r="U22" s="98" t="s">
        <v>19</v>
      </c>
      <c r="V22" s="98" t="s">
        <v>20</v>
      </c>
      <c r="W22" s="98" t="s">
        <v>19</v>
      </c>
      <c r="X22" s="23" t="s">
        <v>20</v>
      </c>
    </row>
    <row r="23" spans="1:24" ht="44.25" customHeight="1">
      <c r="A23" s="98">
        <v>18</v>
      </c>
      <c r="B23" s="166" t="s">
        <v>958</v>
      </c>
      <c r="C23" s="108">
        <v>10051000408</v>
      </c>
      <c r="D23" s="108" t="s">
        <v>957</v>
      </c>
      <c r="E23" s="118">
        <v>2</v>
      </c>
      <c r="F23" s="98">
        <v>2</v>
      </c>
      <c r="G23" s="98">
        <v>8</v>
      </c>
      <c r="H23" s="98">
        <v>0</v>
      </c>
      <c r="I23" s="98">
        <v>8</v>
      </c>
      <c r="J23" s="98">
        <v>0</v>
      </c>
      <c r="K23" s="98">
        <v>1</v>
      </c>
      <c r="L23" s="98">
        <v>1</v>
      </c>
      <c r="M23" s="98">
        <v>20</v>
      </c>
      <c r="N23" s="98">
        <v>0</v>
      </c>
      <c r="O23" s="98">
        <v>0</v>
      </c>
      <c r="P23" s="98">
        <v>1</v>
      </c>
      <c r="Q23" s="98">
        <v>1</v>
      </c>
      <c r="R23" s="98">
        <v>0</v>
      </c>
      <c r="S23" s="98">
        <v>0</v>
      </c>
      <c r="T23" s="98">
        <v>0</v>
      </c>
      <c r="U23" s="98" t="s">
        <v>19</v>
      </c>
      <c r="V23" s="98" t="s">
        <v>20</v>
      </c>
      <c r="W23" s="98" t="s">
        <v>19</v>
      </c>
      <c r="X23" s="24" t="s">
        <v>19</v>
      </c>
    </row>
    <row r="24" spans="1:24" ht="44.25" customHeight="1">
      <c r="A24" s="98">
        <v>19</v>
      </c>
      <c r="B24" s="166" t="s">
        <v>959</v>
      </c>
      <c r="C24" s="108">
        <v>10051000407</v>
      </c>
      <c r="D24" s="108" t="s">
        <v>957</v>
      </c>
      <c r="E24" s="118">
        <v>2</v>
      </c>
      <c r="F24" s="98">
        <v>2</v>
      </c>
      <c r="G24" s="98">
        <v>8</v>
      </c>
      <c r="H24" s="98">
        <v>0</v>
      </c>
      <c r="I24" s="98">
        <v>8</v>
      </c>
      <c r="J24" s="98">
        <v>0</v>
      </c>
      <c r="K24" s="98">
        <v>1</v>
      </c>
      <c r="L24" s="98">
        <v>1</v>
      </c>
      <c r="M24" s="98">
        <v>25</v>
      </c>
      <c r="N24" s="98">
        <v>0</v>
      </c>
      <c r="O24" s="98">
        <v>0</v>
      </c>
      <c r="P24" s="98">
        <v>1</v>
      </c>
      <c r="Q24" s="98">
        <v>1</v>
      </c>
      <c r="R24" s="98">
        <v>0</v>
      </c>
      <c r="S24" s="98">
        <v>0</v>
      </c>
      <c r="T24" s="98">
        <v>0</v>
      </c>
      <c r="U24" s="98" t="s">
        <v>19</v>
      </c>
      <c r="V24" s="98" t="s">
        <v>20</v>
      </c>
      <c r="W24" s="98" t="s">
        <v>19</v>
      </c>
      <c r="X24" s="24" t="s">
        <v>19</v>
      </c>
    </row>
    <row r="25" spans="1:24" ht="44.25" customHeight="1">
      <c r="A25" s="98">
        <v>20</v>
      </c>
      <c r="B25" s="166" t="s">
        <v>960</v>
      </c>
      <c r="C25" s="108">
        <v>10051001401</v>
      </c>
      <c r="D25" s="108" t="s">
        <v>953</v>
      </c>
      <c r="E25" s="118">
        <v>3</v>
      </c>
      <c r="F25" s="98">
        <v>0</v>
      </c>
      <c r="G25" s="98">
        <v>6</v>
      </c>
      <c r="H25" s="98">
        <v>0</v>
      </c>
      <c r="I25" s="98">
        <v>6</v>
      </c>
      <c r="J25" s="98">
        <v>0</v>
      </c>
      <c r="K25" s="98">
        <v>1</v>
      </c>
      <c r="L25" s="98">
        <v>0</v>
      </c>
      <c r="M25" s="98">
        <v>12</v>
      </c>
      <c r="N25" s="98">
        <v>0</v>
      </c>
      <c r="O25" s="98">
        <v>1</v>
      </c>
      <c r="P25" s="98">
        <v>0</v>
      </c>
      <c r="Q25" s="98">
        <v>1</v>
      </c>
      <c r="R25" s="98">
        <v>0</v>
      </c>
      <c r="S25" s="98">
        <v>0</v>
      </c>
      <c r="T25" s="98">
        <v>0</v>
      </c>
      <c r="U25" s="98" t="s">
        <v>19</v>
      </c>
      <c r="V25" s="98" t="s">
        <v>20</v>
      </c>
      <c r="W25" s="98" t="s">
        <v>19</v>
      </c>
      <c r="X25" s="24" t="s">
        <v>19</v>
      </c>
    </row>
    <row r="26" spans="1:24" ht="44.25" customHeight="1">
      <c r="A26" s="98">
        <v>21</v>
      </c>
      <c r="B26" s="166" t="s">
        <v>961</v>
      </c>
      <c r="C26" s="108">
        <v>10051000513</v>
      </c>
      <c r="D26" s="108" t="s">
        <v>962</v>
      </c>
      <c r="E26" s="118">
        <v>5</v>
      </c>
      <c r="F26" s="98">
        <v>0</v>
      </c>
      <c r="G26" s="98">
        <v>10</v>
      </c>
      <c r="H26" s="98">
        <v>10</v>
      </c>
      <c r="I26" s="98">
        <v>5</v>
      </c>
      <c r="J26" s="98">
        <v>17</v>
      </c>
      <c r="K26" s="98">
        <v>2</v>
      </c>
      <c r="L26" s="98">
        <v>0</v>
      </c>
      <c r="M26" s="98">
        <v>20</v>
      </c>
      <c r="N26" s="98">
        <v>0</v>
      </c>
      <c r="O26" s="98">
        <v>1</v>
      </c>
      <c r="P26" s="98">
        <v>0</v>
      </c>
      <c r="Q26" s="98">
        <v>1</v>
      </c>
      <c r="R26" s="98">
        <v>1</v>
      </c>
      <c r="S26" s="98">
        <v>0</v>
      </c>
      <c r="T26" s="98">
        <v>1</v>
      </c>
      <c r="U26" s="98" t="s">
        <v>20</v>
      </c>
      <c r="V26" s="98" t="s">
        <v>20</v>
      </c>
      <c r="W26" s="98" t="s">
        <v>19</v>
      </c>
      <c r="X26" s="24" t="s">
        <v>19</v>
      </c>
    </row>
    <row r="27" spans="1:24" ht="44.25" customHeight="1">
      <c r="A27" s="98">
        <v>22</v>
      </c>
      <c r="B27" s="166" t="s">
        <v>963</v>
      </c>
      <c r="C27" s="108">
        <v>10051000514</v>
      </c>
      <c r="D27" s="108" t="s">
        <v>962</v>
      </c>
      <c r="E27" s="118">
        <v>5</v>
      </c>
      <c r="F27" s="98">
        <v>0</v>
      </c>
      <c r="G27" s="98">
        <v>10</v>
      </c>
      <c r="H27" s="98">
        <v>10</v>
      </c>
      <c r="I27" s="98">
        <v>10</v>
      </c>
      <c r="J27" s="98">
        <v>10</v>
      </c>
      <c r="K27" s="98">
        <v>2</v>
      </c>
      <c r="L27" s="98">
        <v>0</v>
      </c>
      <c r="M27" s="98">
        <v>24</v>
      </c>
      <c r="N27" s="98">
        <v>14</v>
      </c>
      <c r="O27" s="98">
        <v>2</v>
      </c>
      <c r="P27" s="98">
        <v>0</v>
      </c>
      <c r="Q27" s="98">
        <v>1</v>
      </c>
      <c r="R27" s="98">
        <v>0</v>
      </c>
      <c r="S27" s="98">
        <v>0</v>
      </c>
      <c r="T27" s="98">
        <v>0</v>
      </c>
      <c r="U27" s="98" t="s">
        <v>19</v>
      </c>
      <c r="V27" s="98" t="s">
        <v>20</v>
      </c>
      <c r="W27" s="98" t="s">
        <v>19</v>
      </c>
      <c r="X27" s="23" t="s">
        <v>20</v>
      </c>
    </row>
    <row r="28" spans="1:24" ht="44.25" customHeight="1">
      <c r="A28" s="98">
        <v>23</v>
      </c>
      <c r="B28" s="166" t="s">
        <v>964</v>
      </c>
      <c r="C28" s="108">
        <v>10051000502</v>
      </c>
      <c r="D28" s="108" t="s">
        <v>962</v>
      </c>
      <c r="E28" s="118">
        <v>2</v>
      </c>
      <c r="F28" s="98">
        <v>6</v>
      </c>
      <c r="G28" s="98">
        <v>4</v>
      </c>
      <c r="H28" s="98">
        <v>10</v>
      </c>
      <c r="I28" s="98">
        <v>4</v>
      </c>
      <c r="J28" s="98">
        <v>10</v>
      </c>
      <c r="K28" s="98">
        <v>1</v>
      </c>
      <c r="L28" s="98">
        <v>1</v>
      </c>
      <c r="M28" s="98">
        <v>51</v>
      </c>
      <c r="N28" s="98">
        <v>0</v>
      </c>
      <c r="O28" s="98">
        <v>1</v>
      </c>
      <c r="P28" s="98">
        <v>1</v>
      </c>
      <c r="Q28" s="98">
        <v>1</v>
      </c>
      <c r="R28" s="98">
        <v>1</v>
      </c>
      <c r="S28" s="98">
        <v>0</v>
      </c>
      <c r="T28" s="98">
        <v>0</v>
      </c>
      <c r="U28" s="98" t="s">
        <v>20</v>
      </c>
      <c r="V28" s="98" t="s">
        <v>20</v>
      </c>
      <c r="W28" s="98" t="s">
        <v>19</v>
      </c>
      <c r="X28" s="23" t="s">
        <v>19</v>
      </c>
    </row>
    <row r="29" spans="1:24" ht="44.25" customHeight="1">
      <c r="A29" s="98">
        <v>24</v>
      </c>
      <c r="B29" s="166" t="s">
        <v>965</v>
      </c>
      <c r="C29" s="108">
        <v>10051000504</v>
      </c>
      <c r="D29" s="108" t="s">
        <v>962</v>
      </c>
      <c r="E29" s="118">
        <v>2</v>
      </c>
      <c r="F29" s="98">
        <v>3</v>
      </c>
      <c r="G29" s="98">
        <v>8</v>
      </c>
      <c r="H29" s="98">
        <v>3</v>
      </c>
      <c r="I29" s="98">
        <v>8</v>
      </c>
      <c r="J29" s="98">
        <v>3</v>
      </c>
      <c r="K29" s="98">
        <v>1</v>
      </c>
      <c r="L29" s="98">
        <v>1</v>
      </c>
      <c r="M29" s="98">
        <v>20</v>
      </c>
      <c r="N29" s="98">
        <v>0</v>
      </c>
      <c r="O29" s="98">
        <v>0</v>
      </c>
      <c r="P29" s="98">
        <v>1</v>
      </c>
      <c r="Q29" s="98">
        <v>1</v>
      </c>
      <c r="R29" s="98">
        <v>0</v>
      </c>
      <c r="S29" s="98">
        <v>0</v>
      </c>
      <c r="T29" s="98">
        <v>1</v>
      </c>
      <c r="U29" s="98" t="s">
        <v>20</v>
      </c>
      <c r="V29" s="98" t="s">
        <v>20</v>
      </c>
      <c r="W29" s="98" t="s">
        <v>19</v>
      </c>
      <c r="X29" s="23" t="s">
        <v>19</v>
      </c>
    </row>
    <row r="30" spans="1:24" ht="44.25" customHeight="1">
      <c r="A30" s="98">
        <v>25</v>
      </c>
      <c r="B30" s="166" t="s">
        <v>966</v>
      </c>
      <c r="C30" s="108">
        <v>10051000902</v>
      </c>
      <c r="D30" s="108" t="s">
        <v>967</v>
      </c>
      <c r="E30" s="118">
        <v>3</v>
      </c>
      <c r="F30" s="98">
        <v>8</v>
      </c>
      <c r="G30" s="98">
        <v>8</v>
      </c>
      <c r="H30" s="98">
        <v>8</v>
      </c>
      <c r="I30" s="98">
        <v>8</v>
      </c>
      <c r="J30" s="98">
        <v>8</v>
      </c>
      <c r="K30" s="98">
        <v>1</v>
      </c>
      <c r="L30" s="98">
        <v>2</v>
      </c>
      <c r="M30" s="98">
        <v>40</v>
      </c>
      <c r="N30" s="98">
        <v>80</v>
      </c>
      <c r="O30" s="98">
        <v>1</v>
      </c>
      <c r="P30" s="98">
        <v>2</v>
      </c>
      <c r="Q30" s="98">
        <v>1</v>
      </c>
      <c r="R30" s="98">
        <v>2</v>
      </c>
      <c r="S30" s="98">
        <v>0</v>
      </c>
      <c r="T30" s="98">
        <v>1</v>
      </c>
      <c r="U30" s="98" t="s">
        <v>19</v>
      </c>
      <c r="V30" s="98" t="s">
        <v>20</v>
      </c>
      <c r="W30" s="98" t="s">
        <v>19</v>
      </c>
      <c r="X30" s="23" t="s">
        <v>19</v>
      </c>
    </row>
    <row r="31" spans="1:24" ht="44.25" customHeight="1">
      <c r="A31" s="98">
        <v>26</v>
      </c>
      <c r="B31" s="166" t="s">
        <v>968</v>
      </c>
      <c r="C31" s="108">
        <v>10051000901</v>
      </c>
      <c r="D31" s="108" t="s">
        <v>967</v>
      </c>
      <c r="E31" s="118">
        <v>2</v>
      </c>
      <c r="F31" s="98">
        <v>3</v>
      </c>
      <c r="G31" s="98">
        <v>4</v>
      </c>
      <c r="H31" s="98">
        <v>8</v>
      </c>
      <c r="I31" s="98">
        <v>4</v>
      </c>
      <c r="J31" s="98">
        <v>8</v>
      </c>
      <c r="K31" s="98">
        <v>1</v>
      </c>
      <c r="L31" s="98">
        <v>0</v>
      </c>
      <c r="M31" s="98">
        <v>26</v>
      </c>
      <c r="N31" s="98">
        <v>0</v>
      </c>
      <c r="O31" s="98">
        <v>1</v>
      </c>
      <c r="P31" s="98">
        <v>1</v>
      </c>
      <c r="Q31" s="98">
        <v>1</v>
      </c>
      <c r="R31" s="98">
        <v>1</v>
      </c>
      <c r="S31" s="98">
        <v>0</v>
      </c>
      <c r="T31" s="98">
        <v>0</v>
      </c>
      <c r="U31" s="98" t="s">
        <v>19</v>
      </c>
      <c r="V31" s="98" t="s">
        <v>20</v>
      </c>
      <c r="W31" s="98" t="s">
        <v>19</v>
      </c>
      <c r="X31" s="23" t="s">
        <v>20</v>
      </c>
    </row>
    <row r="32" spans="1:24" ht="44.25" customHeight="1">
      <c r="A32" s="98">
        <v>27</v>
      </c>
      <c r="B32" s="166" t="s">
        <v>969</v>
      </c>
      <c r="C32" s="108">
        <v>10051001003</v>
      </c>
      <c r="D32" s="108" t="s">
        <v>967</v>
      </c>
      <c r="E32" s="118">
        <v>8</v>
      </c>
      <c r="F32" s="98">
        <v>0</v>
      </c>
      <c r="G32" s="98">
        <v>8</v>
      </c>
      <c r="H32" s="98">
        <v>16</v>
      </c>
      <c r="I32" s="98">
        <v>8</v>
      </c>
      <c r="J32" s="98">
        <v>16</v>
      </c>
      <c r="K32" s="98">
        <v>1</v>
      </c>
      <c r="L32" s="98">
        <v>1</v>
      </c>
      <c r="M32" s="98">
        <v>34</v>
      </c>
      <c r="N32" s="98">
        <v>40</v>
      </c>
      <c r="O32" s="98">
        <v>1</v>
      </c>
      <c r="P32" s="98">
        <v>1</v>
      </c>
      <c r="Q32" s="98">
        <v>1</v>
      </c>
      <c r="R32" s="98">
        <v>1</v>
      </c>
      <c r="S32" s="98">
        <v>0</v>
      </c>
      <c r="T32" s="98">
        <v>1</v>
      </c>
      <c r="U32" s="98" t="s">
        <v>20</v>
      </c>
      <c r="V32" s="98" t="s">
        <v>20</v>
      </c>
      <c r="W32" s="98" t="s">
        <v>19</v>
      </c>
      <c r="X32" s="23" t="s">
        <v>20</v>
      </c>
    </row>
    <row r="33" spans="1:24" ht="44.25" customHeight="1">
      <c r="A33" s="98">
        <v>28</v>
      </c>
      <c r="B33" s="166" t="s">
        <v>970</v>
      </c>
      <c r="C33" s="108">
        <v>10051001002</v>
      </c>
      <c r="D33" s="108" t="s">
        <v>967</v>
      </c>
      <c r="E33" s="118">
        <v>3</v>
      </c>
      <c r="F33" s="98">
        <v>2</v>
      </c>
      <c r="G33" s="98">
        <v>12</v>
      </c>
      <c r="H33" s="98">
        <v>0</v>
      </c>
      <c r="I33" s="98">
        <v>12</v>
      </c>
      <c r="J33" s="98">
        <v>0</v>
      </c>
      <c r="K33" s="98">
        <v>1</v>
      </c>
      <c r="L33" s="98">
        <v>1</v>
      </c>
      <c r="M33" s="98">
        <v>18</v>
      </c>
      <c r="N33" s="98">
        <v>10</v>
      </c>
      <c r="O33" s="98">
        <v>1</v>
      </c>
      <c r="P33" s="98">
        <v>1</v>
      </c>
      <c r="Q33" s="98">
        <v>1</v>
      </c>
      <c r="R33" s="98">
        <v>1</v>
      </c>
      <c r="S33" s="98">
        <v>0</v>
      </c>
      <c r="T33" s="98">
        <v>0</v>
      </c>
      <c r="U33" s="98" t="s">
        <v>20</v>
      </c>
      <c r="V33" s="98" t="s">
        <v>20</v>
      </c>
      <c r="W33" s="98" t="s">
        <v>20</v>
      </c>
      <c r="X33" s="23" t="s">
        <v>20</v>
      </c>
    </row>
    <row r="34" spans="1:24" ht="44.25" customHeight="1">
      <c r="A34" s="98">
        <v>29</v>
      </c>
      <c r="B34" s="166" t="s">
        <v>971</v>
      </c>
      <c r="C34" s="108">
        <v>10051000411</v>
      </c>
      <c r="D34" s="108" t="s">
        <v>972</v>
      </c>
      <c r="E34" s="118">
        <v>3</v>
      </c>
      <c r="F34" s="98">
        <v>2</v>
      </c>
      <c r="G34" s="98">
        <v>4</v>
      </c>
      <c r="H34" s="98">
        <v>12</v>
      </c>
      <c r="I34" s="98">
        <v>4</v>
      </c>
      <c r="J34" s="98">
        <v>12</v>
      </c>
      <c r="K34" s="98">
        <v>2</v>
      </c>
      <c r="L34" s="98">
        <v>0</v>
      </c>
      <c r="M34" s="98">
        <v>40</v>
      </c>
      <c r="N34" s="98">
        <v>10</v>
      </c>
      <c r="O34" s="98">
        <v>1</v>
      </c>
      <c r="P34" s="98">
        <v>1</v>
      </c>
      <c r="Q34" s="98">
        <v>1</v>
      </c>
      <c r="R34" s="98">
        <v>1</v>
      </c>
      <c r="S34" s="98">
        <v>0</v>
      </c>
      <c r="T34" s="98">
        <v>0</v>
      </c>
      <c r="U34" s="98" t="s">
        <v>19</v>
      </c>
      <c r="V34" s="98" t="s">
        <v>20</v>
      </c>
      <c r="W34" s="98" t="s">
        <v>19</v>
      </c>
      <c r="X34" s="23" t="s">
        <v>19</v>
      </c>
    </row>
    <row r="35" spans="1:24" ht="44.25" customHeight="1">
      <c r="A35" s="98">
        <v>30</v>
      </c>
      <c r="B35" s="166" t="s">
        <v>973</v>
      </c>
      <c r="C35" s="108">
        <v>10051001901</v>
      </c>
      <c r="D35" s="108" t="s">
        <v>972</v>
      </c>
      <c r="E35" s="118">
        <v>3</v>
      </c>
      <c r="F35" s="98">
        <v>2</v>
      </c>
      <c r="G35" s="98">
        <v>6</v>
      </c>
      <c r="H35" s="98">
        <v>3</v>
      </c>
      <c r="I35" s="98">
        <v>6</v>
      </c>
      <c r="J35" s="98">
        <v>3</v>
      </c>
      <c r="K35" s="98">
        <v>2</v>
      </c>
      <c r="L35" s="98">
        <v>1</v>
      </c>
      <c r="M35" s="98">
        <v>24</v>
      </c>
      <c r="N35" s="98">
        <v>0</v>
      </c>
      <c r="O35" s="98">
        <v>1</v>
      </c>
      <c r="P35" s="98">
        <v>1</v>
      </c>
      <c r="Q35" s="98">
        <v>1</v>
      </c>
      <c r="R35" s="98">
        <v>1</v>
      </c>
      <c r="S35" s="98">
        <v>0</v>
      </c>
      <c r="T35" s="98">
        <v>1</v>
      </c>
      <c r="U35" s="98" t="s">
        <v>19</v>
      </c>
      <c r="V35" s="98" t="s">
        <v>20</v>
      </c>
      <c r="W35" s="98" t="s">
        <v>19</v>
      </c>
      <c r="X35" s="23" t="s">
        <v>20</v>
      </c>
    </row>
    <row r="36" spans="1:24" ht="44.25" customHeight="1">
      <c r="A36" s="98">
        <v>31</v>
      </c>
      <c r="B36" s="166" t="s">
        <v>974</v>
      </c>
      <c r="C36" s="108">
        <v>10051000403</v>
      </c>
      <c r="D36" s="108" t="s">
        <v>972</v>
      </c>
      <c r="E36" s="118">
        <v>5</v>
      </c>
      <c r="F36" s="98">
        <v>2</v>
      </c>
      <c r="G36" s="98">
        <v>10</v>
      </c>
      <c r="H36" s="98">
        <v>0</v>
      </c>
      <c r="I36" s="98">
        <v>10</v>
      </c>
      <c r="J36" s="98">
        <v>0</v>
      </c>
      <c r="K36" s="98">
        <v>2</v>
      </c>
      <c r="L36" s="98">
        <v>0</v>
      </c>
      <c r="M36" s="98">
        <v>10</v>
      </c>
      <c r="N36" s="98">
        <v>20</v>
      </c>
      <c r="O36" s="98">
        <v>1</v>
      </c>
      <c r="P36" s="98">
        <v>0</v>
      </c>
      <c r="Q36" s="98">
        <v>1</v>
      </c>
      <c r="R36" s="98">
        <v>0</v>
      </c>
      <c r="S36" s="98">
        <v>0</v>
      </c>
      <c r="T36" s="98">
        <v>0</v>
      </c>
      <c r="U36" s="98" t="s">
        <v>19</v>
      </c>
      <c r="V36" s="98" t="s">
        <v>20</v>
      </c>
      <c r="W36" s="98" t="s">
        <v>20</v>
      </c>
      <c r="X36" s="23" t="s">
        <v>19</v>
      </c>
    </row>
    <row r="37" spans="1:24" ht="44.25" customHeight="1">
      <c r="A37" s="98">
        <v>32</v>
      </c>
      <c r="B37" s="166" t="s">
        <v>975</v>
      </c>
      <c r="C37" s="108">
        <v>10051000404</v>
      </c>
      <c r="D37" s="108" t="s">
        <v>972</v>
      </c>
      <c r="E37" s="118">
        <v>8</v>
      </c>
      <c r="F37" s="98">
        <v>2</v>
      </c>
      <c r="G37" s="98">
        <v>16</v>
      </c>
      <c r="H37" s="98">
        <v>0</v>
      </c>
      <c r="I37" s="98">
        <v>16</v>
      </c>
      <c r="J37" s="98">
        <v>0</v>
      </c>
      <c r="K37" s="98">
        <v>3</v>
      </c>
      <c r="L37" s="98">
        <v>0</v>
      </c>
      <c r="M37" s="98">
        <v>95</v>
      </c>
      <c r="N37" s="98">
        <v>0</v>
      </c>
      <c r="O37" s="98">
        <v>1</v>
      </c>
      <c r="P37" s="98">
        <v>1</v>
      </c>
      <c r="Q37" s="98">
        <v>1</v>
      </c>
      <c r="R37" s="98">
        <v>1</v>
      </c>
      <c r="S37" s="98">
        <v>0</v>
      </c>
      <c r="T37" s="98">
        <v>1</v>
      </c>
      <c r="U37" s="98" t="s">
        <v>20</v>
      </c>
      <c r="V37" s="98" t="s">
        <v>20</v>
      </c>
      <c r="W37" s="98" t="s">
        <v>19</v>
      </c>
      <c r="X37" s="23" t="s">
        <v>20</v>
      </c>
    </row>
    <row r="38" spans="1:24" ht="44.25" customHeight="1">
      <c r="A38" s="98">
        <v>33</v>
      </c>
      <c r="B38" s="166" t="s">
        <v>976</v>
      </c>
      <c r="C38" s="108">
        <v>10051000301</v>
      </c>
      <c r="D38" s="108" t="s">
        <v>972</v>
      </c>
      <c r="E38" s="118">
        <v>2</v>
      </c>
      <c r="F38" s="98">
        <v>3</v>
      </c>
      <c r="G38" s="98">
        <v>1</v>
      </c>
      <c r="H38" s="98">
        <v>4</v>
      </c>
      <c r="I38" s="98">
        <v>1</v>
      </c>
      <c r="J38" s="98">
        <v>6</v>
      </c>
      <c r="K38" s="98">
        <v>1</v>
      </c>
      <c r="L38" s="98">
        <v>0</v>
      </c>
      <c r="M38" s="98">
        <v>15</v>
      </c>
      <c r="N38" s="98">
        <v>0</v>
      </c>
      <c r="O38" s="98">
        <v>0</v>
      </c>
      <c r="P38" s="98">
        <v>1</v>
      </c>
      <c r="Q38" s="98">
        <v>0</v>
      </c>
      <c r="R38" s="98">
        <v>1</v>
      </c>
      <c r="S38" s="98">
        <v>0</v>
      </c>
      <c r="T38" s="98">
        <v>0</v>
      </c>
      <c r="U38" s="98" t="s">
        <v>20</v>
      </c>
      <c r="V38" s="98" t="s">
        <v>20</v>
      </c>
      <c r="W38" s="98" t="s">
        <v>19</v>
      </c>
      <c r="X38" s="23" t="s">
        <v>20</v>
      </c>
    </row>
    <row r="39" spans="1:24" ht="44.25" customHeight="1">
      <c r="A39" s="98">
        <v>34</v>
      </c>
      <c r="B39" s="166" t="s">
        <v>977</v>
      </c>
      <c r="C39" s="108">
        <v>10051000410</v>
      </c>
      <c r="D39" s="108" t="s">
        <v>972</v>
      </c>
      <c r="E39" s="118">
        <v>2</v>
      </c>
      <c r="F39" s="98">
        <v>2</v>
      </c>
      <c r="G39" s="98">
        <v>8</v>
      </c>
      <c r="H39" s="98">
        <v>2</v>
      </c>
      <c r="I39" s="98">
        <v>8</v>
      </c>
      <c r="J39" s="98">
        <v>2</v>
      </c>
      <c r="K39" s="98">
        <v>1</v>
      </c>
      <c r="L39" s="98">
        <v>1</v>
      </c>
      <c r="M39" s="98">
        <v>20</v>
      </c>
      <c r="N39" s="98">
        <v>0</v>
      </c>
      <c r="O39" s="98">
        <v>0</v>
      </c>
      <c r="P39" s="98">
        <v>1</v>
      </c>
      <c r="Q39" s="98">
        <v>0</v>
      </c>
      <c r="R39" s="98">
        <v>1</v>
      </c>
      <c r="S39" s="98">
        <v>0</v>
      </c>
      <c r="T39" s="98">
        <v>0</v>
      </c>
      <c r="U39" s="98" t="s">
        <v>20</v>
      </c>
      <c r="V39" s="98" t="s">
        <v>20</v>
      </c>
      <c r="W39" s="98" t="s">
        <v>19</v>
      </c>
      <c r="X39" s="23" t="s">
        <v>19</v>
      </c>
    </row>
    <row r="40" spans="1:24" ht="44.25" customHeight="1">
      <c r="A40" s="98">
        <v>35</v>
      </c>
      <c r="B40" s="166" t="s">
        <v>978</v>
      </c>
      <c r="C40" s="108">
        <v>10051001802</v>
      </c>
      <c r="D40" s="108" t="s">
        <v>979</v>
      </c>
      <c r="E40" s="118">
        <v>6</v>
      </c>
      <c r="F40" s="98">
        <v>3</v>
      </c>
      <c r="G40" s="98">
        <v>6</v>
      </c>
      <c r="H40" s="98">
        <v>4</v>
      </c>
      <c r="I40" s="98">
        <v>6</v>
      </c>
      <c r="J40" s="98">
        <v>4</v>
      </c>
      <c r="K40" s="98">
        <v>2</v>
      </c>
      <c r="L40" s="98">
        <v>0</v>
      </c>
      <c r="M40" s="98">
        <v>92</v>
      </c>
      <c r="N40" s="98">
        <v>0</v>
      </c>
      <c r="O40" s="98">
        <v>2</v>
      </c>
      <c r="P40" s="98">
        <v>0</v>
      </c>
      <c r="Q40" s="98">
        <v>1</v>
      </c>
      <c r="R40" s="98">
        <v>0</v>
      </c>
      <c r="S40" s="98">
        <v>0</v>
      </c>
      <c r="T40" s="98">
        <v>1</v>
      </c>
      <c r="U40" s="98" t="s">
        <v>19</v>
      </c>
      <c r="V40" s="98" t="s">
        <v>20</v>
      </c>
      <c r="W40" s="98" t="s">
        <v>20</v>
      </c>
      <c r="X40" s="23" t="s">
        <v>19</v>
      </c>
    </row>
    <row r="41" spans="1:24" ht="44.25" customHeight="1">
      <c r="A41" s="98">
        <v>36</v>
      </c>
      <c r="B41" s="166" t="s">
        <v>980</v>
      </c>
      <c r="C41" s="108">
        <v>10051000201</v>
      </c>
      <c r="D41" s="108" t="s">
        <v>979</v>
      </c>
      <c r="E41" s="118">
        <v>4</v>
      </c>
      <c r="F41" s="98">
        <v>6</v>
      </c>
      <c r="G41" s="98">
        <v>22</v>
      </c>
      <c r="H41" s="98">
        <v>0</v>
      </c>
      <c r="I41" s="98">
        <v>20</v>
      </c>
      <c r="J41" s="98">
        <v>0</v>
      </c>
      <c r="K41" s="98">
        <v>3</v>
      </c>
      <c r="L41" s="98">
        <v>0</v>
      </c>
      <c r="M41" s="98">
        <v>196</v>
      </c>
      <c r="N41" s="98">
        <v>0</v>
      </c>
      <c r="O41" s="98">
        <v>1</v>
      </c>
      <c r="P41" s="98">
        <v>0</v>
      </c>
      <c r="Q41" s="98">
        <v>2</v>
      </c>
      <c r="R41" s="98">
        <v>0</v>
      </c>
      <c r="S41" s="98">
        <v>0</v>
      </c>
      <c r="T41" s="98">
        <v>0</v>
      </c>
      <c r="U41" s="98" t="s">
        <v>19</v>
      </c>
      <c r="V41" s="98" t="s">
        <v>20</v>
      </c>
      <c r="W41" s="98" t="s">
        <v>20</v>
      </c>
      <c r="X41" s="23" t="s">
        <v>19</v>
      </c>
    </row>
    <row r="42" spans="1:24" ht="44.25" customHeight="1">
      <c r="A42" s="98">
        <v>37</v>
      </c>
      <c r="B42" s="166" t="s">
        <v>981</v>
      </c>
      <c r="C42" s="108">
        <v>10051001803</v>
      </c>
      <c r="D42" s="108" t="s">
        <v>979</v>
      </c>
      <c r="E42" s="118">
        <v>2</v>
      </c>
      <c r="F42" s="98">
        <v>3</v>
      </c>
      <c r="G42" s="98">
        <v>8</v>
      </c>
      <c r="H42" s="98">
        <v>0</v>
      </c>
      <c r="I42" s="98">
        <v>8</v>
      </c>
      <c r="J42" s="98">
        <v>0</v>
      </c>
      <c r="K42" s="98">
        <v>1</v>
      </c>
      <c r="L42" s="98">
        <v>0</v>
      </c>
      <c r="M42" s="98">
        <v>20</v>
      </c>
      <c r="N42" s="98">
        <v>0</v>
      </c>
      <c r="O42" s="98">
        <v>1</v>
      </c>
      <c r="P42" s="98">
        <v>0</v>
      </c>
      <c r="Q42" s="98">
        <v>1</v>
      </c>
      <c r="R42" s="98">
        <v>0</v>
      </c>
      <c r="S42" s="98">
        <v>0</v>
      </c>
      <c r="T42" s="98">
        <v>0</v>
      </c>
      <c r="U42" s="98" t="s">
        <v>19</v>
      </c>
      <c r="V42" s="98" t="s">
        <v>20</v>
      </c>
      <c r="W42" s="98" t="s">
        <v>19</v>
      </c>
      <c r="X42" s="23" t="s">
        <v>19</v>
      </c>
    </row>
    <row r="43" spans="1:24" ht="44.25" customHeight="1">
      <c r="A43" s="98">
        <v>38</v>
      </c>
      <c r="B43" s="166" t="s">
        <v>982</v>
      </c>
      <c r="C43" s="108">
        <v>10051001705</v>
      </c>
      <c r="D43" s="108" t="s">
        <v>983</v>
      </c>
      <c r="E43" s="118">
        <v>2</v>
      </c>
      <c r="F43" s="98">
        <v>3</v>
      </c>
      <c r="G43" s="98">
        <v>8</v>
      </c>
      <c r="H43" s="98">
        <v>0</v>
      </c>
      <c r="I43" s="98">
        <v>8</v>
      </c>
      <c r="J43" s="98">
        <v>0</v>
      </c>
      <c r="K43" s="98">
        <v>0</v>
      </c>
      <c r="L43" s="98">
        <v>2</v>
      </c>
      <c r="M43" s="98">
        <v>25</v>
      </c>
      <c r="N43" s="98">
        <v>0</v>
      </c>
      <c r="O43" s="98">
        <v>0</v>
      </c>
      <c r="P43" s="98">
        <v>1</v>
      </c>
      <c r="Q43" s="98">
        <v>0</v>
      </c>
      <c r="R43" s="98">
        <v>1</v>
      </c>
      <c r="S43" s="98">
        <v>0</v>
      </c>
      <c r="T43" s="98">
        <v>1</v>
      </c>
      <c r="U43" s="98" t="s">
        <v>19</v>
      </c>
      <c r="V43" s="98" t="s">
        <v>20</v>
      </c>
      <c r="W43" s="98" t="s">
        <v>19</v>
      </c>
      <c r="X43" s="23" t="s">
        <v>19</v>
      </c>
    </row>
    <row r="44" spans="1:24" ht="44.25" customHeight="1">
      <c r="A44" s="98">
        <v>39</v>
      </c>
      <c r="B44" s="166" t="s">
        <v>984</v>
      </c>
      <c r="C44" s="108">
        <v>10051001703</v>
      </c>
      <c r="D44" s="108" t="s">
        <v>983</v>
      </c>
      <c r="E44" s="118">
        <v>3</v>
      </c>
      <c r="F44" s="98">
        <v>2</v>
      </c>
      <c r="G44" s="98">
        <v>5</v>
      </c>
      <c r="H44" s="98">
        <v>5</v>
      </c>
      <c r="I44" s="98">
        <v>5</v>
      </c>
      <c r="J44" s="98">
        <v>5</v>
      </c>
      <c r="K44" s="98">
        <v>1</v>
      </c>
      <c r="L44" s="98">
        <v>1</v>
      </c>
      <c r="M44" s="98">
        <v>18</v>
      </c>
      <c r="N44" s="98">
        <v>5</v>
      </c>
      <c r="O44" s="98">
        <v>1</v>
      </c>
      <c r="P44" s="98">
        <v>1</v>
      </c>
      <c r="Q44" s="98">
        <v>1</v>
      </c>
      <c r="R44" s="98">
        <v>1</v>
      </c>
      <c r="S44" s="98">
        <v>0</v>
      </c>
      <c r="T44" s="98">
        <v>0</v>
      </c>
      <c r="U44" s="98" t="s">
        <v>19</v>
      </c>
      <c r="V44" s="98" t="s">
        <v>20</v>
      </c>
      <c r="W44" s="98" t="s">
        <v>19</v>
      </c>
      <c r="X44" s="23" t="s">
        <v>19</v>
      </c>
    </row>
    <row r="45" spans="1:24" ht="44.25" customHeight="1">
      <c r="A45" s="98">
        <v>40</v>
      </c>
      <c r="B45" s="166" t="s">
        <v>985</v>
      </c>
      <c r="C45" s="108">
        <v>10051001701</v>
      </c>
      <c r="D45" s="108" t="s">
        <v>983</v>
      </c>
      <c r="E45" s="118">
        <v>8</v>
      </c>
      <c r="F45" s="98">
        <v>4</v>
      </c>
      <c r="G45" s="98">
        <v>20</v>
      </c>
      <c r="H45" s="98">
        <v>8</v>
      </c>
      <c r="I45" s="98">
        <v>20</v>
      </c>
      <c r="J45" s="98">
        <v>8</v>
      </c>
      <c r="K45" s="98">
        <v>2</v>
      </c>
      <c r="L45" s="98">
        <v>1</v>
      </c>
      <c r="M45" s="98">
        <v>50</v>
      </c>
      <c r="N45" s="98">
        <v>60</v>
      </c>
      <c r="O45" s="98">
        <v>0</v>
      </c>
      <c r="P45" s="98">
        <v>2</v>
      </c>
      <c r="Q45" s="98">
        <v>1</v>
      </c>
      <c r="R45" s="98">
        <v>1</v>
      </c>
      <c r="S45" s="98">
        <v>0</v>
      </c>
      <c r="T45" s="98">
        <v>1</v>
      </c>
      <c r="U45" s="98" t="s">
        <v>20</v>
      </c>
      <c r="V45" s="98" t="s">
        <v>20</v>
      </c>
      <c r="W45" s="98" t="s">
        <v>20</v>
      </c>
      <c r="X45" s="23" t="s">
        <v>20</v>
      </c>
    </row>
    <row r="46" spans="1:24" ht="44.25" customHeight="1">
      <c r="A46" s="98">
        <v>41</v>
      </c>
      <c r="B46" s="166" t="s">
        <v>986</v>
      </c>
      <c r="C46" s="108">
        <v>10051001702</v>
      </c>
      <c r="D46" s="108" t="s">
        <v>983</v>
      </c>
      <c r="E46" s="118">
        <v>3</v>
      </c>
      <c r="F46" s="98">
        <v>6</v>
      </c>
      <c r="G46" s="98">
        <v>6</v>
      </c>
      <c r="H46" s="98">
        <v>0</v>
      </c>
      <c r="I46" s="98">
        <v>6</v>
      </c>
      <c r="J46" s="98">
        <v>0</v>
      </c>
      <c r="K46" s="98">
        <v>1</v>
      </c>
      <c r="L46" s="98">
        <v>1</v>
      </c>
      <c r="M46" s="98">
        <v>65</v>
      </c>
      <c r="N46" s="98">
        <v>100</v>
      </c>
      <c r="O46" s="98">
        <v>1</v>
      </c>
      <c r="P46" s="98">
        <v>1</v>
      </c>
      <c r="Q46" s="98">
        <v>1</v>
      </c>
      <c r="R46" s="98">
        <v>1</v>
      </c>
      <c r="S46" s="98">
        <v>0</v>
      </c>
      <c r="T46" s="98">
        <v>1</v>
      </c>
      <c r="U46" s="98" t="s">
        <v>19</v>
      </c>
      <c r="V46" s="98" t="s">
        <v>20</v>
      </c>
      <c r="W46" s="98" t="s">
        <v>19</v>
      </c>
      <c r="X46" s="23" t="s">
        <v>20</v>
      </c>
    </row>
    <row r="47" spans="1:24" ht="44.25" customHeight="1">
      <c r="A47" s="98">
        <v>42</v>
      </c>
      <c r="B47" s="166" t="s">
        <v>987</v>
      </c>
      <c r="C47" s="108">
        <v>10051001801</v>
      </c>
      <c r="D47" s="108" t="s">
        <v>988</v>
      </c>
      <c r="E47" s="118">
        <v>5</v>
      </c>
      <c r="F47" s="98">
        <v>4</v>
      </c>
      <c r="G47" s="98">
        <v>10</v>
      </c>
      <c r="H47" s="98">
        <v>0</v>
      </c>
      <c r="I47" s="98">
        <v>10</v>
      </c>
      <c r="J47" s="98">
        <v>0</v>
      </c>
      <c r="K47" s="98">
        <v>2</v>
      </c>
      <c r="L47" s="98">
        <v>0</v>
      </c>
      <c r="M47" s="98">
        <v>105</v>
      </c>
      <c r="N47" s="98">
        <v>0</v>
      </c>
      <c r="O47" s="98">
        <v>2</v>
      </c>
      <c r="P47" s="98">
        <v>0</v>
      </c>
      <c r="Q47" s="98">
        <v>2</v>
      </c>
      <c r="R47" s="98">
        <v>0</v>
      </c>
      <c r="S47" s="98">
        <v>0</v>
      </c>
      <c r="T47" s="98">
        <v>1</v>
      </c>
      <c r="U47" s="98" t="s">
        <v>20</v>
      </c>
      <c r="V47" s="98" t="s">
        <v>20</v>
      </c>
      <c r="W47" s="98" t="s">
        <v>20</v>
      </c>
      <c r="X47" s="23" t="s">
        <v>20</v>
      </c>
    </row>
    <row r="48" spans="1:24" ht="44.25" customHeight="1">
      <c r="A48" s="98">
        <v>43</v>
      </c>
      <c r="B48" s="166" t="s">
        <v>989</v>
      </c>
      <c r="C48" s="108">
        <v>10051001102</v>
      </c>
      <c r="D48" s="108" t="s">
        <v>967</v>
      </c>
      <c r="E48" s="118">
        <v>3</v>
      </c>
      <c r="F48" s="98">
        <v>2</v>
      </c>
      <c r="G48" s="98">
        <v>12</v>
      </c>
      <c r="H48" s="98">
        <v>0</v>
      </c>
      <c r="I48" s="98">
        <v>12</v>
      </c>
      <c r="J48" s="98">
        <v>0</v>
      </c>
      <c r="K48" s="98">
        <v>1</v>
      </c>
      <c r="L48" s="98">
        <v>1</v>
      </c>
      <c r="M48" s="98">
        <v>20</v>
      </c>
      <c r="N48" s="98">
        <v>0</v>
      </c>
      <c r="O48" s="98">
        <v>1</v>
      </c>
      <c r="P48" s="98">
        <v>0</v>
      </c>
      <c r="Q48" s="98">
        <v>1</v>
      </c>
      <c r="R48" s="98">
        <v>0</v>
      </c>
      <c r="S48" s="98">
        <v>0</v>
      </c>
      <c r="T48" s="98">
        <v>1</v>
      </c>
      <c r="U48" s="98" t="s">
        <v>20</v>
      </c>
      <c r="V48" s="98" t="s">
        <v>20</v>
      </c>
      <c r="W48" s="98" t="s">
        <v>19</v>
      </c>
      <c r="X48" s="23" t="s">
        <v>20</v>
      </c>
    </row>
    <row r="49" spans="1:24" ht="44.25" customHeight="1">
      <c r="A49" s="98">
        <v>44</v>
      </c>
      <c r="B49" s="166" t="s">
        <v>990</v>
      </c>
      <c r="C49" s="108">
        <v>10051001001</v>
      </c>
      <c r="D49" s="108" t="s">
        <v>967</v>
      </c>
      <c r="E49" s="118">
        <v>2</v>
      </c>
      <c r="F49" s="98">
        <v>3</v>
      </c>
      <c r="G49" s="98">
        <v>8</v>
      </c>
      <c r="H49" s="98">
        <v>0</v>
      </c>
      <c r="I49" s="98">
        <v>8</v>
      </c>
      <c r="J49" s="98">
        <v>0</v>
      </c>
      <c r="K49" s="98">
        <v>2</v>
      </c>
      <c r="L49" s="98">
        <v>0</v>
      </c>
      <c r="M49" s="98">
        <v>22</v>
      </c>
      <c r="N49" s="98">
        <v>8</v>
      </c>
      <c r="O49" s="98">
        <v>1</v>
      </c>
      <c r="P49" s="98">
        <v>0</v>
      </c>
      <c r="Q49" s="98">
        <v>1</v>
      </c>
      <c r="R49" s="98">
        <v>0</v>
      </c>
      <c r="S49" s="98">
        <v>0</v>
      </c>
      <c r="T49" s="98">
        <v>0</v>
      </c>
      <c r="U49" s="98" t="s">
        <v>20</v>
      </c>
      <c r="V49" s="98" t="s">
        <v>20</v>
      </c>
      <c r="W49" s="98" t="s">
        <v>20</v>
      </c>
      <c r="X49" s="23" t="s">
        <v>20</v>
      </c>
    </row>
    <row r="50" spans="1:24" ht="44.25" customHeight="1">
      <c r="A50" s="98">
        <v>45</v>
      </c>
      <c r="B50" s="166" t="s">
        <v>991</v>
      </c>
      <c r="C50" s="108">
        <v>10051002001</v>
      </c>
      <c r="D50" s="108" t="s">
        <v>953</v>
      </c>
      <c r="E50" s="118">
        <v>0</v>
      </c>
      <c r="F50" s="98">
        <v>5</v>
      </c>
      <c r="G50" s="98">
        <v>0</v>
      </c>
      <c r="H50" s="98">
        <v>10</v>
      </c>
      <c r="I50" s="98">
        <v>0</v>
      </c>
      <c r="J50" s="98">
        <v>10</v>
      </c>
      <c r="K50" s="98">
        <v>0</v>
      </c>
      <c r="L50" s="98">
        <v>1</v>
      </c>
      <c r="M50" s="98">
        <v>0</v>
      </c>
      <c r="N50" s="98">
        <v>25</v>
      </c>
      <c r="O50" s="98">
        <v>0</v>
      </c>
      <c r="P50" s="98">
        <v>1</v>
      </c>
      <c r="Q50" s="98">
        <v>0</v>
      </c>
      <c r="R50" s="98">
        <v>1</v>
      </c>
      <c r="S50" s="98">
        <v>0</v>
      </c>
      <c r="T50" s="98">
        <v>1</v>
      </c>
      <c r="U50" s="98" t="s">
        <v>19</v>
      </c>
      <c r="V50" s="98" t="s">
        <v>19</v>
      </c>
      <c r="W50" s="98" t="s">
        <v>19</v>
      </c>
      <c r="X50" s="23" t="s">
        <v>19</v>
      </c>
    </row>
    <row r="51" spans="1:24" ht="44.25" customHeight="1">
      <c r="A51" s="72">
        <v>46</v>
      </c>
      <c r="B51" s="166" t="s">
        <v>992</v>
      </c>
      <c r="C51" s="108">
        <v>10051000202</v>
      </c>
      <c r="D51" s="108" t="s">
        <v>979</v>
      </c>
      <c r="E51" s="118">
        <v>6</v>
      </c>
      <c r="F51" s="98">
        <v>0</v>
      </c>
      <c r="G51" s="98">
        <v>12</v>
      </c>
      <c r="H51" s="98">
        <v>0</v>
      </c>
      <c r="I51" s="98">
        <v>12</v>
      </c>
      <c r="J51" s="98">
        <v>0</v>
      </c>
      <c r="K51" s="98">
        <v>2</v>
      </c>
      <c r="L51" s="98">
        <v>0</v>
      </c>
      <c r="M51" s="98">
        <v>70</v>
      </c>
      <c r="N51" s="98">
        <v>0</v>
      </c>
      <c r="O51" s="98">
        <v>1</v>
      </c>
      <c r="P51" s="98">
        <v>1</v>
      </c>
      <c r="Q51" s="98">
        <v>1</v>
      </c>
      <c r="R51" s="98">
        <v>1</v>
      </c>
      <c r="S51" s="98">
        <v>0</v>
      </c>
      <c r="T51" s="98">
        <v>0</v>
      </c>
      <c r="U51" s="98" t="s">
        <v>19</v>
      </c>
      <c r="V51" s="98" t="s">
        <v>20</v>
      </c>
      <c r="W51" s="98" t="s">
        <v>20</v>
      </c>
      <c r="X51" s="23" t="s">
        <v>20</v>
      </c>
    </row>
    <row r="52" spans="1:24" ht="44.25" customHeight="1">
      <c r="A52" s="72">
        <v>47</v>
      </c>
      <c r="B52" s="166" t="s">
        <v>993</v>
      </c>
      <c r="C52" s="108">
        <v>10051001402</v>
      </c>
      <c r="D52" s="108" t="s">
        <v>953</v>
      </c>
      <c r="E52" s="118">
        <v>3</v>
      </c>
      <c r="F52" s="98">
        <v>2</v>
      </c>
      <c r="G52" s="98">
        <v>6</v>
      </c>
      <c r="H52" s="98">
        <v>0</v>
      </c>
      <c r="I52" s="98">
        <v>6</v>
      </c>
      <c r="J52" s="98">
        <v>0</v>
      </c>
      <c r="K52" s="98">
        <v>1</v>
      </c>
      <c r="L52" s="98">
        <v>1</v>
      </c>
      <c r="M52" s="98">
        <v>15</v>
      </c>
      <c r="N52" s="98">
        <v>10</v>
      </c>
      <c r="O52" s="98">
        <v>1</v>
      </c>
      <c r="P52" s="98">
        <v>0</v>
      </c>
      <c r="Q52" s="98">
        <v>1</v>
      </c>
      <c r="R52" s="98">
        <v>0</v>
      </c>
      <c r="S52" s="98">
        <v>0</v>
      </c>
      <c r="T52" s="98">
        <v>0</v>
      </c>
      <c r="U52" s="98" t="s">
        <v>19</v>
      </c>
      <c r="V52" s="98" t="s">
        <v>20</v>
      </c>
      <c r="W52" s="98" t="s">
        <v>20</v>
      </c>
      <c r="X52" s="23" t="s">
        <v>19</v>
      </c>
    </row>
    <row r="53" spans="1:24" ht="44.25" customHeight="1">
      <c r="A53" s="72">
        <v>48</v>
      </c>
      <c r="B53" s="166" t="s">
        <v>994</v>
      </c>
      <c r="C53" s="108">
        <v>10051000507</v>
      </c>
      <c r="D53" s="108" t="s">
        <v>948</v>
      </c>
      <c r="E53" s="118">
        <v>2</v>
      </c>
      <c r="F53" s="98">
        <v>3</v>
      </c>
      <c r="G53" s="98">
        <v>8</v>
      </c>
      <c r="H53" s="98">
        <v>0</v>
      </c>
      <c r="I53" s="98">
        <v>8</v>
      </c>
      <c r="J53" s="98">
        <v>0</v>
      </c>
      <c r="K53" s="98">
        <v>2</v>
      </c>
      <c r="L53" s="98">
        <v>0</v>
      </c>
      <c r="M53" s="98">
        <v>14</v>
      </c>
      <c r="N53" s="98">
        <v>0</v>
      </c>
      <c r="O53" s="98">
        <v>1</v>
      </c>
      <c r="P53" s="98">
        <v>0</v>
      </c>
      <c r="Q53" s="98">
        <v>2</v>
      </c>
      <c r="R53" s="98">
        <v>0</v>
      </c>
      <c r="S53" s="98">
        <v>0</v>
      </c>
      <c r="T53" s="98">
        <v>0</v>
      </c>
      <c r="U53" s="98" t="s">
        <v>19</v>
      </c>
      <c r="V53" s="98" t="s">
        <v>20</v>
      </c>
      <c r="W53" s="98" t="s">
        <v>20</v>
      </c>
      <c r="X53" s="23" t="s">
        <v>19</v>
      </c>
    </row>
    <row r="54" spans="1:24" ht="44.25" customHeight="1">
      <c r="A54" s="72">
        <v>49</v>
      </c>
      <c r="B54" s="166" t="s">
        <v>995</v>
      </c>
      <c r="C54" s="108">
        <v>10051001804</v>
      </c>
      <c r="D54" s="108" t="s">
        <v>988</v>
      </c>
      <c r="E54" s="118">
        <v>5</v>
      </c>
      <c r="F54" s="98">
        <v>0</v>
      </c>
      <c r="G54" s="98">
        <v>10</v>
      </c>
      <c r="H54" s="98">
        <v>0</v>
      </c>
      <c r="I54" s="98">
        <v>10</v>
      </c>
      <c r="J54" s="98">
        <v>0</v>
      </c>
      <c r="K54" s="98">
        <v>1</v>
      </c>
      <c r="L54" s="98">
        <v>1</v>
      </c>
      <c r="M54" s="98">
        <v>14</v>
      </c>
      <c r="N54" s="98">
        <v>10</v>
      </c>
      <c r="O54" s="98">
        <v>0</v>
      </c>
      <c r="P54" s="98">
        <v>1</v>
      </c>
      <c r="Q54" s="98">
        <v>1</v>
      </c>
      <c r="R54" s="98">
        <v>1</v>
      </c>
      <c r="S54" s="98">
        <v>0</v>
      </c>
      <c r="T54" s="98">
        <v>0</v>
      </c>
      <c r="U54" s="98" t="s">
        <v>20</v>
      </c>
      <c r="V54" s="98" t="s">
        <v>20</v>
      </c>
      <c r="W54" s="98" t="s">
        <v>19</v>
      </c>
      <c r="X54" s="23" t="s">
        <v>19</v>
      </c>
    </row>
    <row r="55" spans="1:24" ht="44.25" customHeight="1">
      <c r="A55" s="72">
        <v>50</v>
      </c>
      <c r="B55" s="166" t="s">
        <v>996</v>
      </c>
      <c r="C55" s="108">
        <v>10051000401</v>
      </c>
      <c r="D55" s="108" t="s">
        <v>957</v>
      </c>
      <c r="E55" s="118">
        <v>11</v>
      </c>
      <c r="F55" s="98">
        <v>2</v>
      </c>
      <c r="G55" s="98">
        <v>22</v>
      </c>
      <c r="H55" s="98">
        <v>22</v>
      </c>
      <c r="I55" s="98">
        <v>22</v>
      </c>
      <c r="J55" s="98">
        <v>22</v>
      </c>
      <c r="K55" s="98">
        <v>10</v>
      </c>
      <c r="L55" s="98">
        <v>0</v>
      </c>
      <c r="M55" s="98">
        <v>265</v>
      </c>
      <c r="N55" s="98">
        <v>0</v>
      </c>
      <c r="O55" s="98">
        <v>2</v>
      </c>
      <c r="P55" s="98">
        <v>0</v>
      </c>
      <c r="Q55" s="98">
        <v>2</v>
      </c>
      <c r="R55" s="98">
        <v>0</v>
      </c>
      <c r="S55" s="98">
        <v>1</v>
      </c>
      <c r="T55" s="98">
        <v>0</v>
      </c>
      <c r="U55" s="98" t="s">
        <v>20</v>
      </c>
      <c r="V55" s="98" t="s">
        <v>20</v>
      </c>
      <c r="W55" s="98" t="s">
        <v>20</v>
      </c>
      <c r="X55" s="23" t="s">
        <v>20</v>
      </c>
    </row>
    <row r="56" spans="1:24" ht="44.25" customHeight="1">
      <c r="A56" s="72">
        <v>51</v>
      </c>
      <c r="B56" s="166" t="s">
        <v>997</v>
      </c>
      <c r="C56" s="108">
        <v>10051000506</v>
      </c>
      <c r="D56" s="108" t="s">
        <v>948</v>
      </c>
      <c r="E56" s="118">
        <v>2</v>
      </c>
      <c r="F56" s="98">
        <v>3</v>
      </c>
      <c r="G56" s="98">
        <v>8</v>
      </c>
      <c r="H56" s="98">
        <v>0</v>
      </c>
      <c r="I56" s="98">
        <v>8</v>
      </c>
      <c r="J56" s="98">
        <v>0</v>
      </c>
      <c r="K56" s="98">
        <v>1</v>
      </c>
      <c r="L56" s="98">
        <v>1</v>
      </c>
      <c r="M56" s="98">
        <v>18</v>
      </c>
      <c r="N56" s="98">
        <v>0</v>
      </c>
      <c r="O56" s="98">
        <v>1</v>
      </c>
      <c r="P56" s="98">
        <v>1</v>
      </c>
      <c r="Q56" s="98">
        <v>1</v>
      </c>
      <c r="R56" s="98">
        <v>1</v>
      </c>
      <c r="S56" s="98">
        <v>0</v>
      </c>
      <c r="T56" s="98">
        <v>0</v>
      </c>
      <c r="U56" s="98" t="s">
        <v>19</v>
      </c>
      <c r="V56" s="98" t="s">
        <v>20</v>
      </c>
      <c r="W56" s="98" t="s">
        <v>19</v>
      </c>
      <c r="X56" s="23" t="s">
        <v>19</v>
      </c>
    </row>
    <row r="57" spans="1:24" ht="44.25" customHeight="1">
      <c r="A57" s="72">
        <v>52</v>
      </c>
      <c r="B57" s="166" t="s">
        <v>998</v>
      </c>
      <c r="C57" s="108">
        <v>10051000203</v>
      </c>
      <c r="D57" s="108" t="s">
        <v>979</v>
      </c>
      <c r="E57" s="118">
        <v>2</v>
      </c>
      <c r="F57" s="98">
        <v>3</v>
      </c>
      <c r="G57" s="98">
        <v>8</v>
      </c>
      <c r="H57" s="98">
        <v>0</v>
      </c>
      <c r="I57" s="98">
        <v>8</v>
      </c>
      <c r="J57" s="98">
        <v>0</v>
      </c>
      <c r="K57" s="98">
        <v>1</v>
      </c>
      <c r="L57" s="98">
        <v>1</v>
      </c>
      <c r="M57" s="98">
        <v>21</v>
      </c>
      <c r="N57" s="98">
        <v>10</v>
      </c>
      <c r="O57" s="98">
        <v>1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 t="s">
        <v>20</v>
      </c>
      <c r="V57" s="98" t="s">
        <v>20</v>
      </c>
      <c r="W57" s="98" t="s">
        <v>20</v>
      </c>
      <c r="X57" s="23" t="s">
        <v>19</v>
      </c>
    </row>
    <row r="58" spans="1:24" ht="44.25" customHeight="1">
      <c r="A58" s="72">
        <v>53</v>
      </c>
      <c r="B58" s="166" t="s">
        <v>999</v>
      </c>
      <c r="C58" s="108">
        <v>10051000204</v>
      </c>
      <c r="D58" s="108" t="s">
        <v>979</v>
      </c>
      <c r="E58" s="118">
        <v>3</v>
      </c>
      <c r="F58" s="98">
        <v>2</v>
      </c>
      <c r="G58" s="98">
        <v>2</v>
      </c>
      <c r="H58" s="98">
        <v>10</v>
      </c>
      <c r="I58" s="98">
        <v>2</v>
      </c>
      <c r="J58" s="98">
        <v>10</v>
      </c>
      <c r="K58" s="98">
        <v>0</v>
      </c>
      <c r="L58" s="98">
        <v>1</v>
      </c>
      <c r="M58" s="98">
        <v>24</v>
      </c>
      <c r="N58" s="98">
        <v>0</v>
      </c>
      <c r="O58" s="98">
        <v>1</v>
      </c>
      <c r="P58" s="98">
        <v>0</v>
      </c>
      <c r="Q58" s="98">
        <v>1</v>
      </c>
      <c r="R58" s="98">
        <v>0</v>
      </c>
      <c r="S58" s="98">
        <v>0</v>
      </c>
      <c r="T58" s="98">
        <v>0</v>
      </c>
      <c r="U58" s="98" t="s">
        <v>20</v>
      </c>
      <c r="V58" s="98" t="s">
        <v>20</v>
      </c>
      <c r="W58" s="98" t="s">
        <v>19</v>
      </c>
      <c r="X58" s="23" t="s">
        <v>19</v>
      </c>
    </row>
    <row r="59" spans="1:24" ht="44.25" customHeight="1">
      <c r="A59" s="72">
        <v>54</v>
      </c>
      <c r="B59" s="166" t="s">
        <v>1000</v>
      </c>
      <c r="C59" s="108">
        <v>10051000502</v>
      </c>
      <c r="D59" s="108" t="s">
        <v>962</v>
      </c>
      <c r="E59" s="118">
        <v>8</v>
      </c>
      <c r="F59" s="98">
        <v>0</v>
      </c>
      <c r="G59" s="98">
        <v>10</v>
      </c>
      <c r="H59" s="98">
        <v>10</v>
      </c>
      <c r="I59" s="98">
        <v>10</v>
      </c>
      <c r="J59" s="98">
        <v>10</v>
      </c>
      <c r="K59" s="98">
        <v>1</v>
      </c>
      <c r="L59" s="98">
        <v>1</v>
      </c>
      <c r="M59" s="98">
        <v>80</v>
      </c>
      <c r="N59" s="98">
        <v>0</v>
      </c>
      <c r="O59" s="98">
        <v>0</v>
      </c>
      <c r="P59" s="98">
        <v>1</v>
      </c>
      <c r="Q59" s="98">
        <v>1</v>
      </c>
      <c r="R59" s="98">
        <v>0</v>
      </c>
      <c r="S59" s="98">
        <v>0</v>
      </c>
      <c r="T59" s="98">
        <v>1</v>
      </c>
      <c r="U59" s="98" t="s">
        <v>20</v>
      </c>
      <c r="V59" s="98" t="s">
        <v>20</v>
      </c>
      <c r="W59" s="98" t="s">
        <v>20</v>
      </c>
      <c r="X59" s="23" t="s">
        <v>20</v>
      </c>
    </row>
    <row r="60" spans="1:24" ht="44.25" customHeight="1">
      <c r="A60" s="72">
        <v>55</v>
      </c>
      <c r="B60" s="166" t="s">
        <v>1001</v>
      </c>
      <c r="C60" s="108">
        <v>10051001809</v>
      </c>
      <c r="D60" s="108" t="s">
        <v>988</v>
      </c>
      <c r="E60" s="118">
        <v>3</v>
      </c>
      <c r="F60" s="98">
        <v>2</v>
      </c>
      <c r="G60" s="98">
        <v>12</v>
      </c>
      <c r="H60" s="98">
        <v>0</v>
      </c>
      <c r="I60" s="98">
        <v>12</v>
      </c>
      <c r="J60" s="98">
        <v>0</v>
      </c>
      <c r="K60" s="98">
        <v>1</v>
      </c>
      <c r="L60" s="98">
        <v>0</v>
      </c>
      <c r="M60" s="98">
        <v>20</v>
      </c>
      <c r="N60" s="98">
        <v>0</v>
      </c>
      <c r="O60" s="98">
        <v>1</v>
      </c>
      <c r="P60" s="98">
        <v>0</v>
      </c>
      <c r="Q60" s="98">
        <v>1</v>
      </c>
      <c r="R60" s="98">
        <v>0</v>
      </c>
      <c r="S60" s="98">
        <v>0</v>
      </c>
      <c r="T60" s="98">
        <v>1</v>
      </c>
      <c r="U60" s="98" t="s">
        <v>20</v>
      </c>
      <c r="V60" s="98" t="s">
        <v>20</v>
      </c>
      <c r="W60" s="98" t="s">
        <v>20</v>
      </c>
      <c r="X60" s="23" t="s">
        <v>20</v>
      </c>
    </row>
    <row r="61" spans="1:24" ht="44.25" customHeight="1">
      <c r="A61" s="72">
        <v>56</v>
      </c>
      <c r="B61" s="166" t="s">
        <v>1002</v>
      </c>
      <c r="C61" s="108">
        <v>10051001805</v>
      </c>
      <c r="D61" s="108" t="s">
        <v>988</v>
      </c>
      <c r="E61" s="118">
        <v>4</v>
      </c>
      <c r="F61" s="98">
        <v>1</v>
      </c>
      <c r="G61" s="98">
        <v>8</v>
      </c>
      <c r="H61" s="98">
        <v>0</v>
      </c>
      <c r="I61" s="98">
        <v>8</v>
      </c>
      <c r="J61" s="98">
        <v>0</v>
      </c>
      <c r="K61" s="98">
        <v>1</v>
      </c>
      <c r="L61" s="98">
        <v>1</v>
      </c>
      <c r="M61" s="98">
        <v>40</v>
      </c>
      <c r="N61" s="98">
        <v>0</v>
      </c>
      <c r="O61" s="98">
        <v>1</v>
      </c>
      <c r="P61" s="98">
        <v>0</v>
      </c>
      <c r="Q61" s="98">
        <v>1</v>
      </c>
      <c r="R61" s="98">
        <v>0</v>
      </c>
      <c r="S61" s="98">
        <v>0</v>
      </c>
      <c r="T61" s="98">
        <v>1</v>
      </c>
      <c r="U61" s="98" t="s">
        <v>20</v>
      </c>
      <c r="V61" s="98" t="s">
        <v>20</v>
      </c>
      <c r="W61" s="98" t="s">
        <v>19</v>
      </c>
      <c r="X61" s="23" t="s">
        <v>20</v>
      </c>
    </row>
    <row r="62" spans="1:24" ht="44.25" customHeight="1">
      <c r="A62" s="72">
        <v>57</v>
      </c>
      <c r="B62" s="166" t="s">
        <v>1003</v>
      </c>
      <c r="C62" s="108">
        <v>10051000503</v>
      </c>
      <c r="D62" s="108" t="s">
        <v>962</v>
      </c>
      <c r="E62" s="118">
        <v>2</v>
      </c>
      <c r="F62" s="98">
        <v>3</v>
      </c>
      <c r="G62" s="98">
        <v>12</v>
      </c>
      <c r="H62" s="98">
        <v>0</v>
      </c>
      <c r="I62" s="98">
        <v>12</v>
      </c>
      <c r="J62" s="98">
        <v>0</v>
      </c>
      <c r="K62" s="98">
        <v>2</v>
      </c>
      <c r="L62" s="98">
        <v>0</v>
      </c>
      <c r="M62" s="98">
        <v>24</v>
      </c>
      <c r="N62" s="98">
        <v>0</v>
      </c>
      <c r="O62" s="98">
        <v>1</v>
      </c>
      <c r="P62" s="98">
        <v>1</v>
      </c>
      <c r="Q62" s="98">
        <v>1</v>
      </c>
      <c r="R62" s="98">
        <v>1</v>
      </c>
      <c r="S62" s="98">
        <v>0</v>
      </c>
      <c r="T62" s="98">
        <v>1</v>
      </c>
      <c r="U62" s="98" t="s">
        <v>19</v>
      </c>
      <c r="V62" s="98" t="s">
        <v>20</v>
      </c>
      <c r="W62" s="98" t="s">
        <v>19</v>
      </c>
      <c r="X62" s="23" t="s">
        <v>19</v>
      </c>
    </row>
    <row r="63" spans="1:24" ht="44.25" customHeight="1">
      <c r="A63" s="72">
        <v>58</v>
      </c>
      <c r="B63" s="166" t="s">
        <v>1004</v>
      </c>
      <c r="C63" s="108">
        <v>10051001202</v>
      </c>
      <c r="D63" s="108" t="s">
        <v>937</v>
      </c>
      <c r="E63" s="118">
        <v>9</v>
      </c>
      <c r="F63" s="98">
        <v>0</v>
      </c>
      <c r="G63" s="98">
        <v>14</v>
      </c>
      <c r="H63" s="98">
        <v>9</v>
      </c>
      <c r="I63" s="98">
        <v>14</v>
      </c>
      <c r="J63" s="98">
        <v>9</v>
      </c>
      <c r="K63" s="98">
        <v>1</v>
      </c>
      <c r="L63" s="98">
        <v>1</v>
      </c>
      <c r="M63" s="98">
        <v>45</v>
      </c>
      <c r="N63" s="98">
        <v>40</v>
      </c>
      <c r="O63" s="98">
        <v>2</v>
      </c>
      <c r="P63" s="98">
        <v>1</v>
      </c>
      <c r="Q63" s="98">
        <v>2</v>
      </c>
      <c r="R63" s="98">
        <v>1</v>
      </c>
      <c r="S63" s="98">
        <v>0</v>
      </c>
      <c r="T63" s="98">
        <v>0</v>
      </c>
      <c r="U63" s="98" t="s">
        <v>19</v>
      </c>
      <c r="V63" s="98" t="s">
        <v>20</v>
      </c>
      <c r="W63" s="98" t="s">
        <v>19</v>
      </c>
      <c r="X63" s="23" t="s">
        <v>19</v>
      </c>
    </row>
    <row r="64" spans="1:24" ht="44.25" customHeight="1">
      <c r="A64" s="72">
        <v>59</v>
      </c>
      <c r="B64" s="166" t="s">
        <v>960</v>
      </c>
      <c r="C64" s="108">
        <v>10051001401</v>
      </c>
      <c r="D64" s="108" t="s">
        <v>953</v>
      </c>
      <c r="E64" s="118">
        <v>3</v>
      </c>
      <c r="F64" s="98">
        <v>0</v>
      </c>
      <c r="G64" s="98">
        <v>12</v>
      </c>
      <c r="H64" s="98">
        <v>0</v>
      </c>
      <c r="I64" s="98">
        <v>12</v>
      </c>
      <c r="J64" s="98">
        <v>0</v>
      </c>
      <c r="K64" s="98">
        <v>1</v>
      </c>
      <c r="L64" s="98">
        <v>0</v>
      </c>
      <c r="M64" s="98">
        <v>12</v>
      </c>
      <c r="N64" s="98">
        <v>0</v>
      </c>
      <c r="O64" s="98">
        <v>1</v>
      </c>
      <c r="P64" s="98">
        <v>0</v>
      </c>
      <c r="Q64" s="98">
        <v>1</v>
      </c>
      <c r="R64" s="98">
        <v>0</v>
      </c>
      <c r="S64" s="98">
        <v>0</v>
      </c>
      <c r="T64" s="98">
        <v>0</v>
      </c>
      <c r="U64" s="98" t="s">
        <v>19</v>
      </c>
      <c r="V64" s="98" t="s">
        <v>20</v>
      </c>
      <c r="W64" s="98" t="s">
        <v>19</v>
      </c>
      <c r="X64" s="23" t="s">
        <v>19</v>
      </c>
    </row>
    <row r="65" spans="1:24" ht="44.25" customHeight="1">
      <c r="A65" s="72">
        <v>60</v>
      </c>
      <c r="B65" s="166" t="s">
        <v>1005</v>
      </c>
      <c r="C65" s="108">
        <v>10051001806</v>
      </c>
      <c r="D65" s="108" t="s">
        <v>988</v>
      </c>
      <c r="E65" s="118">
        <v>5</v>
      </c>
      <c r="F65" s="98">
        <v>3</v>
      </c>
      <c r="G65" s="98">
        <v>20</v>
      </c>
      <c r="H65" s="98">
        <v>0</v>
      </c>
      <c r="I65" s="98">
        <v>20</v>
      </c>
      <c r="J65" s="98">
        <v>0</v>
      </c>
      <c r="K65" s="98">
        <v>1</v>
      </c>
      <c r="L65" s="98">
        <v>1</v>
      </c>
      <c r="M65" s="98">
        <v>83</v>
      </c>
      <c r="N65" s="98">
        <v>15</v>
      </c>
      <c r="O65" s="98">
        <v>1</v>
      </c>
      <c r="P65" s="98">
        <v>1</v>
      </c>
      <c r="Q65" s="98">
        <v>1</v>
      </c>
      <c r="R65" s="98">
        <v>1</v>
      </c>
      <c r="S65" s="98">
        <v>0</v>
      </c>
      <c r="T65" s="98">
        <v>2</v>
      </c>
      <c r="U65" s="98" t="s">
        <v>20</v>
      </c>
      <c r="V65" s="98" t="s">
        <v>20</v>
      </c>
      <c r="W65" s="98" t="s">
        <v>20</v>
      </c>
      <c r="X65" s="23" t="s">
        <v>20</v>
      </c>
    </row>
    <row r="66" spans="1:24" ht="44.25" customHeight="1">
      <c r="A66" s="72">
        <v>61</v>
      </c>
      <c r="B66" s="166" t="s">
        <v>1006</v>
      </c>
      <c r="C66" s="108">
        <v>10051001101</v>
      </c>
      <c r="D66" s="108" t="s">
        <v>967</v>
      </c>
      <c r="E66" s="118">
        <v>6</v>
      </c>
      <c r="F66" s="98">
        <v>2</v>
      </c>
      <c r="G66" s="98">
        <v>18</v>
      </c>
      <c r="H66" s="98">
        <v>5</v>
      </c>
      <c r="I66" s="98">
        <v>20</v>
      </c>
      <c r="J66" s="98">
        <v>10</v>
      </c>
      <c r="K66" s="98">
        <v>1</v>
      </c>
      <c r="L66" s="98">
        <v>1</v>
      </c>
      <c r="M66" s="98">
        <v>40</v>
      </c>
      <c r="N66" s="98">
        <v>10</v>
      </c>
      <c r="O66" s="98">
        <v>0</v>
      </c>
      <c r="P66" s="98">
        <v>2</v>
      </c>
      <c r="Q66" s="98">
        <v>2</v>
      </c>
      <c r="R66" s="98">
        <v>0</v>
      </c>
      <c r="S66" s="98">
        <v>0</v>
      </c>
      <c r="T66" s="98">
        <v>1</v>
      </c>
      <c r="U66" s="98" t="s">
        <v>19</v>
      </c>
      <c r="V66" s="98" t="s">
        <v>20</v>
      </c>
      <c r="W66" s="98" t="s">
        <v>19</v>
      </c>
      <c r="X66" s="23" t="s">
        <v>20</v>
      </c>
    </row>
    <row r="67" spans="1:24" ht="44.25" customHeight="1">
      <c r="A67" s="72">
        <v>62</v>
      </c>
      <c r="B67" s="166" t="s">
        <v>1007</v>
      </c>
      <c r="C67" s="108">
        <v>10051001601</v>
      </c>
      <c r="D67" s="108" t="s">
        <v>953</v>
      </c>
      <c r="E67" s="118">
        <v>6</v>
      </c>
      <c r="F67" s="98">
        <v>2</v>
      </c>
      <c r="G67" s="98">
        <v>10</v>
      </c>
      <c r="H67" s="98">
        <v>8</v>
      </c>
      <c r="I67" s="98">
        <v>8</v>
      </c>
      <c r="J67" s="98">
        <v>10</v>
      </c>
      <c r="K67" s="98">
        <v>3</v>
      </c>
      <c r="L67" s="98">
        <v>5</v>
      </c>
      <c r="M67" s="98">
        <v>85</v>
      </c>
      <c r="N67" s="98">
        <v>40</v>
      </c>
      <c r="O67" s="98">
        <v>1</v>
      </c>
      <c r="P67" s="98">
        <v>2</v>
      </c>
      <c r="Q67" s="98">
        <v>1</v>
      </c>
      <c r="R67" s="98">
        <v>2</v>
      </c>
      <c r="S67" s="98">
        <v>0</v>
      </c>
      <c r="T67" s="98">
        <v>1</v>
      </c>
      <c r="U67" s="98" t="s">
        <v>19</v>
      </c>
      <c r="V67" s="98" t="s">
        <v>20</v>
      </c>
      <c r="W67" s="98" t="s">
        <v>19</v>
      </c>
      <c r="X67" s="23" t="s">
        <v>20</v>
      </c>
    </row>
    <row r="68" spans="1:24" ht="44.25" customHeight="1">
      <c r="A68" s="72">
        <v>63</v>
      </c>
      <c r="B68" s="166" t="s">
        <v>970</v>
      </c>
      <c r="C68" s="108">
        <v>10051001002</v>
      </c>
      <c r="D68" s="108" t="s">
        <v>967</v>
      </c>
      <c r="E68" s="118">
        <v>3</v>
      </c>
      <c r="F68" s="98">
        <v>2</v>
      </c>
      <c r="G68" s="98">
        <v>12</v>
      </c>
      <c r="H68" s="98">
        <v>0</v>
      </c>
      <c r="I68" s="98">
        <v>12</v>
      </c>
      <c r="J68" s="98">
        <v>0</v>
      </c>
      <c r="K68" s="98">
        <v>1</v>
      </c>
      <c r="L68" s="98">
        <v>1</v>
      </c>
      <c r="M68" s="98">
        <v>18</v>
      </c>
      <c r="N68" s="98">
        <v>10</v>
      </c>
      <c r="O68" s="98">
        <v>1</v>
      </c>
      <c r="P68" s="98">
        <v>1</v>
      </c>
      <c r="Q68" s="98">
        <v>1</v>
      </c>
      <c r="R68" s="98">
        <v>1</v>
      </c>
      <c r="S68" s="98">
        <v>0</v>
      </c>
      <c r="T68" s="98">
        <v>0</v>
      </c>
      <c r="U68" s="98" t="s">
        <v>19</v>
      </c>
      <c r="V68" s="98" t="s">
        <v>20</v>
      </c>
      <c r="W68" s="98" t="s">
        <v>19</v>
      </c>
      <c r="X68" s="23" t="s">
        <v>20</v>
      </c>
    </row>
    <row r="69" spans="1:24" ht="44.25" customHeight="1">
      <c r="A69" s="72">
        <v>64</v>
      </c>
      <c r="B69" s="166" t="s">
        <v>1008</v>
      </c>
      <c r="C69" s="108">
        <v>10051001208</v>
      </c>
      <c r="D69" s="108" t="s">
        <v>937</v>
      </c>
      <c r="E69" s="118">
        <v>2</v>
      </c>
      <c r="F69" s="98">
        <v>3</v>
      </c>
      <c r="G69" s="98">
        <v>12</v>
      </c>
      <c r="H69" s="98">
        <v>0</v>
      </c>
      <c r="I69" s="98">
        <v>12</v>
      </c>
      <c r="J69" s="98">
        <v>0</v>
      </c>
      <c r="K69" s="98">
        <v>1</v>
      </c>
      <c r="L69" s="98">
        <v>1</v>
      </c>
      <c r="M69" s="98">
        <v>20</v>
      </c>
      <c r="N69" s="98">
        <v>10</v>
      </c>
      <c r="O69" s="98">
        <v>1</v>
      </c>
      <c r="P69" s="98">
        <v>1</v>
      </c>
      <c r="Q69" s="98">
        <v>1</v>
      </c>
      <c r="R69" s="98">
        <v>1</v>
      </c>
      <c r="S69" s="98">
        <v>0</v>
      </c>
      <c r="T69" s="98">
        <v>0</v>
      </c>
      <c r="U69" s="98" t="s">
        <v>20</v>
      </c>
      <c r="V69" s="98" t="s">
        <v>20</v>
      </c>
      <c r="W69" s="98" t="s">
        <v>19</v>
      </c>
      <c r="X69" s="23" t="s">
        <v>19</v>
      </c>
    </row>
    <row r="70" spans="1:24" ht="44.25" customHeight="1">
      <c r="A70" s="72">
        <v>65</v>
      </c>
      <c r="B70" s="166" t="s">
        <v>1009</v>
      </c>
      <c r="C70" s="108">
        <v>10051000101</v>
      </c>
      <c r="D70" s="108" t="s">
        <v>948</v>
      </c>
      <c r="E70" s="118">
        <v>6</v>
      </c>
      <c r="F70" s="98">
        <v>4</v>
      </c>
      <c r="G70" s="98">
        <v>12</v>
      </c>
      <c r="H70" s="98">
        <v>12</v>
      </c>
      <c r="I70" s="98">
        <v>12</v>
      </c>
      <c r="J70" s="98">
        <v>12</v>
      </c>
      <c r="K70" s="98">
        <v>10</v>
      </c>
      <c r="L70" s="98">
        <v>0</v>
      </c>
      <c r="M70" s="98">
        <v>150</v>
      </c>
      <c r="N70" s="98">
        <v>50</v>
      </c>
      <c r="O70" s="98">
        <v>2</v>
      </c>
      <c r="P70" s="98">
        <v>2</v>
      </c>
      <c r="Q70" s="98">
        <v>2</v>
      </c>
      <c r="R70" s="98">
        <v>2</v>
      </c>
      <c r="S70" s="98">
        <v>0</v>
      </c>
      <c r="T70" s="98">
        <v>1</v>
      </c>
      <c r="U70" s="98" t="s">
        <v>20</v>
      </c>
      <c r="V70" s="98" t="s">
        <v>20</v>
      </c>
      <c r="W70" s="98" t="s">
        <v>20</v>
      </c>
      <c r="X70" s="23" t="s">
        <v>20</v>
      </c>
    </row>
    <row r="71" spans="1:24" ht="44.25" customHeight="1">
      <c r="A71" s="72">
        <v>66</v>
      </c>
      <c r="B71" s="166" t="s">
        <v>1010</v>
      </c>
      <c r="C71" s="108">
        <v>10051000601</v>
      </c>
      <c r="D71" s="108" t="s">
        <v>943</v>
      </c>
      <c r="E71" s="118">
        <v>8</v>
      </c>
      <c r="F71" s="98">
        <v>2</v>
      </c>
      <c r="G71" s="98">
        <v>14</v>
      </c>
      <c r="H71" s="98">
        <v>8</v>
      </c>
      <c r="I71" s="98">
        <v>14</v>
      </c>
      <c r="J71" s="98">
        <v>8</v>
      </c>
      <c r="K71" s="98">
        <v>3</v>
      </c>
      <c r="L71" s="98">
        <v>0</v>
      </c>
      <c r="M71" s="98">
        <v>90</v>
      </c>
      <c r="N71" s="98">
        <v>20</v>
      </c>
      <c r="O71" s="98">
        <v>1</v>
      </c>
      <c r="P71" s="98">
        <v>1</v>
      </c>
      <c r="Q71" s="98">
        <v>1</v>
      </c>
      <c r="R71" s="98">
        <v>1</v>
      </c>
      <c r="S71" s="98">
        <v>0</v>
      </c>
      <c r="T71" s="98">
        <v>1</v>
      </c>
      <c r="U71" s="98" t="s">
        <v>19</v>
      </c>
      <c r="V71" s="98" t="s">
        <v>20</v>
      </c>
      <c r="W71" s="98" t="s">
        <v>20</v>
      </c>
      <c r="X71" s="23" t="s">
        <v>20</v>
      </c>
    </row>
    <row r="72" spans="1:24" ht="44.25" customHeight="1">
      <c r="A72" s="72">
        <v>67</v>
      </c>
      <c r="B72" s="166" t="s">
        <v>1011</v>
      </c>
      <c r="C72" s="108">
        <v>10051000505</v>
      </c>
      <c r="D72" s="108" t="s">
        <v>962</v>
      </c>
      <c r="E72" s="118">
        <v>3</v>
      </c>
      <c r="F72" s="98">
        <v>2</v>
      </c>
      <c r="G72" s="98">
        <v>10</v>
      </c>
      <c r="H72" s="98">
        <v>4</v>
      </c>
      <c r="I72" s="98">
        <v>20</v>
      </c>
      <c r="J72" s="98">
        <v>0</v>
      </c>
      <c r="K72" s="98">
        <v>1</v>
      </c>
      <c r="L72" s="98">
        <v>1</v>
      </c>
      <c r="M72" s="98">
        <v>15</v>
      </c>
      <c r="N72" s="98">
        <v>25</v>
      </c>
      <c r="O72" s="98">
        <v>1</v>
      </c>
      <c r="P72" s="98">
        <v>1</v>
      </c>
      <c r="Q72" s="98">
        <v>1</v>
      </c>
      <c r="R72" s="98">
        <v>0</v>
      </c>
      <c r="S72" s="98">
        <v>0</v>
      </c>
      <c r="T72" s="98">
        <v>0</v>
      </c>
      <c r="U72" s="98" t="s">
        <v>20</v>
      </c>
      <c r="V72" s="98" t="s">
        <v>20</v>
      </c>
      <c r="W72" s="98" t="s">
        <v>19</v>
      </c>
      <c r="X72" s="23" t="s">
        <v>19</v>
      </c>
    </row>
    <row r="73" spans="1:24" ht="44.25" customHeight="1">
      <c r="A73" s="72">
        <v>68</v>
      </c>
      <c r="B73" s="166" t="s">
        <v>1012</v>
      </c>
      <c r="C73" s="108">
        <v>10051001201</v>
      </c>
      <c r="D73" s="108" t="s">
        <v>937</v>
      </c>
      <c r="E73" s="118">
        <v>6</v>
      </c>
      <c r="F73" s="98">
        <v>0</v>
      </c>
      <c r="G73" s="98">
        <v>12</v>
      </c>
      <c r="H73" s="98">
        <v>0</v>
      </c>
      <c r="I73" s="98">
        <v>12</v>
      </c>
      <c r="J73" s="98">
        <v>0</v>
      </c>
      <c r="K73" s="98">
        <v>2</v>
      </c>
      <c r="L73" s="98">
        <v>0</v>
      </c>
      <c r="M73" s="98">
        <v>60</v>
      </c>
      <c r="N73" s="98">
        <v>0</v>
      </c>
      <c r="O73" s="98">
        <v>2</v>
      </c>
      <c r="P73" s="98">
        <v>0</v>
      </c>
      <c r="Q73" s="98">
        <v>2</v>
      </c>
      <c r="R73" s="98">
        <v>0</v>
      </c>
      <c r="S73" s="98">
        <v>0</v>
      </c>
      <c r="T73" s="98">
        <v>0</v>
      </c>
      <c r="U73" s="98" t="s">
        <v>20</v>
      </c>
      <c r="V73" s="98" t="s">
        <v>20</v>
      </c>
      <c r="W73" s="98" t="s">
        <v>19</v>
      </c>
      <c r="X73" s="23" t="s">
        <v>20</v>
      </c>
    </row>
    <row r="74" spans="1:24" ht="44.25" customHeight="1">
      <c r="A74" s="72">
        <v>69</v>
      </c>
      <c r="B74" s="166" t="s">
        <v>1013</v>
      </c>
      <c r="C74" s="119">
        <v>10051001807</v>
      </c>
      <c r="D74" s="119" t="s">
        <v>988</v>
      </c>
      <c r="E74" s="120">
        <v>4</v>
      </c>
      <c r="F74" s="121">
        <v>2</v>
      </c>
      <c r="G74" s="121">
        <v>8</v>
      </c>
      <c r="H74" s="121">
        <v>8</v>
      </c>
      <c r="I74" s="121">
        <v>8</v>
      </c>
      <c r="J74" s="121">
        <v>8</v>
      </c>
      <c r="K74" s="121">
        <v>1</v>
      </c>
      <c r="L74" s="121">
        <v>1</v>
      </c>
      <c r="M74" s="121">
        <v>20</v>
      </c>
      <c r="N74" s="121">
        <v>10</v>
      </c>
      <c r="O74" s="121">
        <v>1</v>
      </c>
      <c r="P74" s="121">
        <v>1</v>
      </c>
      <c r="Q74" s="121">
        <v>1</v>
      </c>
      <c r="R74" s="121">
        <v>1</v>
      </c>
      <c r="S74" s="121">
        <v>0</v>
      </c>
      <c r="T74" s="121">
        <v>0</v>
      </c>
      <c r="U74" s="121" t="s">
        <v>20</v>
      </c>
      <c r="V74" s="121" t="s">
        <v>20</v>
      </c>
      <c r="W74" s="121" t="s">
        <v>19</v>
      </c>
      <c r="X74" s="25" t="s">
        <v>19</v>
      </c>
    </row>
    <row r="75" spans="1:24" ht="44.25" customHeight="1">
      <c r="B75" s="151"/>
    </row>
    <row r="76" spans="1:24" ht="44.25" customHeight="1">
      <c r="B76" s="151"/>
    </row>
    <row r="77" spans="1:24" ht="44.25" customHeight="1">
      <c r="B77" s="151"/>
    </row>
    <row r="78" spans="1:24" ht="44.25" customHeight="1">
      <c r="B78" s="151"/>
    </row>
    <row r="79" spans="1:24" ht="44.25" customHeight="1">
      <c r="B79" s="151"/>
    </row>
    <row r="80" spans="1:24" ht="44.25" customHeight="1">
      <c r="B80" s="151"/>
    </row>
    <row r="81" spans="2:2" ht="44.25" customHeight="1">
      <c r="B81" s="151"/>
    </row>
    <row r="82" spans="2:2" ht="44.25" customHeight="1">
      <c r="B82" s="151"/>
    </row>
    <row r="83" spans="2:2" ht="44.25" customHeight="1">
      <c r="B83" s="151"/>
    </row>
    <row r="84" spans="2:2" ht="44.25" customHeight="1">
      <c r="B84" s="151"/>
    </row>
    <row r="85" spans="2:2" ht="44.25" customHeight="1">
      <c r="B85" s="151"/>
    </row>
    <row r="86" spans="2:2" ht="44.25" customHeight="1">
      <c r="B86" s="151"/>
    </row>
    <row r="87" spans="2:2" ht="44.25" customHeight="1">
      <c r="B87" s="151"/>
    </row>
    <row r="88" spans="2:2" ht="44.25" customHeight="1">
      <c r="B88" s="151"/>
    </row>
    <row r="89" spans="2:2" ht="44.25" customHeight="1">
      <c r="B89" s="151"/>
    </row>
    <row r="90" spans="2:2" ht="44.25" customHeight="1">
      <c r="B90" s="151"/>
    </row>
    <row r="91" spans="2:2" ht="44.25" customHeight="1">
      <c r="B91" s="151"/>
    </row>
    <row r="92" spans="2:2" ht="44.25" customHeight="1">
      <c r="B92" s="151"/>
    </row>
    <row r="93" spans="2:2" ht="44.25" customHeight="1">
      <c r="B93" s="151"/>
    </row>
    <row r="94" spans="2:2" ht="44.25" customHeight="1">
      <c r="B94" s="151"/>
    </row>
    <row r="95" spans="2:2" ht="44.25" customHeight="1">
      <c r="B95" s="151"/>
    </row>
    <row r="96" spans="2:2" ht="44.25" customHeight="1">
      <c r="B96" s="151"/>
    </row>
    <row r="97" spans="2:2" ht="44.25" customHeight="1">
      <c r="B97" s="151"/>
    </row>
    <row r="98" spans="2:2" ht="44.25" customHeight="1">
      <c r="B98" s="151"/>
    </row>
    <row r="99" spans="2:2" ht="44.25" customHeight="1">
      <c r="B99" s="151"/>
    </row>
    <row r="100" spans="2:2" ht="44.25" customHeight="1">
      <c r="B100" s="151"/>
    </row>
    <row r="101" spans="2:2" ht="44.25" customHeight="1">
      <c r="B101" s="151"/>
    </row>
    <row r="102" spans="2:2" ht="44.25" customHeight="1">
      <c r="B102" s="151"/>
    </row>
    <row r="103" spans="2:2" ht="44.25" customHeight="1">
      <c r="B103" s="151"/>
    </row>
    <row r="104" spans="2:2" ht="44.25" customHeight="1">
      <c r="B104" s="151"/>
    </row>
    <row r="105" spans="2:2" ht="44.25" customHeight="1">
      <c r="B105" s="151"/>
    </row>
    <row r="106" spans="2:2" ht="44.25" customHeight="1">
      <c r="B106" s="151"/>
    </row>
    <row r="107" spans="2:2" ht="44.25" customHeight="1">
      <c r="B107" s="151"/>
    </row>
    <row r="108" spans="2:2" ht="44.25" customHeight="1">
      <c r="B108" s="151"/>
    </row>
    <row r="109" spans="2:2" ht="44.25" customHeight="1">
      <c r="B109" s="151"/>
    </row>
    <row r="110" spans="2:2" ht="44.25" customHeight="1">
      <c r="B110" s="151"/>
    </row>
    <row r="111" spans="2:2" ht="44.25" customHeight="1">
      <c r="B111" s="151"/>
    </row>
    <row r="112" spans="2:2" ht="44.25" customHeight="1">
      <c r="B112" s="151"/>
    </row>
    <row r="113" spans="2:2" ht="44.25" customHeight="1">
      <c r="B113" s="151"/>
    </row>
    <row r="114" spans="2:2" ht="44.25" customHeight="1">
      <c r="B114" s="151"/>
    </row>
    <row r="115" spans="2:2" ht="44.25" customHeight="1">
      <c r="B115" s="151"/>
    </row>
    <row r="116" spans="2:2" ht="44.25" customHeight="1">
      <c r="B116" s="151"/>
    </row>
    <row r="117" spans="2:2" ht="44.25" customHeight="1">
      <c r="B117" s="151"/>
    </row>
    <row r="118" spans="2:2" ht="44.25" customHeight="1">
      <c r="B118" s="151"/>
    </row>
    <row r="119" spans="2:2" ht="44.25" customHeight="1">
      <c r="B119" s="151"/>
    </row>
    <row r="120" spans="2:2" ht="44.25" customHeight="1">
      <c r="B120" s="151"/>
    </row>
    <row r="121" spans="2:2" ht="44.25" customHeight="1">
      <c r="B121" s="151"/>
    </row>
    <row r="122" spans="2:2" ht="44.25" customHeight="1">
      <c r="B122" s="151"/>
    </row>
    <row r="123" spans="2:2" ht="44.25" customHeight="1">
      <c r="B123" s="151"/>
    </row>
    <row r="124" spans="2:2" ht="44.25" customHeight="1">
      <c r="B124" s="151"/>
    </row>
    <row r="125" spans="2:2" ht="44.25" customHeight="1">
      <c r="B125" s="151"/>
    </row>
    <row r="126" spans="2:2" ht="44.25" customHeight="1">
      <c r="B126" s="151"/>
    </row>
    <row r="127" spans="2:2" ht="44.25" customHeight="1">
      <c r="B127" s="151"/>
    </row>
    <row r="128" spans="2:2" ht="44.25" customHeight="1">
      <c r="B128" s="151"/>
    </row>
    <row r="129" spans="2:2" ht="44.25" customHeight="1">
      <c r="B129" s="151"/>
    </row>
    <row r="130" spans="2:2" ht="44.25" customHeight="1">
      <c r="B130" s="151"/>
    </row>
    <row r="131" spans="2:2" ht="44.25" customHeight="1">
      <c r="B131" s="151"/>
    </row>
    <row r="132" spans="2:2" ht="44.25" customHeight="1">
      <c r="B132" s="151"/>
    </row>
    <row r="133" spans="2:2" ht="44.25" customHeight="1">
      <c r="B133" s="151"/>
    </row>
    <row r="134" spans="2:2" ht="44.25" customHeight="1">
      <c r="B134" s="151"/>
    </row>
    <row r="135" spans="2:2" ht="44.25" customHeight="1">
      <c r="B135" s="151"/>
    </row>
    <row r="136" spans="2:2" ht="44.25" customHeight="1">
      <c r="B136" s="151"/>
    </row>
    <row r="137" spans="2:2" ht="44.25" customHeight="1">
      <c r="B137" s="151"/>
    </row>
    <row r="138" spans="2:2" ht="44.25" customHeight="1">
      <c r="B138" s="151"/>
    </row>
    <row r="139" spans="2:2" ht="44.25" customHeight="1">
      <c r="B139" s="151"/>
    </row>
    <row r="140" spans="2:2" ht="44.25" customHeight="1">
      <c r="B140" s="151"/>
    </row>
    <row r="141" spans="2:2" ht="44.25" customHeight="1">
      <c r="B141" s="151"/>
    </row>
    <row r="142" spans="2:2" ht="44.25" customHeight="1">
      <c r="B142" s="151"/>
    </row>
    <row r="143" spans="2:2" ht="44.25" customHeight="1">
      <c r="B143" s="151"/>
    </row>
    <row r="144" spans="2:2" ht="44.25" customHeight="1">
      <c r="B144" s="151"/>
    </row>
    <row r="145" spans="2:2">
      <c r="B145" s="151"/>
    </row>
    <row r="146" spans="2:2">
      <c r="B146" s="151"/>
    </row>
    <row r="147" spans="2:2">
      <c r="B147" s="151"/>
    </row>
    <row r="148" spans="2:2">
      <c r="B148" s="151"/>
    </row>
    <row r="149" spans="2:2">
      <c r="B149" s="151"/>
    </row>
  </sheetData>
  <mergeCells count="20">
    <mergeCell ref="M3:N4"/>
    <mergeCell ref="O3:P4"/>
    <mergeCell ref="Q3:R4"/>
    <mergeCell ref="S3:T4"/>
    <mergeCell ref="U3:U5"/>
    <mergeCell ref="V3:V5"/>
    <mergeCell ref="A1:X1"/>
    <mergeCell ref="A2:B2"/>
    <mergeCell ref="E2:G2"/>
    <mergeCell ref="A3:A5"/>
    <mergeCell ref="B3:B5"/>
    <mergeCell ref="C3:C5"/>
    <mergeCell ref="D3:D5"/>
    <mergeCell ref="E3:F4"/>
    <mergeCell ref="G3:J3"/>
    <mergeCell ref="K3:L4"/>
    <mergeCell ref="W3:W5"/>
    <mergeCell ref="X3:X5"/>
    <mergeCell ref="G4:H4"/>
    <mergeCell ref="I4:J4"/>
  </mergeCells>
  <pageMargins left="0.24" right="0.18" top="0.25" bottom="0.25" header="0.3" footer="0.3"/>
  <pageSetup paperSize="9" scale="41" fitToHeight="0" orientation="landscape" r:id="rId1"/>
  <headerFooter>
    <oddFooter>&amp;RPage &amp;P   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51A1-7D5C-4CEF-87B0-AEA5DBE8FECC}">
  <sheetPr>
    <pageSetUpPr fitToPage="1"/>
  </sheetPr>
  <dimension ref="A1:X149"/>
  <sheetViews>
    <sheetView zoomScaleNormal="100" workbookViewId="0">
      <pane ySplit="5" topLeftCell="A6" activePane="bottomLeft" state="frozen"/>
      <selection activeCell="D57" sqref="D57"/>
      <selection pane="bottomLeft" activeCell="M11" sqref="M11"/>
    </sheetView>
  </sheetViews>
  <sheetFormatPr defaultColWidth="9.140625" defaultRowHeight="18.75"/>
  <cols>
    <col min="1" max="1" width="8.85546875" style="71" bestFit="1" customWidth="1"/>
    <col min="2" max="2" width="37.85546875" style="148" customWidth="1"/>
    <col min="3" max="3" width="11" style="71" bestFit="1" customWidth="1"/>
    <col min="4" max="4" width="12.85546875" style="71" bestFit="1" customWidth="1"/>
    <col min="5" max="9" width="11" style="71" bestFit="1" customWidth="1"/>
    <col min="10" max="10" width="11" style="67" bestFit="1" customWidth="1"/>
    <col min="11" max="18" width="11" style="71" bestFit="1" customWidth="1"/>
    <col min="19" max="19" width="13.5703125" style="71" bestFit="1" customWidth="1"/>
    <col min="20" max="20" width="8.140625" style="71" bestFit="1" customWidth="1"/>
    <col min="21" max="21" width="17.5703125" style="67" bestFit="1" customWidth="1"/>
    <col min="22" max="22" width="16.7109375" style="67" bestFit="1" customWidth="1"/>
    <col min="23" max="23" width="9.140625" style="74"/>
    <col min="24" max="16384" width="9.140625" style="16"/>
  </cols>
  <sheetData>
    <row r="1" spans="1:23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6"/>
    </row>
    <row r="2" spans="1:23">
      <c r="A2" s="308" t="s">
        <v>2432</v>
      </c>
      <c r="B2" s="240"/>
      <c r="C2" s="316"/>
      <c r="D2" s="316"/>
      <c r="E2" s="316"/>
      <c r="F2" s="11"/>
      <c r="G2" s="11"/>
      <c r="H2" s="11"/>
      <c r="I2" s="11"/>
      <c r="J2" s="20"/>
      <c r="K2" s="11"/>
      <c r="L2" s="11"/>
      <c r="M2" s="11"/>
      <c r="N2" s="11"/>
      <c r="O2" s="11"/>
      <c r="P2" s="11"/>
      <c r="Q2" s="11"/>
      <c r="R2" s="11"/>
      <c r="S2" s="11"/>
      <c r="T2" s="11"/>
      <c r="U2" s="20"/>
      <c r="V2" s="20"/>
      <c r="W2" s="16"/>
    </row>
    <row r="3" spans="1:23" s="18" customFormat="1">
      <c r="A3" s="244" t="s">
        <v>1</v>
      </c>
      <c r="B3" s="244" t="s">
        <v>2</v>
      </c>
      <c r="C3" s="245" t="s">
        <v>3</v>
      </c>
      <c r="D3" s="245"/>
      <c r="E3" s="272" t="s">
        <v>4</v>
      </c>
      <c r="F3" s="317"/>
      <c r="G3" s="317"/>
      <c r="H3" s="273"/>
      <c r="I3" s="318" t="s">
        <v>5</v>
      </c>
      <c r="J3" s="319"/>
      <c r="K3" s="318" t="s">
        <v>6</v>
      </c>
      <c r="L3" s="319"/>
      <c r="M3" s="318" t="s">
        <v>7</v>
      </c>
      <c r="N3" s="319"/>
      <c r="O3" s="318" t="s">
        <v>8</v>
      </c>
      <c r="P3" s="319"/>
      <c r="Q3" s="318" t="s">
        <v>9</v>
      </c>
      <c r="R3" s="319"/>
      <c r="S3" s="244" t="s">
        <v>10</v>
      </c>
      <c r="T3" s="244" t="s">
        <v>11</v>
      </c>
      <c r="U3" s="244" t="s">
        <v>12</v>
      </c>
      <c r="V3" s="244" t="s">
        <v>13</v>
      </c>
      <c r="W3" s="67"/>
    </row>
    <row r="4" spans="1:23" s="18" customFormat="1">
      <c r="A4" s="244"/>
      <c r="B4" s="244"/>
      <c r="C4" s="237"/>
      <c r="D4" s="237"/>
      <c r="E4" s="283" t="s">
        <v>14</v>
      </c>
      <c r="F4" s="284"/>
      <c r="G4" s="283" t="s">
        <v>15</v>
      </c>
      <c r="H4" s="285"/>
      <c r="I4" s="272"/>
      <c r="J4" s="273"/>
      <c r="K4" s="272"/>
      <c r="L4" s="273"/>
      <c r="M4" s="272"/>
      <c r="N4" s="273"/>
      <c r="O4" s="272"/>
      <c r="P4" s="273"/>
      <c r="Q4" s="272"/>
      <c r="R4" s="273"/>
      <c r="S4" s="244"/>
      <c r="T4" s="244"/>
      <c r="U4" s="244"/>
      <c r="V4" s="244"/>
      <c r="W4" s="67"/>
    </row>
    <row r="5" spans="1:23" s="17" customFormat="1">
      <c r="A5" s="245"/>
      <c r="B5" s="245"/>
      <c r="C5" s="69" t="s">
        <v>16</v>
      </c>
      <c r="D5" s="70" t="s">
        <v>17</v>
      </c>
      <c r="E5" s="69" t="s">
        <v>16</v>
      </c>
      <c r="F5" s="70" t="s">
        <v>17</v>
      </c>
      <c r="G5" s="69" t="s">
        <v>16</v>
      </c>
      <c r="H5" s="70" t="s">
        <v>17</v>
      </c>
      <c r="I5" s="69" t="s">
        <v>16</v>
      </c>
      <c r="J5" s="68" t="s">
        <v>17</v>
      </c>
      <c r="K5" s="69" t="s">
        <v>16</v>
      </c>
      <c r="L5" s="70" t="s">
        <v>17</v>
      </c>
      <c r="M5" s="69" t="s">
        <v>16</v>
      </c>
      <c r="N5" s="70" t="s">
        <v>17</v>
      </c>
      <c r="O5" s="69" t="s">
        <v>16</v>
      </c>
      <c r="P5" s="70" t="s">
        <v>17</v>
      </c>
      <c r="Q5" s="69" t="s">
        <v>16</v>
      </c>
      <c r="R5" s="70" t="s">
        <v>17</v>
      </c>
      <c r="S5" s="245"/>
      <c r="T5" s="245"/>
      <c r="U5" s="245"/>
      <c r="V5" s="245"/>
      <c r="W5" s="71"/>
    </row>
    <row r="6" spans="1:23" ht="44.25" customHeight="1">
      <c r="A6" s="72">
        <v>1</v>
      </c>
      <c r="B6" s="150" t="s">
        <v>2433</v>
      </c>
      <c r="C6" s="72">
        <v>2</v>
      </c>
      <c r="D6" s="72">
        <v>7</v>
      </c>
      <c r="E6" s="72" t="s">
        <v>20</v>
      </c>
      <c r="F6" s="72" t="s">
        <v>19</v>
      </c>
      <c r="G6" s="72">
        <v>9</v>
      </c>
      <c r="H6" s="72" t="s">
        <v>19</v>
      </c>
      <c r="I6" s="72" t="s">
        <v>20</v>
      </c>
      <c r="J6" s="73">
        <v>0</v>
      </c>
      <c r="K6" s="72">
        <v>100</v>
      </c>
      <c r="L6" s="72">
        <v>0</v>
      </c>
      <c r="M6" s="72">
        <v>1</v>
      </c>
      <c r="N6" s="72">
        <v>0</v>
      </c>
      <c r="O6" s="72">
        <v>1</v>
      </c>
      <c r="P6" s="72">
        <v>0</v>
      </c>
      <c r="Q6" s="72" t="s">
        <v>19</v>
      </c>
      <c r="R6" s="72">
        <v>0</v>
      </c>
      <c r="S6" s="72" t="s">
        <v>19</v>
      </c>
      <c r="T6" s="72" t="s">
        <v>20</v>
      </c>
      <c r="U6" s="73" t="s">
        <v>19</v>
      </c>
      <c r="V6" s="73" t="s">
        <v>20</v>
      </c>
    </row>
    <row r="7" spans="1:23" ht="44.25" customHeight="1">
      <c r="A7" s="72">
        <v>2</v>
      </c>
      <c r="B7" s="150" t="s">
        <v>2434</v>
      </c>
      <c r="C7" s="72">
        <v>2</v>
      </c>
      <c r="D7" s="72">
        <v>3</v>
      </c>
      <c r="E7" s="72" t="s">
        <v>20</v>
      </c>
      <c r="F7" s="72" t="s">
        <v>19</v>
      </c>
      <c r="G7" s="72" t="s">
        <v>20</v>
      </c>
      <c r="H7" s="72" t="s">
        <v>19</v>
      </c>
      <c r="I7" s="72" t="s">
        <v>20</v>
      </c>
      <c r="J7" s="73" t="s">
        <v>19</v>
      </c>
      <c r="K7" s="72" t="s">
        <v>20</v>
      </c>
      <c r="L7" s="72" t="s">
        <v>19</v>
      </c>
      <c r="M7" s="72">
        <v>1</v>
      </c>
      <c r="N7" s="72">
        <v>0</v>
      </c>
      <c r="O7" s="72">
        <v>1</v>
      </c>
      <c r="P7" s="72" t="s">
        <v>19</v>
      </c>
      <c r="Q7" s="72" t="s">
        <v>654</v>
      </c>
      <c r="R7" s="72" t="s">
        <v>20</v>
      </c>
      <c r="S7" s="72" t="s">
        <v>20</v>
      </c>
      <c r="T7" s="72" t="s">
        <v>20</v>
      </c>
      <c r="U7" s="73" t="s">
        <v>19</v>
      </c>
      <c r="V7" s="73" t="s">
        <v>19</v>
      </c>
    </row>
    <row r="8" spans="1:23" ht="44.25" customHeight="1">
      <c r="A8" s="72">
        <v>3</v>
      </c>
      <c r="B8" s="150" t="s">
        <v>2435</v>
      </c>
      <c r="C8" s="72">
        <v>2</v>
      </c>
      <c r="D8" s="72">
        <v>4</v>
      </c>
      <c r="E8" s="72" t="s">
        <v>20</v>
      </c>
      <c r="F8" s="72" t="s">
        <v>19</v>
      </c>
      <c r="G8" s="72">
        <v>2</v>
      </c>
      <c r="H8" s="72" t="s">
        <v>19</v>
      </c>
      <c r="I8" s="72" t="s">
        <v>20</v>
      </c>
      <c r="J8" s="73" t="s">
        <v>19</v>
      </c>
      <c r="K8" s="72" t="s">
        <v>20</v>
      </c>
      <c r="L8" s="72" t="s">
        <v>19</v>
      </c>
      <c r="M8" s="72">
        <v>1</v>
      </c>
      <c r="N8" s="72" t="s">
        <v>19</v>
      </c>
      <c r="O8" s="72">
        <v>1</v>
      </c>
      <c r="P8" s="72" t="s">
        <v>19</v>
      </c>
      <c r="Q8" s="72" t="s">
        <v>19</v>
      </c>
      <c r="R8" s="72" t="s">
        <v>19</v>
      </c>
      <c r="S8" s="72" t="s">
        <v>19</v>
      </c>
      <c r="T8" s="72" t="s">
        <v>19</v>
      </c>
      <c r="U8" s="73" t="s">
        <v>20</v>
      </c>
      <c r="V8" s="73" t="s">
        <v>20</v>
      </c>
    </row>
    <row r="9" spans="1:23" ht="44.25" customHeight="1">
      <c r="A9" s="72">
        <v>4</v>
      </c>
      <c r="B9" s="150" t="s">
        <v>2436</v>
      </c>
      <c r="C9" s="72">
        <v>2</v>
      </c>
      <c r="D9" s="72">
        <v>4</v>
      </c>
      <c r="E9" s="72" t="s">
        <v>20</v>
      </c>
      <c r="F9" s="72" t="s">
        <v>19</v>
      </c>
      <c r="G9" s="72">
        <v>2</v>
      </c>
      <c r="H9" s="72">
        <v>2</v>
      </c>
      <c r="I9" s="72" t="s">
        <v>20</v>
      </c>
      <c r="J9" s="73" t="s">
        <v>19</v>
      </c>
      <c r="K9" s="72">
        <v>15</v>
      </c>
      <c r="L9" s="72">
        <v>0</v>
      </c>
      <c r="M9" s="72">
        <v>1</v>
      </c>
      <c r="N9" s="72" t="s">
        <v>19</v>
      </c>
      <c r="O9" s="72" t="s">
        <v>19</v>
      </c>
      <c r="P9" s="72" t="s">
        <v>20</v>
      </c>
      <c r="Q9" s="72" t="s">
        <v>19</v>
      </c>
      <c r="R9" s="72" t="s">
        <v>20</v>
      </c>
      <c r="S9" s="72" t="s">
        <v>19</v>
      </c>
      <c r="T9" s="72" t="s">
        <v>19</v>
      </c>
      <c r="U9" s="73" t="s">
        <v>19</v>
      </c>
      <c r="V9" s="73" t="s">
        <v>19</v>
      </c>
    </row>
    <row r="10" spans="1:23" ht="44.25" customHeight="1">
      <c r="A10" s="72">
        <v>5</v>
      </c>
      <c r="B10" s="150" t="s">
        <v>2437</v>
      </c>
      <c r="C10" s="72">
        <v>2</v>
      </c>
      <c r="D10" s="72">
        <v>3</v>
      </c>
      <c r="E10" s="72" t="s">
        <v>20</v>
      </c>
      <c r="F10" s="72" t="s">
        <v>19</v>
      </c>
      <c r="G10" s="72" t="s">
        <v>20</v>
      </c>
      <c r="H10" s="72" t="s">
        <v>19</v>
      </c>
      <c r="I10" s="72" t="s">
        <v>20</v>
      </c>
      <c r="J10" s="73" t="s">
        <v>19</v>
      </c>
      <c r="K10" s="72" t="s">
        <v>20</v>
      </c>
      <c r="L10" s="72" t="s">
        <v>19</v>
      </c>
      <c r="M10" s="72" t="s">
        <v>19</v>
      </c>
      <c r="N10" s="72" t="s">
        <v>20</v>
      </c>
      <c r="O10" s="72" t="s">
        <v>20</v>
      </c>
      <c r="P10" s="72" t="s">
        <v>19</v>
      </c>
      <c r="Q10" s="72" t="s">
        <v>19</v>
      </c>
      <c r="R10" s="72" t="s">
        <v>20</v>
      </c>
      <c r="S10" s="72" t="s">
        <v>19</v>
      </c>
      <c r="T10" s="72" t="s">
        <v>20</v>
      </c>
      <c r="U10" s="73" t="s">
        <v>19</v>
      </c>
      <c r="V10" s="73" t="s">
        <v>19</v>
      </c>
    </row>
    <row r="11" spans="1:23" ht="44.25" customHeight="1">
      <c r="A11" s="72">
        <v>6</v>
      </c>
      <c r="B11" s="150" t="s">
        <v>2438</v>
      </c>
      <c r="C11" s="72">
        <v>7</v>
      </c>
      <c r="D11" s="72">
        <v>0</v>
      </c>
      <c r="E11" s="72" t="s">
        <v>20</v>
      </c>
      <c r="F11" s="72">
        <v>0</v>
      </c>
      <c r="G11" s="72">
        <v>30</v>
      </c>
      <c r="H11" s="72">
        <v>0</v>
      </c>
      <c r="I11" s="72" t="s">
        <v>19</v>
      </c>
      <c r="J11" s="73" t="s">
        <v>2439</v>
      </c>
      <c r="K11" s="72">
        <v>38</v>
      </c>
      <c r="L11" s="72">
        <v>0</v>
      </c>
      <c r="M11" s="72">
        <v>1</v>
      </c>
      <c r="N11" s="72">
        <v>1</v>
      </c>
      <c r="O11" s="72">
        <v>0</v>
      </c>
      <c r="P11" s="72">
        <v>1</v>
      </c>
      <c r="Q11" s="72">
        <v>0</v>
      </c>
      <c r="R11" s="72">
        <v>1</v>
      </c>
      <c r="S11" s="72" t="s">
        <v>19</v>
      </c>
      <c r="T11" s="72" t="s">
        <v>20</v>
      </c>
      <c r="U11" s="73" t="s">
        <v>19</v>
      </c>
      <c r="V11" s="73" t="s">
        <v>20</v>
      </c>
    </row>
    <row r="12" spans="1:23" ht="44.25" customHeight="1">
      <c r="A12" s="72">
        <v>7</v>
      </c>
      <c r="B12" s="150" t="s">
        <v>2440</v>
      </c>
      <c r="C12" s="72">
        <v>1</v>
      </c>
      <c r="D12" s="72">
        <v>5</v>
      </c>
      <c r="E12" s="72" t="s">
        <v>20</v>
      </c>
      <c r="F12" s="72" t="s">
        <v>19</v>
      </c>
      <c r="G12" s="72" t="s">
        <v>20</v>
      </c>
      <c r="H12" s="72" t="s">
        <v>20</v>
      </c>
      <c r="I12" s="72" t="s">
        <v>20</v>
      </c>
      <c r="J12" s="73" t="s">
        <v>19</v>
      </c>
      <c r="K12" s="72" t="s">
        <v>20</v>
      </c>
      <c r="L12" s="72" t="s">
        <v>19</v>
      </c>
      <c r="M12" s="72" t="s">
        <v>20</v>
      </c>
      <c r="N12" s="72" t="s">
        <v>19</v>
      </c>
      <c r="O12" s="72" t="s">
        <v>20</v>
      </c>
      <c r="P12" s="72" t="s">
        <v>19</v>
      </c>
      <c r="Q12" s="72" t="s">
        <v>654</v>
      </c>
      <c r="R12" s="72" t="s">
        <v>20</v>
      </c>
      <c r="S12" s="72" t="s">
        <v>20</v>
      </c>
      <c r="T12" s="72" t="s">
        <v>20</v>
      </c>
      <c r="U12" s="73" t="s">
        <v>19</v>
      </c>
      <c r="V12" s="73" t="s">
        <v>19</v>
      </c>
    </row>
    <row r="13" spans="1:23" ht="44.25" customHeight="1">
      <c r="A13" s="72">
        <v>8</v>
      </c>
      <c r="B13" s="150" t="s">
        <v>2441</v>
      </c>
      <c r="C13" s="72">
        <v>3</v>
      </c>
      <c r="D13" s="72" t="s">
        <v>2442</v>
      </c>
      <c r="E13" s="72" t="s">
        <v>20</v>
      </c>
      <c r="F13" s="72"/>
      <c r="G13" s="72">
        <v>5</v>
      </c>
      <c r="H13" s="72">
        <v>5</v>
      </c>
      <c r="I13" s="72" t="s">
        <v>20</v>
      </c>
      <c r="J13" s="73" t="s">
        <v>19</v>
      </c>
      <c r="K13" s="72" t="s">
        <v>20</v>
      </c>
      <c r="L13" s="72" t="s">
        <v>20</v>
      </c>
      <c r="M13" s="72" t="s">
        <v>20</v>
      </c>
      <c r="N13" s="72" t="s">
        <v>19</v>
      </c>
      <c r="O13" s="72" t="s">
        <v>20</v>
      </c>
      <c r="P13" s="72" t="s">
        <v>19</v>
      </c>
      <c r="Q13" s="72" t="s">
        <v>19</v>
      </c>
      <c r="R13" s="72" t="s">
        <v>20</v>
      </c>
      <c r="S13" s="72" t="s">
        <v>20</v>
      </c>
      <c r="T13" s="72" t="s">
        <v>19</v>
      </c>
      <c r="U13" s="73" t="s">
        <v>19</v>
      </c>
      <c r="V13" s="73" t="s">
        <v>19</v>
      </c>
    </row>
    <row r="14" spans="1:23" ht="44.25" customHeight="1">
      <c r="A14" s="72">
        <v>9</v>
      </c>
      <c r="B14" s="150" t="s">
        <v>2443</v>
      </c>
      <c r="C14" s="72">
        <v>6</v>
      </c>
      <c r="D14" s="72" t="s">
        <v>19</v>
      </c>
      <c r="E14" s="72" t="s">
        <v>20</v>
      </c>
      <c r="F14" s="72" t="s">
        <v>19</v>
      </c>
      <c r="G14" s="72">
        <v>12</v>
      </c>
      <c r="H14" s="72" t="s">
        <v>19</v>
      </c>
      <c r="I14" s="72" t="s">
        <v>20</v>
      </c>
      <c r="J14" s="73">
        <v>1</v>
      </c>
      <c r="K14" s="72">
        <v>22</v>
      </c>
      <c r="L14" s="72">
        <v>20</v>
      </c>
      <c r="M14" s="72" t="s">
        <v>20</v>
      </c>
      <c r="N14" s="72">
        <v>0</v>
      </c>
      <c r="O14" s="72" t="s">
        <v>20</v>
      </c>
      <c r="P14" s="72" t="s">
        <v>19</v>
      </c>
      <c r="Q14" s="72" t="s">
        <v>20</v>
      </c>
      <c r="R14" s="72" t="s">
        <v>19</v>
      </c>
      <c r="S14" s="72" t="s">
        <v>19</v>
      </c>
      <c r="T14" s="72" t="s">
        <v>20</v>
      </c>
      <c r="U14" s="73" t="s">
        <v>19</v>
      </c>
      <c r="V14" s="73" t="s">
        <v>20</v>
      </c>
    </row>
    <row r="15" spans="1:23" ht="44.25" customHeight="1">
      <c r="A15" s="72">
        <v>10</v>
      </c>
      <c r="B15" s="150" t="s">
        <v>2444</v>
      </c>
      <c r="C15" s="72">
        <v>8</v>
      </c>
      <c r="D15" s="72">
        <v>4</v>
      </c>
      <c r="E15" s="72" t="s">
        <v>20</v>
      </c>
      <c r="F15" s="72" t="s">
        <v>19</v>
      </c>
      <c r="G15" s="72" t="s">
        <v>20</v>
      </c>
      <c r="H15" s="72" t="s">
        <v>19</v>
      </c>
      <c r="I15" s="72" t="s">
        <v>19</v>
      </c>
      <c r="J15" s="73" t="s">
        <v>20</v>
      </c>
      <c r="K15" s="72" t="s">
        <v>20</v>
      </c>
      <c r="L15" s="72" t="s">
        <v>2445</v>
      </c>
      <c r="M15" s="72" t="s">
        <v>20</v>
      </c>
      <c r="N15" s="72" t="s">
        <v>19</v>
      </c>
      <c r="O15" s="72" t="s">
        <v>19</v>
      </c>
      <c r="P15" s="72" t="s">
        <v>20</v>
      </c>
      <c r="Q15" s="72" t="s">
        <v>19</v>
      </c>
      <c r="R15" s="72" t="s">
        <v>20</v>
      </c>
      <c r="S15" s="72" t="s">
        <v>20</v>
      </c>
      <c r="T15" s="72" t="s">
        <v>19</v>
      </c>
      <c r="U15" s="73" t="s">
        <v>19</v>
      </c>
      <c r="V15" s="73" t="s">
        <v>20</v>
      </c>
    </row>
    <row r="16" spans="1:23" ht="44.25" customHeight="1">
      <c r="A16" s="72">
        <v>11</v>
      </c>
      <c r="B16" s="150" t="s">
        <v>2446</v>
      </c>
      <c r="C16" s="72">
        <v>2</v>
      </c>
      <c r="D16" s="72" t="s">
        <v>19</v>
      </c>
      <c r="E16" s="72" t="s">
        <v>20</v>
      </c>
      <c r="F16" s="72" t="s">
        <v>19</v>
      </c>
      <c r="G16" s="72" t="s">
        <v>20</v>
      </c>
      <c r="H16" s="72" t="s">
        <v>19</v>
      </c>
      <c r="I16" s="72" t="s">
        <v>20</v>
      </c>
      <c r="J16" s="73" t="s">
        <v>19</v>
      </c>
      <c r="K16" s="72" t="s">
        <v>20</v>
      </c>
      <c r="L16" s="72" t="s">
        <v>19</v>
      </c>
      <c r="M16" s="72" t="s">
        <v>20</v>
      </c>
      <c r="N16" s="72" t="s">
        <v>19</v>
      </c>
      <c r="O16" s="72" t="s">
        <v>20</v>
      </c>
      <c r="P16" s="72" t="s">
        <v>19</v>
      </c>
      <c r="Q16" s="72" t="s">
        <v>19</v>
      </c>
      <c r="R16" s="72" t="s">
        <v>20</v>
      </c>
      <c r="S16" s="72" t="s">
        <v>20</v>
      </c>
      <c r="T16" s="72" t="s">
        <v>20</v>
      </c>
      <c r="U16" s="73" t="s">
        <v>20</v>
      </c>
      <c r="V16" s="73" t="s">
        <v>20</v>
      </c>
    </row>
    <row r="17" spans="1:24" ht="44.25" customHeight="1">
      <c r="A17" s="72">
        <v>12</v>
      </c>
      <c r="B17" s="150" t="s">
        <v>2447</v>
      </c>
      <c r="C17" s="72">
        <v>5</v>
      </c>
      <c r="D17" s="72">
        <v>1</v>
      </c>
      <c r="E17" s="72" t="s">
        <v>20</v>
      </c>
      <c r="F17" s="72" t="s">
        <v>19</v>
      </c>
      <c r="G17" s="72">
        <v>24</v>
      </c>
      <c r="H17" s="72" t="s">
        <v>19</v>
      </c>
      <c r="I17" s="72" t="s">
        <v>20</v>
      </c>
      <c r="J17" s="73" t="s">
        <v>19</v>
      </c>
      <c r="K17" s="72" t="s">
        <v>20</v>
      </c>
      <c r="L17" s="72" t="s">
        <v>2448</v>
      </c>
      <c r="M17" s="72" t="s">
        <v>20</v>
      </c>
      <c r="N17" s="72" t="s">
        <v>20</v>
      </c>
      <c r="O17" s="72" t="s">
        <v>20</v>
      </c>
      <c r="P17" s="72" t="s">
        <v>20</v>
      </c>
      <c r="Q17" s="72" t="s">
        <v>19</v>
      </c>
      <c r="R17" s="72" t="s">
        <v>20</v>
      </c>
      <c r="S17" s="72" t="s">
        <v>19</v>
      </c>
      <c r="T17" s="72" t="s">
        <v>20</v>
      </c>
      <c r="U17" s="73" t="s">
        <v>20</v>
      </c>
      <c r="V17" s="73" t="s">
        <v>20</v>
      </c>
    </row>
    <row r="18" spans="1:24" ht="44.25" customHeight="1">
      <c r="A18" s="72">
        <v>13</v>
      </c>
      <c r="B18" s="150" t="s">
        <v>2449</v>
      </c>
      <c r="C18" s="72">
        <v>3</v>
      </c>
      <c r="D18" s="72" t="s">
        <v>19</v>
      </c>
      <c r="E18" s="72" t="s">
        <v>20</v>
      </c>
      <c r="F18" s="72" t="s">
        <v>19</v>
      </c>
      <c r="G18" s="72" t="s">
        <v>20</v>
      </c>
      <c r="H18" s="72" t="s">
        <v>19</v>
      </c>
      <c r="I18" s="72" t="s">
        <v>20</v>
      </c>
      <c r="J18" s="73" t="s">
        <v>19</v>
      </c>
      <c r="K18" s="72" t="s">
        <v>20</v>
      </c>
      <c r="L18" s="72" t="s">
        <v>19</v>
      </c>
      <c r="M18" s="72" t="s">
        <v>20</v>
      </c>
      <c r="N18" s="72" t="s">
        <v>19</v>
      </c>
      <c r="O18" s="72" t="s">
        <v>20</v>
      </c>
      <c r="P18" s="72" t="s">
        <v>19</v>
      </c>
      <c r="Q18" s="72" t="s">
        <v>19</v>
      </c>
      <c r="R18" s="72" t="s">
        <v>19</v>
      </c>
      <c r="S18" s="72" t="s">
        <v>20</v>
      </c>
      <c r="T18" s="72" t="s">
        <v>20</v>
      </c>
      <c r="U18" s="73" t="s">
        <v>19</v>
      </c>
      <c r="V18" s="73" t="s">
        <v>20</v>
      </c>
    </row>
    <row r="19" spans="1:24" ht="44.25" customHeight="1">
      <c r="A19" s="72">
        <v>14</v>
      </c>
      <c r="B19" s="150" t="s">
        <v>2450</v>
      </c>
      <c r="C19" s="72">
        <v>8</v>
      </c>
      <c r="D19" s="72">
        <v>2</v>
      </c>
      <c r="E19" s="72" t="s">
        <v>20</v>
      </c>
      <c r="F19" s="72" t="s">
        <v>19</v>
      </c>
      <c r="G19" s="72">
        <v>18</v>
      </c>
      <c r="H19" s="72">
        <v>4</v>
      </c>
      <c r="I19" s="72" t="s">
        <v>20</v>
      </c>
      <c r="J19" s="73" t="s">
        <v>19</v>
      </c>
      <c r="K19" s="72" t="s">
        <v>20</v>
      </c>
      <c r="L19" s="72">
        <v>20</v>
      </c>
      <c r="M19" s="72" t="s">
        <v>20</v>
      </c>
      <c r="N19" s="72" t="s">
        <v>19</v>
      </c>
      <c r="O19" s="72" t="s">
        <v>20</v>
      </c>
      <c r="P19" s="72" t="s">
        <v>19</v>
      </c>
      <c r="Q19" s="72" t="s">
        <v>19</v>
      </c>
      <c r="R19" s="72" t="s">
        <v>20</v>
      </c>
      <c r="S19" s="72" t="s">
        <v>20</v>
      </c>
      <c r="T19" s="72" t="s">
        <v>19</v>
      </c>
      <c r="U19" s="73" t="s">
        <v>20</v>
      </c>
      <c r="V19" s="73" t="s">
        <v>20</v>
      </c>
    </row>
    <row r="20" spans="1:24" ht="44.25" customHeight="1">
      <c r="A20" s="72">
        <v>15</v>
      </c>
      <c r="B20" s="150" t="s">
        <v>2451</v>
      </c>
      <c r="C20" s="72">
        <v>4</v>
      </c>
      <c r="D20" s="72" t="s">
        <v>2452</v>
      </c>
      <c r="E20" s="72" t="s">
        <v>20</v>
      </c>
      <c r="F20" s="72" t="s">
        <v>19</v>
      </c>
      <c r="G20" s="72" t="s">
        <v>20</v>
      </c>
      <c r="H20" s="72" t="s">
        <v>19</v>
      </c>
      <c r="I20" s="72" t="s">
        <v>20</v>
      </c>
      <c r="J20" s="73" t="s">
        <v>19</v>
      </c>
      <c r="K20" s="72" t="s">
        <v>20</v>
      </c>
      <c r="L20" s="72" t="s">
        <v>19</v>
      </c>
      <c r="M20" s="72" t="s">
        <v>20</v>
      </c>
      <c r="N20" s="72" t="s">
        <v>19</v>
      </c>
      <c r="O20" s="72" t="s">
        <v>20</v>
      </c>
      <c r="P20" s="72" t="s">
        <v>19</v>
      </c>
      <c r="Q20" s="72" t="s">
        <v>19</v>
      </c>
      <c r="R20" s="72" t="s">
        <v>20</v>
      </c>
      <c r="S20" s="72" t="s">
        <v>20</v>
      </c>
      <c r="T20" s="72" t="s">
        <v>20</v>
      </c>
      <c r="U20" s="73" t="s">
        <v>20</v>
      </c>
      <c r="V20" s="73" t="s">
        <v>20</v>
      </c>
    </row>
    <row r="21" spans="1:24" ht="44.25" customHeight="1">
      <c r="A21" s="72">
        <v>16</v>
      </c>
      <c r="B21" s="150" t="s">
        <v>2453</v>
      </c>
      <c r="C21" s="72">
        <v>2</v>
      </c>
      <c r="D21" s="72">
        <v>4</v>
      </c>
      <c r="E21" s="72" t="s">
        <v>20</v>
      </c>
      <c r="F21" s="72" t="s">
        <v>19</v>
      </c>
      <c r="G21" s="72">
        <v>4</v>
      </c>
      <c r="H21" s="72">
        <v>6</v>
      </c>
      <c r="I21" s="72" t="s">
        <v>20</v>
      </c>
      <c r="J21" s="73" t="s">
        <v>19</v>
      </c>
      <c r="K21" s="72">
        <v>26</v>
      </c>
      <c r="L21" s="72">
        <v>7</v>
      </c>
      <c r="M21" s="72">
        <v>1</v>
      </c>
      <c r="N21" s="72" t="s">
        <v>19</v>
      </c>
      <c r="O21" s="72">
        <v>1</v>
      </c>
      <c r="P21" s="72" t="s">
        <v>19</v>
      </c>
      <c r="Q21" s="72" t="s">
        <v>19</v>
      </c>
      <c r="R21" s="72" t="s">
        <v>19</v>
      </c>
      <c r="S21" s="72" t="s">
        <v>20</v>
      </c>
      <c r="T21" s="72" t="s">
        <v>20</v>
      </c>
      <c r="U21" s="73" t="s">
        <v>19</v>
      </c>
      <c r="V21" s="73" t="s">
        <v>19</v>
      </c>
    </row>
    <row r="22" spans="1:24" ht="44.25" customHeight="1">
      <c r="A22" s="72">
        <v>17</v>
      </c>
      <c r="B22" s="150" t="s">
        <v>2454</v>
      </c>
      <c r="C22" s="72">
        <v>1</v>
      </c>
      <c r="D22" s="72">
        <v>2</v>
      </c>
      <c r="E22" s="72" t="s">
        <v>20</v>
      </c>
      <c r="F22" s="72" t="s">
        <v>19</v>
      </c>
      <c r="G22" s="72" t="s">
        <v>20</v>
      </c>
      <c r="H22" s="72" t="s">
        <v>19</v>
      </c>
      <c r="I22" s="72" t="s">
        <v>20</v>
      </c>
      <c r="J22" s="73" t="s">
        <v>19</v>
      </c>
      <c r="K22" s="72" t="s">
        <v>20</v>
      </c>
      <c r="L22" s="72" t="s">
        <v>19</v>
      </c>
      <c r="M22" s="72" t="s">
        <v>20</v>
      </c>
      <c r="N22" s="72" t="s">
        <v>19</v>
      </c>
      <c r="O22" s="72" t="s">
        <v>20</v>
      </c>
      <c r="P22" s="72" t="s">
        <v>19</v>
      </c>
      <c r="Q22" s="72" t="s">
        <v>19</v>
      </c>
      <c r="R22" s="72" t="s">
        <v>19</v>
      </c>
      <c r="S22" s="72" t="s">
        <v>20</v>
      </c>
      <c r="T22" s="72" t="s">
        <v>20</v>
      </c>
      <c r="U22" s="73" t="s">
        <v>20</v>
      </c>
      <c r="V22" s="73" t="s">
        <v>20</v>
      </c>
    </row>
    <row r="23" spans="1:24" ht="44.25" customHeight="1">
      <c r="A23" s="72">
        <v>18</v>
      </c>
      <c r="B23" s="150" t="s">
        <v>2455</v>
      </c>
      <c r="C23" s="72">
        <v>3</v>
      </c>
      <c r="D23" s="72">
        <v>3</v>
      </c>
      <c r="E23" s="72" t="s">
        <v>20</v>
      </c>
      <c r="F23" s="72" t="s">
        <v>19</v>
      </c>
      <c r="G23" s="72" t="s">
        <v>20</v>
      </c>
      <c r="H23" s="72" t="s">
        <v>2456</v>
      </c>
      <c r="I23" s="72" t="s">
        <v>20</v>
      </c>
      <c r="J23" s="73" t="s">
        <v>19</v>
      </c>
      <c r="K23" s="72" t="s">
        <v>20</v>
      </c>
      <c r="L23" s="72" t="s">
        <v>2457</v>
      </c>
      <c r="M23" s="72" t="s">
        <v>20</v>
      </c>
      <c r="N23" s="72" t="s">
        <v>19</v>
      </c>
      <c r="O23" s="72" t="s">
        <v>19</v>
      </c>
      <c r="P23" s="72" t="s">
        <v>20</v>
      </c>
      <c r="Q23" s="72" t="s">
        <v>19</v>
      </c>
      <c r="R23" s="72" t="s">
        <v>19</v>
      </c>
      <c r="S23" s="72" t="s">
        <v>20</v>
      </c>
      <c r="T23" s="72" t="s">
        <v>20</v>
      </c>
      <c r="U23" s="73" t="s">
        <v>20</v>
      </c>
      <c r="V23" s="73" t="s">
        <v>20</v>
      </c>
    </row>
    <row r="24" spans="1:24" ht="44.25" customHeight="1">
      <c r="A24" s="72">
        <v>19</v>
      </c>
      <c r="B24" s="150" t="s">
        <v>2458</v>
      </c>
      <c r="C24" s="72">
        <v>2</v>
      </c>
      <c r="D24" s="72">
        <v>6</v>
      </c>
      <c r="E24" s="72" t="s">
        <v>20</v>
      </c>
      <c r="F24" s="72" t="s">
        <v>19</v>
      </c>
      <c r="G24" s="72" t="s">
        <v>20</v>
      </c>
      <c r="H24" s="72" t="s">
        <v>19</v>
      </c>
      <c r="I24" s="72" t="s">
        <v>20</v>
      </c>
      <c r="J24" s="73" t="s">
        <v>19</v>
      </c>
      <c r="K24" s="72" t="s">
        <v>20</v>
      </c>
      <c r="L24" s="72" t="s">
        <v>19</v>
      </c>
      <c r="M24" s="72" t="s">
        <v>20</v>
      </c>
      <c r="N24" s="72" t="s">
        <v>19</v>
      </c>
      <c r="O24" s="72" t="s">
        <v>19</v>
      </c>
      <c r="P24" s="72" t="s">
        <v>20</v>
      </c>
      <c r="Q24" s="72" t="s">
        <v>19</v>
      </c>
      <c r="R24" s="72" t="s">
        <v>19</v>
      </c>
      <c r="S24" s="72" t="s">
        <v>20</v>
      </c>
      <c r="T24" s="72" t="s">
        <v>20</v>
      </c>
      <c r="U24" s="73" t="s">
        <v>20</v>
      </c>
      <c r="V24" s="73" t="s">
        <v>20</v>
      </c>
    </row>
    <row r="25" spans="1:24" ht="44.25" customHeight="1">
      <c r="A25" s="72">
        <v>20</v>
      </c>
      <c r="B25" s="150" t="s">
        <v>2459</v>
      </c>
      <c r="C25" s="72">
        <v>3</v>
      </c>
      <c r="D25" s="72" t="s">
        <v>19</v>
      </c>
      <c r="E25" s="72" t="s">
        <v>19</v>
      </c>
      <c r="F25" s="72" t="s">
        <v>20</v>
      </c>
      <c r="G25" s="72" t="s">
        <v>19</v>
      </c>
      <c r="H25" s="72" t="s">
        <v>20</v>
      </c>
      <c r="I25" s="72" t="s">
        <v>20</v>
      </c>
      <c r="J25" s="73" t="s">
        <v>19</v>
      </c>
      <c r="K25" s="72" t="s">
        <v>20</v>
      </c>
      <c r="L25" s="72" t="s">
        <v>19</v>
      </c>
      <c r="M25" s="72" t="s">
        <v>20</v>
      </c>
      <c r="N25" s="72" t="s">
        <v>19</v>
      </c>
      <c r="O25" s="72" t="s">
        <v>20</v>
      </c>
      <c r="P25" s="72" t="s">
        <v>19</v>
      </c>
      <c r="Q25" s="72" t="s">
        <v>19</v>
      </c>
      <c r="R25" s="72" t="s">
        <v>19</v>
      </c>
      <c r="S25" s="72" t="s">
        <v>19</v>
      </c>
      <c r="T25" s="72" t="s">
        <v>20</v>
      </c>
      <c r="U25" s="73" t="s">
        <v>19</v>
      </c>
      <c r="V25" s="73" t="s">
        <v>19</v>
      </c>
    </row>
    <row r="26" spans="1:24" ht="44.25" customHeight="1">
      <c r="A26" s="72">
        <v>21</v>
      </c>
      <c r="B26" s="150" t="s">
        <v>2460</v>
      </c>
      <c r="C26" s="72" t="s">
        <v>19</v>
      </c>
      <c r="D26" s="72" t="s">
        <v>19</v>
      </c>
      <c r="E26" s="72" t="s">
        <v>337</v>
      </c>
      <c r="F26" s="72" t="s">
        <v>235</v>
      </c>
      <c r="G26" s="72" t="s">
        <v>19</v>
      </c>
      <c r="H26" s="72" t="s">
        <v>19</v>
      </c>
      <c r="I26" s="72" t="s">
        <v>19</v>
      </c>
      <c r="J26" s="73" t="s">
        <v>19</v>
      </c>
      <c r="K26" s="72" t="s">
        <v>19</v>
      </c>
      <c r="L26" s="72" t="s">
        <v>19</v>
      </c>
      <c r="M26" s="72" t="s">
        <v>19</v>
      </c>
      <c r="N26" s="72" t="s">
        <v>19</v>
      </c>
      <c r="O26" s="72" t="s">
        <v>19</v>
      </c>
      <c r="P26" s="72" t="s">
        <v>19</v>
      </c>
      <c r="Q26" s="72" t="s">
        <v>337</v>
      </c>
      <c r="R26" s="72" t="s">
        <v>19</v>
      </c>
      <c r="S26" s="72" t="s">
        <v>19</v>
      </c>
      <c r="T26" s="72" t="s">
        <v>19</v>
      </c>
      <c r="U26" s="73" t="s">
        <v>19</v>
      </c>
      <c r="V26" s="73" t="s">
        <v>2461</v>
      </c>
      <c r="X26" s="36"/>
    </row>
    <row r="27" spans="1:24" ht="44.25" customHeight="1">
      <c r="A27" s="72">
        <v>22</v>
      </c>
      <c r="B27" s="150" t="s">
        <v>2462</v>
      </c>
      <c r="C27" s="72">
        <v>3</v>
      </c>
      <c r="D27" s="72" t="s">
        <v>19</v>
      </c>
      <c r="E27" s="72" t="s">
        <v>20</v>
      </c>
      <c r="F27" s="72" t="s">
        <v>19</v>
      </c>
      <c r="G27" s="72" t="s">
        <v>20</v>
      </c>
      <c r="H27" s="72" t="s">
        <v>19</v>
      </c>
      <c r="I27" s="72" t="s">
        <v>20</v>
      </c>
      <c r="J27" s="73" t="s">
        <v>19</v>
      </c>
      <c r="K27" s="72" t="s">
        <v>20</v>
      </c>
      <c r="L27" s="72" t="s">
        <v>19</v>
      </c>
      <c r="M27" s="72" t="s">
        <v>20</v>
      </c>
      <c r="N27" s="72" t="s">
        <v>19</v>
      </c>
      <c r="O27" s="72" t="s">
        <v>20</v>
      </c>
      <c r="P27" s="72" t="s">
        <v>19</v>
      </c>
      <c r="Q27" s="72" t="s">
        <v>19</v>
      </c>
      <c r="R27" s="72" t="s">
        <v>19</v>
      </c>
      <c r="S27" s="72" t="s">
        <v>20</v>
      </c>
      <c r="T27" s="72" t="s">
        <v>20</v>
      </c>
      <c r="U27" s="73" t="s">
        <v>20</v>
      </c>
      <c r="V27" s="73" t="s">
        <v>20</v>
      </c>
    </row>
    <row r="28" spans="1:24" ht="44.25" customHeight="1">
      <c r="A28" s="72">
        <v>23</v>
      </c>
      <c r="B28" s="150" t="s">
        <v>2463</v>
      </c>
      <c r="C28" s="72">
        <v>6</v>
      </c>
      <c r="D28" s="72" t="s">
        <v>19</v>
      </c>
      <c r="E28" s="72" t="s">
        <v>20</v>
      </c>
      <c r="F28" s="72" t="s">
        <v>19</v>
      </c>
      <c r="G28" s="72" t="s">
        <v>20</v>
      </c>
      <c r="H28" s="72" t="s">
        <v>19</v>
      </c>
      <c r="I28" s="72" t="s">
        <v>20</v>
      </c>
      <c r="J28" s="73" t="s">
        <v>19</v>
      </c>
      <c r="K28" s="72" t="s">
        <v>20</v>
      </c>
      <c r="L28" s="72" t="s">
        <v>19</v>
      </c>
      <c r="M28" s="72" t="s">
        <v>20</v>
      </c>
      <c r="N28" s="72" t="s">
        <v>19</v>
      </c>
      <c r="O28" s="72" t="s">
        <v>20</v>
      </c>
      <c r="P28" s="72" t="s">
        <v>20</v>
      </c>
      <c r="Q28" s="72" t="s">
        <v>19</v>
      </c>
      <c r="R28" s="72" t="s">
        <v>19</v>
      </c>
      <c r="S28" s="72" t="s">
        <v>19</v>
      </c>
      <c r="T28" s="72" t="s">
        <v>20</v>
      </c>
      <c r="U28" s="73" t="s">
        <v>19</v>
      </c>
      <c r="V28" s="73" t="s">
        <v>19</v>
      </c>
    </row>
    <row r="29" spans="1:24" ht="44.25" customHeight="1">
      <c r="A29" s="72">
        <v>24</v>
      </c>
      <c r="B29" s="150" t="s">
        <v>2464</v>
      </c>
      <c r="C29" s="72">
        <v>3</v>
      </c>
      <c r="D29" s="72">
        <v>3</v>
      </c>
      <c r="E29" s="72" t="s">
        <v>19</v>
      </c>
      <c r="F29" s="72" t="s">
        <v>20</v>
      </c>
      <c r="G29" s="72" t="s">
        <v>19</v>
      </c>
      <c r="H29" s="72" t="s">
        <v>20</v>
      </c>
      <c r="I29" s="72" t="s">
        <v>19</v>
      </c>
      <c r="J29" s="73" t="s">
        <v>20</v>
      </c>
      <c r="K29" s="72" t="s">
        <v>20</v>
      </c>
      <c r="L29" s="72" t="s">
        <v>19</v>
      </c>
      <c r="M29" s="72" t="s">
        <v>20</v>
      </c>
      <c r="N29" s="72" t="s">
        <v>19</v>
      </c>
      <c r="O29" s="72" t="s">
        <v>19</v>
      </c>
      <c r="P29" s="72" t="s">
        <v>20</v>
      </c>
      <c r="Q29" s="72" t="s">
        <v>19</v>
      </c>
      <c r="R29" s="72" t="s">
        <v>19</v>
      </c>
      <c r="S29" s="72" t="s">
        <v>20</v>
      </c>
      <c r="T29" s="72" t="s">
        <v>19</v>
      </c>
      <c r="U29" s="73" t="s">
        <v>19</v>
      </c>
      <c r="V29" s="73" t="s">
        <v>19</v>
      </c>
    </row>
    <row r="30" spans="1:24" ht="44.25" customHeight="1">
      <c r="A30" s="72">
        <v>25</v>
      </c>
      <c r="B30" s="150" t="s">
        <v>2465</v>
      </c>
      <c r="C30" s="72">
        <v>4</v>
      </c>
      <c r="D30" s="72" t="s">
        <v>2452</v>
      </c>
      <c r="E30" s="72" t="s">
        <v>20</v>
      </c>
      <c r="F30" s="72" t="s">
        <v>19</v>
      </c>
      <c r="G30" s="72" t="s">
        <v>20</v>
      </c>
      <c r="H30" s="72" t="s">
        <v>19</v>
      </c>
      <c r="I30" s="72" t="s">
        <v>20</v>
      </c>
      <c r="J30" s="73" t="s">
        <v>19</v>
      </c>
      <c r="K30" s="72" t="s">
        <v>20</v>
      </c>
      <c r="L30" s="72">
        <v>25</v>
      </c>
      <c r="M30" s="72">
        <v>1</v>
      </c>
      <c r="N30" s="72" t="s">
        <v>19</v>
      </c>
      <c r="O30" s="72" t="s">
        <v>19</v>
      </c>
      <c r="P30" s="72" t="s">
        <v>20</v>
      </c>
      <c r="Q30" s="72" t="s">
        <v>19</v>
      </c>
      <c r="R30" s="72" t="s">
        <v>19</v>
      </c>
      <c r="S30" s="72" t="s">
        <v>20</v>
      </c>
      <c r="T30" s="72" t="s">
        <v>20</v>
      </c>
      <c r="U30" s="73" t="s">
        <v>19</v>
      </c>
      <c r="V30" s="73" t="s">
        <v>19</v>
      </c>
    </row>
    <row r="31" spans="1:24" ht="44.25" customHeight="1">
      <c r="A31" s="72">
        <v>26</v>
      </c>
      <c r="B31" s="150" t="s">
        <v>2466</v>
      </c>
      <c r="C31" s="72">
        <v>3</v>
      </c>
      <c r="D31" s="72">
        <v>5</v>
      </c>
      <c r="E31" s="72" t="s">
        <v>20</v>
      </c>
      <c r="F31" s="72" t="s">
        <v>19</v>
      </c>
      <c r="G31" s="72" t="s">
        <v>20</v>
      </c>
      <c r="H31" s="72" t="s">
        <v>19</v>
      </c>
      <c r="I31" s="72" t="s">
        <v>20</v>
      </c>
      <c r="J31" s="73" t="s">
        <v>19</v>
      </c>
      <c r="K31" s="72" t="s">
        <v>20</v>
      </c>
      <c r="L31" s="72" t="s">
        <v>19</v>
      </c>
      <c r="M31" s="72" t="s">
        <v>20</v>
      </c>
      <c r="N31" s="72" t="s">
        <v>19</v>
      </c>
      <c r="O31" s="72" t="s">
        <v>20</v>
      </c>
      <c r="P31" s="72" t="s">
        <v>19</v>
      </c>
      <c r="Q31" s="72" t="s">
        <v>19</v>
      </c>
      <c r="R31" s="72" t="s">
        <v>19</v>
      </c>
      <c r="S31" s="72" t="s">
        <v>20</v>
      </c>
      <c r="T31" s="72" t="s">
        <v>20</v>
      </c>
      <c r="U31" s="73" t="s">
        <v>20</v>
      </c>
      <c r="V31" s="73" t="s">
        <v>20</v>
      </c>
    </row>
    <row r="32" spans="1:24" ht="44.25" customHeight="1">
      <c r="A32" s="72">
        <v>27</v>
      </c>
      <c r="B32" s="150" t="s">
        <v>2467</v>
      </c>
      <c r="C32" s="72">
        <v>3</v>
      </c>
      <c r="D32" s="72">
        <v>1</v>
      </c>
      <c r="E32" s="72" t="s">
        <v>20</v>
      </c>
      <c r="F32" s="72" t="s">
        <v>19</v>
      </c>
      <c r="G32" s="72" t="s">
        <v>20</v>
      </c>
      <c r="H32" s="72" t="s">
        <v>19</v>
      </c>
      <c r="I32" s="72" t="s">
        <v>20</v>
      </c>
      <c r="J32" s="73" t="s">
        <v>19</v>
      </c>
      <c r="K32" s="72" t="s">
        <v>20</v>
      </c>
      <c r="L32" s="72" t="s">
        <v>19</v>
      </c>
      <c r="M32" s="72" t="s">
        <v>20</v>
      </c>
      <c r="N32" s="72" t="s">
        <v>19</v>
      </c>
      <c r="O32" s="72" t="s">
        <v>20</v>
      </c>
      <c r="P32" s="72" t="s">
        <v>19</v>
      </c>
      <c r="Q32" s="72" t="s">
        <v>20</v>
      </c>
      <c r="R32" s="72" t="s">
        <v>19</v>
      </c>
      <c r="S32" s="72" t="s">
        <v>20</v>
      </c>
      <c r="T32" s="72" t="s">
        <v>19</v>
      </c>
      <c r="U32" s="73" t="s">
        <v>19</v>
      </c>
      <c r="V32" s="73" t="s">
        <v>19</v>
      </c>
    </row>
    <row r="33" spans="1:22" ht="44.25" customHeight="1">
      <c r="A33" s="72">
        <v>28</v>
      </c>
      <c r="B33" s="150" t="s">
        <v>2468</v>
      </c>
      <c r="C33" s="72">
        <v>6</v>
      </c>
      <c r="D33" s="72" t="s">
        <v>19</v>
      </c>
      <c r="E33" s="72" t="s">
        <v>20</v>
      </c>
      <c r="F33" s="72" t="s">
        <v>19</v>
      </c>
      <c r="G33" s="72" t="s">
        <v>20</v>
      </c>
      <c r="H33" s="72" t="s">
        <v>19</v>
      </c>
      <c r="I33" s="72" t="s">
        <v>20</v>
      </c>
      <c r="J33" s="73" t="s">
        <v>19</v>
      </c>
      <c r="K33" s="72" t="s">
        <v>20</v>
      </c>
      <c r="L33" s="72" t="s">
        <v>19</v>
      </c>
      <c r="M33" s="72" t="s">
        <v>20</v>
      </c>
      <c r="N33" s="72" t="s">
        <v>19</v>
      </c>
      <c r="O33" s="72" t="s">
        <v>20</v>
      </c>
      <c r="P33" s="72" t="s">
        <v>19</v>
      </c>
      <c r="Q33" s="72" t="s">
        <v>20</v>
      </c>
      <c r="R33" s="72" t="s">
        <v>19</v>
      </c>
      <c r="S33" s="72" t="s">
        <v>20</v>
      </c>
      <c r="T33" s="72" t="s">
        <v>19</v>
      </c>
      <c r="U33" s="73" t="s">
        <v>19</v>
      </c>
      <c r="V33" s="73" t="s">
        <v>19</v>
      </c>
    </row>
    <row r="34" spans="1:22" ht="44.25" customHeight="1">
      <c r="A34" s="72">
        <v>29</v>
      </c>
      <c r="B34" s="150" t="s">
        <v>2469</v>
      </c>
      <c r="C34" s="72">
        <v>4</v>
      </c>
      <c r="D34" s="72">
        <v>4</v>
      </c>
      <c r="E34" s="72" t="s">
        <v>20</v>
      </c>
      <c r="F34" s="72" t="s">
        <v>19</v>
      </c>
      <c r="G34" s="72" t="s">
        <v>20</v>
      </c>
      <c r="H34" s="72">
        <v>4</v>
      </c>
      <c r="I34" s="72" t="s">
        <v>20</v>
      </c>
      <c r="J34" s="73" t="s">
        <v>19</v>
      </c>
      <c r="K34" s="72" t="s">
        <v>20</v>
      </c>
      <c r="L34" s="72" t="s">
        <v>19</v>
      </c>
      <c r="M34" s="72" t="s">
        <v>20</v>
      </c>
      <c r="N34" s="72" t="s">
        <v>19</v>
      </c>
      <c r="O34" s="72" t="s">
        <v>20</v>
      </c>
      <c r="P34" s="72" t="s">
        <v>19</v>
      </c>
      <c r="Q34" s="72" t="s">
        <v>19</v>
      </c>
      <c r="R34" s="72" t="s">
        <v>19</v>
      </c>
      <c r="S34" s="72" t="s">
        <v>20</v>
      </c>
      <c r="T34" s="72" t="s">
        <v>20</v>
      </c>
      <c r="U34" s="73" t="s">
        <v>20</v>
      </c>
      <c r="V34" s="73" t="s">
        <v>20</v>
      </c>
    </row>
    <row r="35" spans="1:22" ht="44.25" customHeight="1">
      <c r="A35" s="72">
        <v>30</v>
      </c>
      <c r="B35" s="150" t="s">
        <v>2470</v>
      </c>
      <c r="C35" s="72">
        <v>3</v>
      </c>
      <c r="D35" s="72">
        <v>2</v>
      </c>
      <c r="E35" s="72" t="s">
        <v>20</v>
      </c>
      <c r="F35" s="72" t="s">
        <v>101</v>
      </c>
      <c r="G35" s="72" t="s">
        <v>20</v>
      </c>
      <c r="H35" s="72" t="s">
        <v>19</v>
      </c>
      <c r="I35" s="72" t="s">
        <v>20</v>
      </c>
      <c r="J35" s="73" t="s">
        <v>19</v>
      </c>
      <c r="K35" s="72" t="s">
        <v>20</v>
      </c>
      <c r="L35" s="72" t="s">
        <v>19</v>
      </c>
      <c r="M35" s="72" t="s">
        <v>20</v>
      </c>
      <c r="N35" s="72" t="s">
        <v>19</v>
      </c>
      <c r="O35" s="72" t="s">
        <v>20</v>
      </c>
      <c r="P35" s="72" t="s">
        <v>19</v>
      </c>
      <c r="Q35" s="72" t="s">
        <v>19</v>
      </c>
      <c r="R35" s="72" t="s">
        <v>19</v>
      </c>
      <c r="S35" s="72" t="s">
        <v>19</v>
      </c>
      <c r="T35" s="72" t="s">
        <v>20</v>
      </c>
      <c r="U35" s="73" t="s">
        <v>19</v>
      </c>
      <c r="V35" s="73" t="s">
        <v>20</v>
      </c>
    </row>
    <row r="36" spans="1:22" ht="44.25" customHeight="1">
      <c r="A36" s="72">
        <v>31</v>
      </c>
      <c r="B36" s="150" t="s">
        <v>2471</v>
      </c>
      <c r="C36" s="72">
        <v>3</v>
      </c>
      <c r="D36" s="72" t="s">
        <v>19</v>
      </c>
      <c r="E36" s="72" t="s">
        <v>20</v>
      </c>
      <c r="F36" s="72" t="s">
        <v>19</v>
      </c>
      <c r="G36" s="72" t="s">
        <v>20</v>
      </c>
      <c r="H36" s="72" t="s">
        <v>19</v>
      </c>
      <c r="I36" s="72" t="s">
        <v>20</v>
      </c>
      <c r="J36" s="73" t="s">
        <v>19</v>
      </c>
      <c r="K36" s="72" t="s">
        <v>20</v>
      </c>
      <c r="L36" s="72" t="s">
        <v>19</v>
      </c>
      <c r="M36" s="72" t="s">
        <v>20</v>
      </c>
      <c r="N36" s="72" t="s">
        <v>19</v>
      </c>
      <c r="O36" s="72" t="s">
        <v>20</v>
      </c>
      <c r="P36" s="72" t="s">
        <v>19</v>
      </c>
      <c r="Q36" s="72" t="s">
        <v>19</v>
      </c>
      <c r="R36" s="72" t="s">
        <v>19</v>
      </c>
      <c r="S36" s="72" t="s">
        <v>20</v>
      </c>
      <c r="T36" s="72" t="s">
        <v>19</v>
      </c>
      <c r="U36" s="73" t="s">
        <v>19</v>
      </c>
      <c r="V36" s="73" t="s">
        <v>20</v>
      </c>
    </row>
    <row r="37" spans="1:22" ht="44.25" customHeight="1">
      <c r="A37" s="72">
        <v>32</v>
      </c>
      <c r="B37" s="150" t="s">
        <v>2472</v>
      </c>
      <c r="C37" s="72">
        <v>3</v>
      </c>
      <c r="D37" s="72" t="s">
        <v>19</v>
      </c>
      <c r="E37" s="72" t="s">
        <v>20</v>
      </c>
      <c r="F37" s="72" t="s">
        <v>19</v>
      </c>
      <c r="G37" s="72" t="s">
        <v>20</v>
      </c>
      <c r="H37" s="72" t="s">
        <v>19</v>
      </c>
      <c r="I37" s="72" t="s">
        <v>19</v>
      </c>
      <c r="J37" s="73" t="s">
        <v>20</v>
      </c>
      <c r="K37" s="72" t="s">
        <v>20</v>
      </c>
      <c r="L37" s="72" t="s">
        <v>19</v>
      </c>
      <c r="M37" s="72" t="s">
        <v>20</v>
      </c>
      <c r="N37" s="72" t="s">
        <v>19</v>
      </c>
      <c r="O37" s="72" t="s">
        <v>20</v>
      </c>
      <c r="P37" s="72" t="s">
        <v>19</v>
      </c>
      <c r="Q37" s="72" t="s">
        <v>19</v>
      </c>
      <c r="R37" s="72" t="s">
        <v>19</v>
      </c>
      <c r="S37" s="72" t="s">
        <v>19</v>
      </c>
      <c r="T37" s="72" t="s">
        <v>20</v>
      </c>
      <c r="U37" s="73" t="s">
        <v>19</v>
      </c>
      <c r="V37" s="73" t="s">
        <v>20</v>
      </c>
    </row>
    <row r="38" spans="1:22" ht="44.25" customHeight="1">
      <c r="A38" s="72">
        <v>33</v>
      </c>
      <c r="B38" s="150" t="s">
        <v>2473</v>
      </c>
      <c r="C38" s="72">
        <v>3</v>
      </c>
      <c r="D38" s="72">
        <v>3</v>
      </c>
      <c r="E38" s="72" t="s">
        <v>20</v>
      </c>
      <c r="F38" s="72" t="s">
        <v>19</v>
      </c>
      <c r="G38" s="72" t="s">
        <v>20</v>
      </c>
      <c r="H38" s="72" t="s">
        <v>19</v>
      </c>
      <c r="I38" s="72" t="s">
        <v>20</v>
      </c>
      <c r="J38" s="73" t="s">
        <v>19</v>
      </c>
      <c r="K38" s="72" t="s">
        <v>20</v>
      </c>
      <c r="L38" s="72" t="s">
        <v>19</v>
      </c>
      <c r="M38" s="72" t="s">
        <v>19</v>
      </c>
      <c r="N38" s="72" t="s">
        <v>20</v>
      </c>
      <c r="O38" s="72" t="s">
        <v>20</v>
      </c>
      <c r="P38" s="72" t="s">
        <v>19</v>
      </c>
      <c r="Q38" s="72" t="s">
        <v>19</v>
      </c>
      <c r="R38" s="72" t="s">
        <v>20</v>
      </c>
      <c r="S38" s="72" t="s">
        <v>20</v>
      </c>
      <c r="T38" s="72" t="s">
        <v>20</v>
      </c>
      <c r="U38" s="73" t="s">
        <v>2474</v>
      </c>
      <c r="V38" s="73" t="s">
        <v>19</v>
      </c>
    </row>
    <row r="39" spans="1:22" ht="44.25" customHeight="1">
      <c r="A39" s="72">
        <v>34</v>
      </c>
      <c r="B39" s="150" t="s">
        <v>2475</v>
      </c>
      <c r="C39" s="72">
        <v>7</v>
      </c>
      <c r="D39" s="72" t="s">
        <v>19</v>
      </c>
      <c r="E39" s="72" t="s">
        <v>20</v>
      </c>
      <c r="F39" s="72" t="s">
        <v>19</v>
      </c>
      <c r="G39" s="72" t="s">
        <v>20</v>
      </c>
      <c r="H39" s="72" t="s">
        <v>19</v>
      </c>
      <c r="I39" s="72" t="s">
        <v>20</v>
      </c>
      <c r="J39" s="73" t="s">
        <v>19</v>
      </c>
      <c r="K39" s="72" t="s">
        <v>20</v>
      </c>
      <c r="L39" s="72" t="s">
        <v>19</v>
      </c>
      <c r="M39" s="72" t="s">
        <v>19</v>
      </c>
      <c r="N39" s="72" t="s">
        <v>20</v>
      </c>
      <c r="O39" s="72" t="s">
        <v>19</v>
      </c>
      <c r="P39" s="72" t="s">
        <v>20</v>
      </c>
      <c r="Q39" s="72" t="s">
        <v>19</v>
      </c>
      <c r="R39" s="72" t="s">
        <v>20</v>
      </c>
      <c r="S39" s="72" t="s">
        <v>20</v>
      </c>
      <c r="T39" s="72" t="s">
        <v>20</v>
      </c>
      <c r="U39" s="73" t="s">
        <v>2476</v>
      </c>
      <c r="V39" s="73" t="s">
        <v>20</v>
      </c>
    </row>
    <row r="40" spans="1:22" ht="44.25" customHeight="1">
      <c r="A40" s="72">
        <v>35</v>
      </c>
      <c r="B40" s="150" t="s">
        <v>2477</v>
      </c>
      <c r="C40" s="72">
        <v>1</v>
      </c>
      <c r="D40" s="72">
        <v>5</v>
      </c>
      <c r="E40" s="72" t="s">
        <v>20</v>
      </c>
      <c r="F40" s="72" t="s">
        <v>19</v>
      </c>
      <c r="G40" s="72" t="s">
        <v>19</v>
      </c>
      <c r="H40" s="72">
        <v>3</v>
      </c>
      <c r="I40" s="72" t="s">
        <v>19</v>
      </c>
      <c r="J40" s="73" t="s">
        <v>2439</v>
      </c>
      <c r="K40" s="72" t="s">
        <v>20</v>
      </c>
      <c r="L40" s="72" t="s">
        <v>19</v>
      </c>
      <c r="M40" s="72" t="s">
        <v>20</v>
      </c>
      <c r="N40" s="72" t="s">
        <v>19</v>
      </c>
      <c r="O40" s="72" t="s">
        <v>20</v>
      </c>
      <c r="P40" s="72" t="s">
        <v>20</v>
      </c>
      <c r="Q40" s="72" t="s">
        <v>19</v>
      </c>
      <c r="R40" s="72" t="s">
        <v>19</v>
      </c>
      <c r="S40" s="72" t="s">
        <v>19</v>
      </c>
      <c r="T40" s="72" t="s">
        <v>19</v>
      </c>
      <c r="U40" s="73" t="s">
        <v>19</v>
      </c>
      <c r="V40" s="73" t="s">
        <v>19</v>
      </c>
    </row>
    <row r="41" spans="1:22" ht="44.25" customHeight="1">
      <c r="A41" s="72">
        <v>36</v>
      </c>
      <c r="B41" s="150" t="s">
        <v>2478</v>
      </c>
      <c r="C41" s="72">
        <v>3</v>
      </c>
      <c r="D41" s="72">
        <v>2</v>
      </c>
      <c r="E41" s="72" t="s">
        <v>20</v>
      </c>
      <c r="F41" s="72" t="s">
        <v>19</v>
      </c>
      <c r="G41" s="72" t="s">
        <v>20</v>
      </c>
      <c r="H41" s="72" t="s">
        <v>19</v>
      </c>
      <c r="I41" s="72" t="s">
        <v>20</v>
      </c>
      <c r="J41" s="73" t="s">
        <v>19</v>
      </c>
      <c r="K41" s="72" t="s">
        <v>20</v>
      </c>
      <c r="L41" s="72" t="s">
        <v>19</v>
      </c>
      <c r="M41" s="72" t="s">
        <v>20</v>
      </c>
      <c r="N41" s="72" t="s">
        <v>19</v>
      </c>
      <c r="O41" s="72" t="s">
        <v>20</v>
      </c>
      <c r="P41" s="72" t="s">
        <v>19</v>
      </c>
      <c r="Q41" s="72" t="s">
        <v>19</v>
      </c>
      <c r="R41" s="72" t="s">
        <v>20</v>
      </c>
      <c r="S41" s="72" t="s">
        <v>20</v>
      </c>
      <c r="T41" s="72" t="s">
        <v>20</v>
      </c>
      <c r="U41" s="73" t="s">
        <v>19</v>
      </c>
      <c r="V41" s="73" t="s">
        <v>20</v>
      </c>
    </row>
    <row r="42" spans="1:22" ht="44.25" customHeight="1">
      <c r="A42" s="72">
        <v>37</v>
      </c>
      <c r="B42" s="150" t="s">
        <v>2479</v>
      </c>
      <c r="C42" s="72">
        <v>8</v>
      </c>
      <c r="D42" s="72">
        <v>1</v>
      </c>
      <c r="E42" s="72" t="s">
        <v>20</v>
      </c>
      <c r="F42" s="72" t="s">
        <v>19</v>
      </c>
      <c r="G42" s="72" t="s">
        <v>20</v>
      </c>
      <c r="H42" s="72">
        <v>16</v>
      </c>
      <c r="I42" s="72" t="s">
        <v>19</v>
      </c>
      <c r="J42" s="73" t="s">
        <v>20</v>
      </c>
      <c r="K42" s="72" t="s">
        <v>20</v>
      </c>
      <c r="L42" s="72" t="s">
        <v>2480</v>
      </c>
      <c r="M42" s="72" t="s">
        <v>20</v>
      </c>
      <c r="N42" s="72" t="s">
        <v>19</v>
      </c>
      <c r="O42" s="72" t="s">
        <v>20</v>
      </c>
      <c r="P42" s="72" t="s">
        <v>19</v>
      </c>
      <c r="Q42" s="72" t="s">
        <v>19</v>
      </c>
      <c r="R42" s="72" t="s">
        <v>20</v>
      </c>
      <c r="S42" s="72" t="s">
        <v>20</v>
      </c>
      <c r="T42" s="72" t="s">
        <v>20</v>
      </c>
      <c r="U42" s="73" t="s">
        <v>20</v>
      </c>
      <c r="V42" s="73" t="s">
        <v>2481</v>
      </c>
    </row>
    <row r="43" spans="1:22" ht="44.25" customHeight="1">
      <c r="A43" s="72">
        <v>38</v>
      </c>
      <c r="B43" s="150" t="s">
        <v>2482</v>
      </c>
      <c r="C43" s="72">
        <v>2</v>
      </c>
      <c r="D43" s="72">
        <v>5</v>
      </c>
      <c r="E43" s="72" t="s">
        <v>20</v>
      </c>
      <c r="F43" s="72" t="s">
        <v>19</v>
      </c>
      <c r="G43" s="72" t="s">
        <v>19</v>
      </c>
      <c r="H43" s="72">
        <v>8</v>
      </c>
      <c r="I43" s="72" t="s">
        <v>19</v>
      </c>
      <c r="J43" s="73" t="s">
        <v>20</v>
      </c>
      <c r="K43" s="72" t="s">
        <v>20</v>
      </c>
      <c r="L43" s="72" t="s">
        <v>19</v>
      </c>
      <c r="M43" s="72" t="s">
        <v>19</v>
      </c>
      <c r="N43" s="72" t="s">
        <v>20</v>
      </c>
      <c r="O43" s="72" t="s">
        <v>20</v>
      </c>
      <c r="P43" s="72" t="s">
        <v>19</v>
      </c>
      <c r="Q43" s="72" t="s">
        <v>19</v>
      </c>
      <c r="R43" s="72" t="s">
        <v>20</v>
      </c>
      <c r="S43" s="72" t="s">
        <v>20</v>
      </c>
      <c r="T43" s="72" t="s">
        <v>19</v>
      </c>
      <c r="U43" s="73" t="s">
        <v>19</v>
      </c>
      <c r="V43" s="73" t="s">
        <v>19</v>
      </c>
    </row>
    <row r="44" spans="1:22" ht="44.25" customHeight="1">
      <c r="A44" s="72">
        <v>39</v>
      </c>
      <c r="B44" s="150" t="s">
        <v>1426</v>
      </c>
      <c r="C44" s="72">
        <v>2</v>
      </c>
      <c r="D44" s="72">
        <v>3</v>
      </c>
      <c r="E44" s="72" t="s">
        <v>20</v>
      </c>
      <c r="F44" s="72" t="s">
        <v>19</v>
      </c>
      <c r="G44" s="72" t="s">
        <v>20</v>
      </c>
      <c r="H44" s="72" t="s">
        <v>19</v>
      </c>
      <c r="I44" s="72" t="s">
        <v>20</v>
      </c>
      <c r="J44" s="73" t="s">
        <v>2439</v>
      </c>
      <c r="K44" s="72" t="s">
        <v>20</v>
      </c>
      <c r="L44" s="72" t="s">
        <v>19</v>
      </c>
      <c r="M44" s="72" t="s">
        <v>20</v>
      </c>
      <c r="N44" s="72" t="s">
        <v>19</v>
      </c>
      <c r="O44" s="72" t="s">
        <v>20</v>
      </c>
      <c r="P44" s="72" t="s">
        <v>19</v>
      </c>
      <c r="Q44" s="72" t="s">
        <v>19</v>
      </c>
      <c r="R44" s="72" t="s">
        <v>19</v>
      </c>
      <c r="S44" s="72" t="s">
        <v>20</v>
      </c>
      <c r="T44" s="72" t="s">
        <v>20</v>
      </c>
      <c r="U44" s="73" t="s">
        <v>20</v>
      </c>
      <c r="V44" s="73" t="s">
        <v>19</v>
      </c>
    </row>
    <row r="45" spans="1:22" ht="44.25" customHeight="1">
      <c r="A45" s="72">
        <v>40</v>
      </c>
      <c r="B45" s="150" t="s">
        <v>2483</v>
      </c>
      <c r="C45" s="72">
        <v>8</v>
      </c>
      <c r="D45" s="72" t="s">
        <v>19</v>
      </c>
      <c r="E45" s="72" t="s">
        <v>20</v>
      </c>
      <c r="F45" s="72" t="s">
        <v>19</v>
      </c>
      <c r="G45" s="72" t="s">
        <v>20</v>
      </c>
      <c r="H45" s="72" t="s">
        <v>19</v>
      </c>
      <c r="I45" s="72" t="s">
        <v>20</v>
      </c>
      <c r="J45" s="73" t="s">
        <v>19</v>
      </c>
      <c r="K45" s="72" t="s">
        <v>20</v>
      </c>
      <c r="L45" s="72" t="s">
        <v>2484</v>
      </c>
      <c r="M45" s="72" t="s">
        <v>20</v>
      </c>
      <c r="N45" s="72" t="s">
        <v>19</v>
      </c>
      <c r="O45" s="72" t="s">
        <v>20</v>
      </c>
      <c r="P45" s="72" t="s">
        <v>19</v>
      </c>
      <c r="Q45" s="72" t="s">
        <v>19</v>
      </c>
      <c r="R45" s="72" t="s">
        <v>19</v>
      </c>
      <c r="S45" s="72" t="s">
        <v>19</v>
      </c>
      <c r="T45" s="72" t="s">
        <v>20</v>
      </c>
      <c r="U45" s="73" t="s">
        <v>20</v>
      </c>
      <c r="V45" s="73" t="s">
        <v>20</v>
      </c>
    </row>
    <row r="46" spans="1:22" ht="44.25" customHeight="1">
      <c r="A46" s="72">
        <v>41</v>
      </c>
      <c r="B46" s="150" t="s">
        <v>794</v>
      </c>
      <c r="C46" s="72">
        <v>3</v>
      </c>
      <c r="D46" s="72" t="s">
        <v>19</v>
      </c>
      <c r="E46" s="72" t="s">
        <v>20</v>
      </c>
      <c r="F46" s="72" t="s">
        <v>19</v>
      </c>
      <c r="G46" s="72" t="s">
        <v>20</v>
      </c>
      <c r="H46" s="72" t="s">
        <v>19</v>
      </c>
      <c r="I46" s="72" t="s">
        <v>20</v>
      </c>
      <c r="J46" s="73" t="s">
        <v>19</v>
      </c>
      <c r="K46" s="72" t="s">
        <v>20</v>
      </c>
      <c r="L46" s="72" t="s">
        <v>19</v>
      </c>
      <c r="M46" s="72" t="s">
        <v>20</v>
      </c>
      <c r="N46" s="72" t="s">
        <v>19</v>
      </c>
      <c r="O46" s="72" t="s">
        <v>20</v>
      </c>
      <c r="P46" s="72" t="s">
        <v>19</v>
      </c>
      <c r="Q46" s="72" t="s">
        <v>19</v>
      </c>
      <c r="R46" s="72" t="s">
        <v>19</v>
      </c>
      <c r="S46" s="72" t="s">
        <v>20</v>
      </c>
      <c r="T46" s="72" t="s">
        <v>19</v>
      </c>
      <c r="U46" s="73" t="s">
        <v>20</v>
      </c>
      <c r="V46" s="73" t="s">
        <v>19</v>
      </c>
    </row>
    <row r="47" spans="1:22" ht="44.25" customHeight="1">
      <c r="A47" s="72">
        <v>42</v>
      </c>
      <c r="B47" s="150" t="s">
        <v>2485</v>
      </c>
      <c r="C47" s="72">
        <v>5</v>
      </c>
      <c r="D47" s="72">
        <v>6</v>
      </c>
      <c r="E47" s="72" t="s">
        <v>20</v>
      </c>
      <c r="F47" s="72" t="s">
        <v>19</v>
      </c>
      <c r="G47" s="72" t="s">
        <v>20</v>
      </c>
      <c r="H47" s="72" t="s">
        <v>19</v>
      </c>
      <c r="I47" s="72" t="s">
        <v>20</v>
      </c>
      <c r="J47" s="73" t="s">
        <v>19</v>
      </c>
      <c r="K47" s="72" t="s">
        <v>20</v>
      </c>
      <c r="L47" s="72" t="s">
        <v>19</v>
      </c>
      <c r="M47" s="72" t="s">
        <v>20</v>
      </c>
      <c r="N47" s="72" t="s">
        <v>19</v>
      </c>
      <c r="O47" s="72" t="s">
        <v>20</v>
      </c>
      <c r="P47" s="72" t="s">
        <v>19</v>
      </c>
      <c r="Q47" s="72" t="s">
        <v>19</v>
      </c>
      <c r="R47" s="72" t="s">
        <v>20</v>
      </c>
      <c r="S47" s="72" t="s">
        <v>19</v>
      </c>
      <c r="T47" s="72" t="s">
        <v>19</v>
      </c>
      <c r="U47" s="73" t="s">
        <v>20</v>
      </c>
      <c r="V47" s="73" t="s">
        <v>2481</v>
      </c>
    </row>
    <row r="48" spans="1:22" ht="44.25" customHeight="1">
      <c r="A48" s="72">
        <v>43</v>
      </c>
      <c r="B48" s="150" t="s">
        <v>2486</v>
      </c>
      <c r="C48" s="72">
        <v>3</v>
      </c>
      <c r="D48" s="72">
        <v>2</v>
      </c>
      <c r="E48" s="72" t="s">
        <v>20</v>
      </c>
      <c r="F48" s="72" t="s">
        <v>19</v>
      </c>
      <c r="G48" s="72" t="s">
        <v>20</v>
      </c>
      <c r="H48" s="72" t="s">
        <v>19</v>
      </c>
      <c r="I48" s="72" t="s">
        <v>19</v>
      </c>
      <c r="J48" s="73" t="s">
        <v>20</v>
      </c>
      <c r="K48" s="72" t="s">
        <v>20</v>
      </c>
      <c r="L48" s="72" t="s">
        <v>2487</v>
      </c>
      <c r="M48" s="72" t="s">
        <v>20</v>
      </c>
      <c r="N48" s="72" t="s">
        <v>19</v>
      </c>
      <c r="O48" s="72" t="s">
        <v>19</v>
      </c>
      <c r="P48" s="72" t="s">
        <v>20</v>
      </c>
      <c r="Q48" s="72" t="s">
        <v>19</v>
      </c>
      <c r="R48" s="72" t="s">
        <v>20</v>
      </c>
      <c r="S48" s="72" t="s">
        <v>20</v>
      </c>
      <c r="T48" s="72" t="s">
        <v>20</v>
      </c>
      <c r="U48" s="73" t="s">
        <v>19</v>
      </c>
      <c r="V48" s="73" t="s">
        <v>19</v>
      </c>
    </row>
    <row r="49" spans="1:22" ht="44.25" customHeight="1">
      <c r="A49" s="72">
        <v>44</v>
      </c>
      <c r="B49" s="150" t="s">
        <v>2488</v>
      </c>
      <c r="C49" s="72">
        <v>6</v>
      </c>
      <c r="D49" s="72" t="s">
        <v>19</v>
      </c>
      <c r="E49" s="72" t="s">
        <v>20</v>
      </c>
      <c r="F49" s="72" t="s">
        <v>19</v>
      </c>
      <c r="G49" s="72" t="s">
        <v>20</v>
      </c>
      <c r="H49" s="72" t="s">
        <v>19</v>
      </c>
      <c r="I49" s="72" t="s">
        <v>20</v>
      </c>
      <c r="J49" s="73" t="s">
        <v>19</v>
      </c>
      <c r="K49" s="72" t="s">
        <v>20</v>
      </c>
      <c r="L49" s="72" t="s">
        <v>19</v>
      </c>
      <c r="M49" s="72" t="s">
        <v>20</v>
      </c>
      <c r="N49" s="72" t="s">
        <v>19</v>
      </c>
      <c r="O49" s="72" t="s">
        <v>20</v>
      </c>
      <c r="P49" s="72" t="s">
        <v>19</v>
      </c>
      <c r="Q49" s="72" t="s">
        <v>19</v>
      </c>
      <c r="R49" s="72" t="s">
        <v>20</v>
      </c>
      <c r="S49" s="72" t="s">
        <v>20</v>
      </c>
      <c r="T49" s="72" t="s">
        <v>20</v>
      </c>
      <c r="U49" s="73" t="s">
        <v>20</v>
      </c>
      <c r="V49" s="73" t="s">
        <v>20</v>
      </c>
    </row>
    <row r="50" spans="1:22" ht="44.25" customHeight="1">
      <c r="A50" s="72">
        <v>45</v>
      </c>
      <c r="B50" s="150" t="s">
        <v>2489</v>
      </c>
      <c r="C50" s="72">
        <v>5</v>
      </c>
      <c r="D50" s="72" t="s">
        <v>19</v>
      </c>
      <c r="E50" s="72" t="s">
        <v>20</v>
      </c>
      <c r="F50" s="72" t="s">
        <v>19</v>
      </c>
      <c r="G50" s="72" t="s">
        <v>20</v>
      </c>
      <c r="H50" s="72" t="s">
        <v>19</v>
      </c>
      <c r="I50" s="72" t="s">
        <v>20</v>
      </c>
      <c r="J50" s="73" t="s">
        <v>19</v>
      </c>
      <c r="K50" s="72" t="s">
        <v>20</v>
      </c>
      <c r="L50" s="72" t="s">
        <v>19</v>
      </c>
      <c r="M50" s="72" t="s">
        <v>20</v>
      </c>
      <c r="N50" s="72" t="s">
        <v>19</v>
      </c>
      <c r="O50" s="72" t="s">
        <v>19</v>
      </c>
      <c r="P50" s="72" t="s">
        <v>20</v>
      </c>
      <c r="Q50" s="72" t="s">
        <v>19</v>
      </c>
      <c r="R50" s="72" t="s">
        <v>19</v>
      </c>
      <c r="S50" s="72" t="s">
        <v>20</v>
      </c>
      <c r="T50" s="72" t="s">
        <v>20</v>
      </c>
      <c r="U50" s="73" t="s">
        <v>20</v>
      </c>
      <c r="V50" s="73" t="s">
        <v>20</v>
      </c>
    </row>
    <row r="51" spans="1:22" ht="44.25" customHeight="1">
      <c r="A51" s="72">
        <v>46</v>
      </c>
      <c r="B51" s="150" t="s">
        <v>2490</v>
      </c>
      <c r="C51" s="72">
        <v>2</v>
      </c>
      <c r="D51" s="72">
        <v>2</v>
      </c>
      <c r="E51" s="72" t="s">
        <v>20</v>
      </c>
      <c r="F51" s="72" t="s">
        <v>19</v>
      </c>
      <c r="G51" s="72" t="s">
        <v>20</v>
      </c>
      <c r="H51" s="72" t="s">
        <v>19</v>
      </c>
      <c r="I51" s="72" t="s">
        <v>20</v>
      </c>
      <c r="J51" s="73" t="s">
        <v>19</v>
      </c>
      <c r="K51" s="72" t="s">
        <v>20</v>
      </c>
      <c r="L51" s="72" t="s">
        <v>19</v>
      </c>
      <c r="M51" s="72" t="s">
        <v>20</v>
      </c>
      <c r="N51" s="72" t="s">
        <v>19</v>
      </c>
      <c r="O51" s="72" t="s">
        <v>20</v>
      </c>
      <c r="P51" s="72" t="s">
        <v>19</v>
      </c>
      <c r="Q51" s="72" t="s">
        <v>19</v>
      </c>
      <c r="R51" s="72" t="s">
        <v>20</v>
      </c>
      <c r="S51" s="72" t="s">
        <v>20</v>
      </c>
      <c r="T51" s="72" t="s">
        <v>20</v>
      </c>
      <c r="U51" s="73" t="s">
        <v>2491</v>
      </c>
      <c r="V51" s="73" t="s">
        <v>20</v>
      </c>
    </row>
    <row r="52" spans="1:22" ht="44.25" customHeight="1">
      <c r="A52" s="72">
        <v>47</v>
      </c>
      <c r="B52" s="150" t="s">
        <v>2492</v>
      </c>
      <c r="C52" s="72">
        <v>2</v>
      </c>
      <c r="D52" s="72">
        <v>2</v>
      </c>
      <c r="E52" s="72" t="s">
        <v>20</v>
      </c>
      <c r="F52" s="72" t="s">
        <v>19</v>
      </c>
      <c r="G52" s="72" t="s">
        <v>20</v>
      </c>
      <c r="H52" s="72" t="s">
        <v>19</v>
      </c>
      <c r="I52" s="72" t="s">
        <v>20</v>
      </c>
      <c r="J52" s="73" t="s">
        <v>19</v>
      </c>
      <c r="K52" s="72" t="s">
        <v>20</v>
      </c>
      <c r="L52" s="72" t="s">
        <v>19</v>
      </c>
      <c r="M52" s="72" t="s">
        <v>20</v>
      </c>
      <c r="N52" s="72" t="s">
        <v>19</v>
      </c>
      <c r="O52" s="72" t="s">
        <v>20</v>
      </c>
      <c r="P52" s="72" t="s">
        <v>19</v>
      </c>
      <c r="Q52" s="72" t="s">
        <v>19</v>
      </c>
      <c r="R52" s="72" t="s">
        <v>19</v>
      </c>
      <c r="S52" s="72" t="s">
        <v>20</v>
      </c>
      <c r="T52" s="72" t="s">
        <v>20</v>
      </c>
      <c r="U52" s="73" t="s">
        <v>2493</v>
      </c>
      <c r="V52" s="73" t="s">
        <v>20</v>
      </c>
    </row>
    <row r="53" spans="1:22" ht="44.25" customHeight="1">
      <c r="A53" s="72">
        <v>48</v>
      </c>
      <c r="B53" s="150" t="s">
        <v>2494</v>
      </c>
      <c r="C53" s="72">
        <v>4</v>
      </c>
      <c r="D53" s="72">
        <v>1</v>
      </c>
      <c r="E53" s="72" t="s">
        <v>20</v>
      </c>
      <c r="F53" s="72" t="s">
        <v>19</v>
      </c>
      <c r="G53" s="72" t="s">
        <v>20</v>
      </c>
      <c r="H53" s="72" t="s">
        <v>19</v>
      </c>
      <c r="I53" s="72" t="s">
        <v>20</v>
      </c>
      <c r="J53" s="73" t="s">
        <v>19</v>
      </c>
      <c r="K53" s="72" t="s">
        <v>20</v>
      </c>
      <c r="L53" s="72" t="s">
        <v>19</v>
      </c>
      <c r="M53" s="72" t="s">
        <v>20</v>
      </c>
      <c r="N53" s="72" t="s">
        <v>19</v>
      </c>
      <c r="O53" s="72" t="s">
        <v>20</v>
      </c>
      <c r="P53" s="72" t="s">
        <v>19</v>
      </c>
      <c r="Q53" s="72" t="s">
        <v>19</v>
      </c>
      <c r="R53" s="72" t="s">
        <v>19</v>
      </c>
      <c r="S53" s="72" t="s">
        <v>20</v>
      </c>
      <c r="T53" s="72" t="s">
        <v>19</v>
      </c>
      <c r="U53" s="73" t="s">
        <v>19</v>
      </c>
      <c r="V53" s="73" t="s">
        <v>20</v>
      </c>
    </row>
    <row r="54" spans="1:22" ht="44.25" customHeight="1">
      <c r="A54" s="72">
        <v>49</v>
      </c>
      <c r="B54" s="150" t="s">
        <v>2495</v>
      </c>
      <c r="C54" s="72">
        <v>9</v>
      </c>
      <c r="D54" s="72">
        <v>3</v>
      </c>
      <c r="E54" s="72" t="s">
        <v>2496</v>
      </c>
      <c r="F54" s="72" t="s">
        <v>2497</v>
      </c>
      <c r="G54" s="72" t="s">
        <v>2498</v>
      </c>
      <c r="H54" s="72" t="s">
        <v>2499</v>
      </c>
      <c r="I54" s="72" t="s">
        <v>20</v>
      </c>
      <c r="J54" s="73" t="s">
        <v>19</v>
      </c>
      <c r="K54" s="72" t="s">
        <v>20</v>
      </c>
      <c r="L54" s="72" t="s">
        <v>19</v>
      </c>
      <c r="M54" s="72" t="s">
        <v>20</v>
      </c>
      <c r="N54" s="72" t="s">
        <v>19</v>
      </c>
      <c r="O54" s="72" t="s">
        <v>20</v>
      </c>
      <c r="P54" s="72" t="s">
        <v>19</v>
      </c>
      <c r="Q54" s="72" t="s">
        <v>19</v>
      </c>
      <c r="R54" s="72" t="s">
        <v>19</v>
      </c>
      <c r="S54" s="72" t="s">
        <v>20</v>
      </c>
      <c r="T54" s="72" t="s">
        <v>20</v>
      </c>
      <c r="U54" s="73" t="s">
        <v>20</v>
      </c>
      <c r="V54" s="73" t="s">
        <v>2500</v>
      </c>
    </row>
    <row r="55" spans="1:22" ht="44.25" customHeight="1">
      <c r="A55" s="72">
        <v>50</v>
      </c>
      <c r="B55" s="150" t="s">
        <v>2501</v>
      </c>
      <c r="C55" s="72">
        <v>8</v>
      </c>
      <c r="D55" s="72">
        <v>3</v>
      </c>
      <c r="E55" s="72" t="s">
        <v>20</v>
      </c>
      <c r="F55" s="72" t="s">
        <v>19</v>
      </c>
      <c r="G55" s="72" t="s">
        <v>20</v>
      </c>
      <c r="H55" s="72" t="s">
        <v>19</v>
      </c>
      <c r="I55" s="72" t="s">
        <v>20</v>
      </c>
      <c r="J55" s="73" t="s">
        <v>20</v>
      </c>
      <c r="K55" s="72" t="s">
        <v>20</v>
      </c>
      <c r="L55" s="72" t="s">
        <v>2502</v>
      </c>
      <c r="M55" s="72" t="s">
        <v>20</v>
      </c>
      <c r="N55" s="72" t="s">
        <v>19</v>
      </c>
      <c r="O55" s="72" t="s">
        <v>20</v>
      </c>
      <c r="P55" s="72" t="s">
        <v>2503</v>
      </c>
      <c r="Q55" s="72" t="s">
        <v>19</v>
      </c>
      <c r="R55" s="72" t="s">
        <v>20</v>
      </c>
      <c r="S55" s="72" t="s">
        <v>20</v>
      </c>
      <c r="T55" s="72" t="s">
        <v>20</v>
      </c>
      <c r="U55" s="73" t="s">
        <v>19</v>
      </c>
      <c r="V55" s="73" t="s">
        <v>20</v>
      </c>
    </row>
    <row r="56" spans="1:22" ht="44.25" customHeight="1">
      <c r="A56" s="72">
        <v>51</v>
      </c>
      <c r="B56" s="150" t="s">
        <v>2504</v>
      </c>
      <c r="C56" s="72">
        <v>2</v>
      </c>
      <c r="D56" s="72">
        <v>5</v>
      </c>
      <c r="E56" s="72" t="s">
        <v>20</v>
      </c>
      <c r="F56" s="72" t="s">
        <v>19</v>
      </c>
      <c r="G56" s="72" t="s">
        <v>19</v>
      </c>
      <c r="H56" s="72" t="s">
        <v>20</v>
      </c>
      <c r="I56" s="72" t="s">
        <v>19</v>
      </c>
      <c r="J56" s="73" t="s">
        <v>20</v>
      </c>
      <c r="K56" s="72" t="s">
        <v>19</v>
      </c>
      <c r="L56" s="72" t="s">
        <v>20</v>
      </c>
      <c r="M56" s="72" t="s">
        <v>20</v>
      </c>
      <c r="N56" s="72" t="s">
        <v>19</v>
      </c>
      <c r="O56" s="72" t="s">
        <v>20</v>
      </c>
      <c r="P56" s="72" t="s">
        <v>19</v>
      </c>
      <c r="Q56" s="72" t="s">
        <v>19</v>
      </c>
      <c r="R56" s="72" t="s">
        <v>2505</v>
      </c>
      <c r="S56" s="72" t="s">
        <v>20</v>
      </c>
      <c r="T56" s="72" t="s">
        <v>19</v>
      </c>
      <c r="U56" s="73" t="s">
        <v>19</v>
      </c>
      <c r="V56" s="73" t="s">
        <v>19</v>
      </c>
    </row>
    <row r="57" spans="1:22" ht="44.25" customHeight="1">
      <c r="A57" s="72">
        <v>52</v>
      </c>
      <c r="B57" s="150" t="s">
        <v>2506</v>
      </c>
      <c r="C57" s="72">
        <v>8</v>
      </c>
      <c r="D57" s="72">
        <v>6</v>
      </c>
      <c r="E57" s="72" t="s">
        <v>20</v>
      </c>
      <c r="F57" s="72" t="s">
        <v>19</v>
      </c>
      <c r="G57" s="72" t="s">
        <v>20</v>
      </c>
      <c r="H57" s="72" t="s">
        <v>19</v>
      </c>
      <c r="I57" s="72" t="s">
        <v>20</v>
      </c>
      <c r="J57" s="73" t="s">
        <v>19</v>
      </c>
      <c r="K57" s="72" t="s">
        <v>20</v>
      </c>
      <c r="L57" s="72" t="s">
        <v>19</v>
      </c>
      <c r="M57" s="72" t="s">
        <v>20</v>
      </c>
      <c r="N57" s="72" t="s">
        <v>19</v>
      </c>
      <c r="O57" s="72" t="s">
        <v>20</v>
      </c>
      <c r="P57" s="72" t="s">
        <v>19</v>
      </c>
      <c r="Q57" s="72" t="s">
        <v>19</v>
      </c>
      <c r="R57" s="72" t="s">
        <v>19</v>
      </c>
      <c r="S57" s="72" t="s">
        <v>20</v>
      </c>
      <c r="T57" s="72" t="s">
        <v>20</v>
      </c>
      <c r="U57" s="73" t="s">
        <v>19</v>
      </c>
      <c r="V57" s="73" t="s">
        <v>20</v>
      </c>
    </row>
    <row r="58" spans="1:22" ht="44.25" customHeight="1">
      <c r="A58" s="72">
        <v>53</v>
      </c>
      <c r="B58" s="150" t="s">
        <v>2507</v>
      </c>
      <c r="C58" s="72">
        <v>10</v>
      </c>
      <c r="D58" s="72" t="s">
        <v>19</v>
      </c>
      <c r="E58" s="72" t="s">
        <v>20</v>
      </c>
      <c r="F58" s="72" t="s">
        <v>19</v>
      </c>
      <c r="G58" s="72" t="s">
        <v>20</v>
      </c>
      <c r="H58" s="72" t="s">
        <v>19</v>
      </c>
      <c r="I58" s="72" t="s">
        <v>20</v>
      </c>
      <c r="J58" s="73" t="s">
        <v>19</v>
      </c>
      <c r="K58" s="72" t="s">
        <v>20</v>
      </c>
      <c r="L58" s="72" t="s">
        <v>19</v>
      </c>
      <c r="M58" s="72" t="s">
        <v>20</v>
      </c>
      <c r="N58" s="72" t="s">
        <v>19</v>
      </c>
      <c r="O58" s="72" t="s">
        <v>20</v>
      </c>
      <c r="P58" s="72" t="s">
        <v>19</v>
      </c>
      <c r="Q58" s="72" t="s">
        <v>19</v>
      </c>
      <c r="R58" s="72" t="s">
        <v>19</v>
      </c>
      <c r="S58" s="72" t="s">
        <v>20</v>
      </c>
      <c r="T58" s="72" t="s">
        <v>20</v>
      </c>
      <c r="U58" s="73" t="s">
        <v>20</v>
      </c>
      <c r="V58" s="73" t="s">
        <v>20</v>
      </c>
    </row>
    <row r="59" spans="1:22" ht="44.25" customHeight="1">
      <c r="A59" s="72">
        <v>54</v>
      </c>
      <c r="B59" s="150" t="s">
        <v>2508</v>
      </c>
      <c r="C59" s="72">
        <v>4</v>
      </c>
      <c r="D59" s="72">
        <v>2</v>
      </c>
      <c r="E59" s="72" t="s">
        <v>20</v>
      </c>
      <c r="F59" s="72" t="s">
        <v>19</v>
      </c>
      <c r="G59" s="72">
        <v>8</v>
      </c>
      <c r="H59" s="72">
        <v>4</v>
      </c>
      <c r="I59" s="72" t="s">
        <v>20</v>
      </c>
      <c r="J59" s="73" t="s">
        <v>19</v>
      </c>
      <c r="K59" s="72" t="s">
        <v>20</v>
      </c>
      <c r="L59" s="72" t="s">
        <v>19</v>
      </c>
      <c r="M59" s="72">
        <v>1</v>
      </c>
      <c r="N59" s="72" t="s">
        <v>19</v>
      </c>
      <c r="O59" s="72" t="s">
        <v>19</v>
      </c>
      <c r="P59" s="72" t="s">
        <v>20</v>
      </c>
      <c r="Q59" s="72" t="s">
        <v>19</v>
      </c>
      <c r="R59" s="72" t="s">
        <v>20</v>
      </c>
      <c r="S59" s="72" t="s">
        <v>19</v>
      </c>
      <c r="T59" s="72" t="s">
        <v>19</v>
      </c>
      <c r="U59" s="73" t="s">
        <v>19</v>
      </c>
      <c r="V59" s="73" t="s">
        <v>20</v>
      </c>
    </row>
    <row r="60" spans="1:22" ht="44.25" customHeight="1">
      <c r="A60" s="72">
        <v>55</v>
      </c>
      <c r="B60" s="150" t="s">
        <v>2509</v>
      </c>
      <c r="C60" s="72">
        <v>2</v>
      </c>
      <c r="D60" s="72" t="s">
        <v>19</v>
      </c>
      <c r="E60" s="72" t="s">
        <v>20</v>
      </c>
      <c r="F60" s="72" t="s">
        <v>19</v>
      </c>
      <c r="G60" s="72" t="s">
        <v>20</v>
      </c>
      <c r="H60" s="72" t="s">
        <v>19</v>
      </c>
      <c r="I60" s="72" t="s">
        <v>20</v>
      </c>
      <c r="J60" s="73" t="s">
        <v>19</v>
      </c>
      <c r="K60" s="72" t="s">
        <v>20</v>
      </c>
      <c r="L60" s="72" t="s">
        <v>19</v>
      </c>
      <c r="M60" s="72" t="s">
        <v>20</v>
      </c>
      <c r="N60" s="72" t="s">
        <v>19</v>
      </c>
      <c r="O60" s="72" t="s">
        <v>20</v>
      </c>
      <c r="P60" s="72" t="s">
        <v>19</v>
      </c>
      <c r="Q60" s="72" t="s">
        <v>19</v>
      </c>
      <c r="R60" s="72" t="s">
        <v>19</v>
      </c>
      <c r="S60" s="72" t="s">
        <v>19</v>
      </c>
      <c r="T60" s="72" t="s">
        <v>20</v>
      </c>
      <c r="U60" s="73" t="s">
        <v>19</v>
      </c>
      <c r="V60" s="73" t="s">
        <v>19</v>
      </c>
    </row>
    <row r="61" spans="1:22" ht="44.25" customHeight="1">
      <c r="A61" s="72">
        <v>56</v>
      </c>
      <c r="B61" s="150" t="s">
        <v>2510</v>
      </c>
      <c r="C61" s="72">
        <v>11</v>
      </c>
      <c r="D61" s="72" t="s">
        <v>19</v>
      </c>
      <c r="E61" s="72" t="s">
        <v>20</v>
      </c>
      <c r="F61" s="72" t="s">
        <v>19</v>
      </c>
      <c r="G61" s="72" t="s">
        <v>20</v>
      </c>
      <c r="H61" s="72">
        <v>5</v>
      </c>
      <c r="I61" s="72" t="s">
        <v>20</v>
      </c>
      <c r="J61" s="73" t="s">
        <v>19</v>
      </c>
      <c r="K61" s="72" t="s">
        <v>20</v>
      </c>
      <c r="L61" s="72" t="s">
        <v>19</v>
      </c>
      <c r="M61" s="72" t="s">
        <v>20</v>
      </c>
      <c r="N61" s="72" t="s">
        <v>19</v>
      </c>
      <c r="O61" s="72" t="s">
        <v>20</v>
      </c>
      <c r="P61" s="72" t="s">
        <v>19</v>
      </c>
      <c r="Q61" s="72" t="s">
        <v>19</v>
      </c>
      <c r="R61" s="72" t="s">
        <v>19</v>
      </c>
      <c r="S61" s="72" t="s">
        <v>19</v>
      </c>
      <c r="T61" s="72" t="s">
        <v>20</v>
      </c>
      <c r="U61" s="73" t="s">
        <v>20</v>
      </c>
      <c r="V61" s="73" t="s">
        <v>20</v>
      </c>
    </row>
    <row r="62" spans="1:22" ht="44.25" customHeight="1">
      <c r="A62" s="72">
        <v>57</v>
      </c>
      <c r="B62" s="150" t="s">
        <v>2511</v>
      </c>
      <c r="C62" s="72">
        <v>2</v>
      </c>
      <c r="D62" s="72">
        <v>5</v>
      </c>
      <c r="E62" s="72" t="s">
        <v>20</v>
      </c>
      <c r="F62" s="72" t="s">
        <v>19</v>
      </c>
      <c r="G62" s="72" t="s">
        <v>19</v>
      </c>
      <c r="H62" s="72" t="s">
        <v>20</v>
      </c>
      <c r="I62" s="72" t="s">
        <v>20</v>
      </c>
      <c r="J62" s="73" t="s">
        <v>19</v>
      </c>
      <c r="K62" s="72" t="s">
        <v>20</v>
      </c>
      <c r="L62" s="72" t="s">
        <v>19</v>
      </c>
      <c r="M62" s="72" t="s">
        <v>20</v>
      </c>
      <c r="N62" s="72" t="s">
        <v>19</v>
      </c>
      <c r="O62" s="72" t="s">
        <v>20</v>
      </c>
      <c r="P62" s="72" t="s">
        <v>19</v>
      </c>
      <c r="Q62" s="72" t="s">
        <v>19</v>
      </c>
      <c r="R62" s="72" t="s">
        <v>19</v>
      </c>
      <c r="S62" s="72" t="s">
        <v>20</v>
      </c>
      <c r="T62" s="72" t="s">
        <v>20</v>
      </c>
      <c r="U62" s="73" t="s">
        <v>1018</v>
      </c>
      <c r="V62" s="73" t="s">
        <v>19</v>
      </c>
    </row>
    <row r="63" spans="1:22" ht="44.25" customHeight="1">
      <c r="A63" s="72">
        <v>58</v>
      </c>
      <c r="B63" s="150" t="s">
        <v>2512</v>
      </c>
      <c r="C63" s="72">
        <v>6</v>
      </c>
      <c r="D63" s="72" t="s">
        <v>19</v>
      </c>
      <c r="E63" s="72" t="s">
        <v>20</v>
      </c>
      <c r="F63" s="72" t="s">
        <v>19</v>
      </c>
      <c r="G63" s="72" t="s">
        <v>20</v>
      </c>
      <c r="H63" s="72" t="s">
        <v>19</v>
      </c>
      <c r="I63" s="72" t="s">
        <v>19</v>
      </c>
      <c r="J63" s="73" t="s">
        <v>20</v>
      </c>
      <c r="K63" s="72" t="s">
        <v>20</v>
      </c>
      <c r="L63" s="72" t="s">
        <v>19</v>
      </c>
      <c r="M63" s="72" t="s">
        <v>20</v>
      </c>
      <c r="N63" s="72" t="s">
        <v>19</v>
      </c>
      <c r="O63" s="72" t="s">
        <v>20</v>
      </c>
      <c r="P63" s="72" t="s">
        <v>19</v>
      </c>
      <c r="Q63" s="72" t="s">
        <v>19</v>
      </c>
      <c r="R63" s="72" t="s">
        <v>19</v>
      </c>
      <c r="S63" s="72" t="s">
        <v>19</v>
      </c>
      <c r="T63" s="72" t="s">
        <v>2513</v>
      </c>
      <c r="U63" s="73" t="s">
        <v>20</v>
      </c>
      <c r="V63" s="73" t="s">
        <v>2500</v>
      </c>
    </row>
    <row r="64" spans="1:22" ht="44.25" customHeight="1">
      <c r="A64" s="72">
        <v>59</v>
      </c>
      <c r="B64" s="150" t="s">
        <v>2514</v>
      </c>
      <c r="C64" s="72">
        <v>8</v>
      </c>
      <c r="D64" s="72">
        <v>1</v>
      </c>
      <c r="E64" s="72" t="s">
        <v>20</v>
      </c>
      <c r="F64" s="72" t="s">
        <v>19</v>
      </c>
      <c r="G64" s="72" t="s">
        <v>20</v>
      </c>
      <c r="H64" s="72" t="s">
        <v>19</v>
      </c>
      <c r="I64" s="72" t="s">
        <v>19</v>
      </c>
      <c r="J64" s="73" t="s">
        <v>20</v>
      </c>
      <c r="K64" s="72" t="s">
        <v>20</v>
      </c>
      <c r="L64" s="72" t="s">
        <v>19</v>
      </c>
      <c r="M64" s="72" t="s">
        <v>20</v>
      </c>
      <c r="N64" s="72" t="s">
        <v>19</v>
      </c>
      <c r="O64" s="72" t="s">
        <v>20</v>
      </c>
      <c r="P64" s="72" t="s">
        <v>19</v>
      </c>
      <c r="Q64" s="72" t="s">
        <v>19</v>
      </c>
      <c r="R64" s="72" t="s">
        <v>20</v>
      </c>
      <c r="S64" s="72" t="s">
        <v>20</v>
      </c>
      <c r="T64" s="72" t="s">
        <v>20</v>
      </c>
      <c r="U64" s="73" t="s">
        <v>20</v>
      </c>
      <c r="V64" s="73" t="s">
        <v>2500</v>
      </c>
    </row>
    <row r="65" spans="1:22" ht="44.25" customHeight="1">
      <c r="A65" s="72">
        <v>60</v>
      </c>
      <c r="B65" s="150" t="s">
        <v>2515</v>
      </c>
      <c r="C65" s="72">
        <v>14</v>
      </c>
      <c r="D65" s="72" t="s">
        <v>19</v>
      </c>
      <c r="E65" s="72" t="s">
        <v>20</v>
      </c>
      <c r="F65" s="72" t="s">
        <v>19</v>
      </c>
      <c r="G65" s="72" t="s">
        <v>20</v>
      </c>
      <c r="H65" s="72">
        <v>15</v>
      </c>
      <c r="I65" s="72" t="s">
        <v>20</v>
      </c>
      <c r="J65" s="73" t="s">
        <v>19</v>
      </c>
      <c r="K65" s="72" t="s">
        <v>20</v>
      </c>
      <c r="L65" s="72" t="s">
        <v>19</v>
      </c>
      <c r="M65" s="72" t="s">
        <v>20</v>
      </c>
      <c r="N65" s="72" t="s">
        <v>19</v>
      </c>
      <c r="O65" s="72" t="s">
        <v>19</v>
      </c>
      <c r="P65" s="72" t="s">
        <v>20</v>
      </c>
      <c r="Q65" s="72" t="s">
        <v>19</v>
      </c>
      <c r="R65" s="72" t="s">
        <v>20</v>
      </c>
      <c r="S65" s="72" t="s">
        <v>20</v>
      </c>
      <c r="T65" s="72" t="s">
        <v>20</v>
      </c>
      <c r="U65" s="73" t="s">
        <v>20</v>
      </c>
      <c r="V65" s="73" t="s">
        <v>20</v>
      </c>
    </row>
    <row r="66" spans="1:22" ht="44.25" customHeight="1">
      <c r="A66" s="72">
        <v>61</v>
      </c>
      <c r="B66" s="150" t="s">
        <v>2516</v>
      </c>
      <c r="C66" s="72">
        <v>3</v>
      </c>
      <c r="D66" s="72">
        <v>4</v>
      </c>
      <c r="E66" s="72" t="s">
        <v>19</v>
      </c>
      <c r="F66" s="72" t="s">
        <v>20</v>
      </c>
      <c r="G66" s="72" t="s">
        <v>20</v>
      </c>
      <c r="H66" s="72" t="s">
        <v>2517</v>
      </c>
      <c r="I66" s="72" t="s">
        <v>19</v>
      </c>
      <c r="J66" s="73" t="s">
        <v>20</v>
      </c>
      <c r="K66" s="72" t="s">
        <v>20</v>
      </c>
      <c r="L66" s="72" t="s">
        <v>19</v>
      </c>
      <c r="M66" s="72" t="s">
        <v>20</v>
      </c>
      <c r="N66" s="72" t="s">
        <v>20</v>
      </c>
      <c r="O66" s="72" t="s">
        <v>20</v>
      </c>
      <c r="P66" s="72" t="s">
        <v>19</v>
      </c>
      <c r="Q66" s="72" t="s">
        <v>19</v>
      </c>
      <c r="R66" s="72" t="s">
        <v>19</v>
      </c>
      <c r="S66" s="72" t="s">
        <v>20</v>
      </c>
      <c r="T66" s="72" t="s">
        <v>20</v>
      </c>
      <c r="U66" s="73" t="s">
        <v>19</v>
      </c>
      <c r="V66" s="73" t="s">
        <v>19</v>
      </c>
    </row>
    <row r="67" spans="1:22" ht="44.25" customHeight="1">
      <c r="A67" s="72">
        <v>62</v>
      </c>
      <c r="B67" s="150" t="s">
        <v>2518</v>
      </c>
      <c r="C67" s="72">
        <v>10</v>
      </c>
      <c r="D67" s="72" t="s">
        <v>19</v>
      </c>
      <c r="E67" s="72" t="s">
        <v>20</v>
      </c>
      <c r="F67" s="72" t="s">
        <v>19</v>
      </c>
      <c r="G67" s="72" t="s">
        <v>20</v>
      </c>
      <c r="H67" s="72">
        <v>4</v>
      </c>
      <c r="I67" s="72" t="s">
        <v>20</v>
      </c>
      <c r="J67" s="73" t="s">
        <v>19</v>
      </c>
      <c r="K67" s="72" t="s">
        <v>20</v>
      </c>
      <c r="L67" s="72" t="s">
        <v>2445</v>
      </c>
      <c r="M67" s="72" t="s">
        <v>20</v>
      </c>
      <c r="N67" s="72" t="s">
        <v>19</v>
      </c>
      <c r="O67" s="72" t="s">
        <v>20</v>
      </c>
      <c r="P67" s="72" t="s">
        <v>19</v>
      </c>
      <c r="Q67" s="72" t="s">
        <v>19</v>
      </c>
      <c r="R67" s="72" t="s">
        <v>20</v>
      </c>
      <c r="S67" s="72" t="s">
        <v>20</v>
      </c>
      <c r="T67" s="72" t="s">
        <v>20</v>
      </c>
      <c r="U67" s="73" t="s">
        <v>20</v>
      </c>
      <c r="V67" s="73" t="s">
        <v>20</v>
      </c>
    </row>
    <row r="68" spans="1:22" ht="44.25" customHeight="1">
      <c r="A68" s="72">
        <v>63</v>
      </c>
      <c r="B68" s="150" t="s">
        <v>2519</v>
      </c>
      <c r="C68" s="72">
        <v>10</v>
      </c>
      <c r="D68" s="72" t="s">
        <v>19</v>
      </c>
      <c r="E68" s="72" t="s">
        <v>20</v>
      </c>
      <c r="F68" s="72" t="s">
        <v>19</v>
      </c>
      <c r="G68" s="72" t="s">
        <v>20</v>
      </c>
      <c r="H68" s="72" t="s">
        <v>19</v>
      </c>
      <c r="I68" s="72" t="s">
        <v>19</v>
      </c>
      <c r="J68" s="73" t="s">
        <v>20</v>
      </c>
      <c r="K68" s="72" t="s">
        <v>20</v>
      </c>
      <c r="L68" s="72" t="s">
        <v>19</v>
      </c>
      <c r="M68" s="72" t="s">
        <v>20</v>
      </c>
      <c r="N68" s="72" t="s">
        <v>19</v>
      </c>
      <c r="O68" s="72" t="s">
        <v>20</v>
      </c>
      <c r="P68" s="72" t="s">
        <v>19</v>
      </c>
      <c r="Q68" s="72" t="s">
        <v>19</v>
      </c>
      <c r="R68" s="72" t="s">
        <v>20</v>
      </c>
      <c r="S68" s="72" t="s">
        <v>20</v>
      </c>
      <c r="T68" s="72" t="s">
        <v>19</v>
      </c>
      <c r="U68" s="73" t="s">
        <v>19</v>
      </c>
      <c r="V68" s="73" t="s">
        <v>20</v>
      </c>
    </row>
    <row r="69" spans="1:22" ht="44.25" customHeight="1">
      <c r="A69" s="72">
        <v>64</v>
      </c>
      <c r="B69" s="150" t="s">
        <v>2520</v>
      </c>
      <c r="C69" s="72">
        <v>6</v>
      </c>
      <c r="D69" s="72" t="s">
        <v>19</v>
      </c>
      <c r="E69" s="72" t="s">
        <v>20</v>
      </c>
      <c r="F69" s="72" t="s">
        <v>19</v>
      </c>
      <c r="G69" s="72" t="s">
        <v>20</v>
      </c>
      <c r="H69" s="72">
        <v>4</v>
      </c>
      <c r="I69" s="72" t="s">
        <v>19</v>
      </c>
      <c r="J69" s="73" t="s">
        <v>20</v>
      </c>
      <c r="K69" s="72" t="s">
        <v>20</v>
      </c>
      <c r="L69" s="72" t="s">
        <v>19</v>
      </c>
      <c r="M69" s="72" t="s">
        <v>20</v>
      </c>
      <c r="N69" s="72" t="s">
        <v>19</v>
      </c>
      <c r="O69" s="72" t="s">
        <v>20</v>
      </c>
      <c r="P69" s="72" t="s">
        <v>19</v>
      </c>
      <c r="Q69" s="72" t="s">
        <v>19</v>
      </c>
      <c r="R69" s="72" t="s">
        <v>19</v>
      </c>
      <c r="S69" s="72" t="s">
        <v>19</v>
      </c>
      <c r="T69" s="72" t="s">
        <v>20</v>
      </c>
      <c r="U69" s="73" t="s">
        <v>2500</v>
      </c>
      <c r="V69" s="73" t="s">
        <v>20</v>
      </c>
    </row>
    <row r="70" spans="1:22" ht="44.25" customHeight="1">
      <c r="A70" s="72">
        <v>65</v>
      </c>
      <c r="B70" s="150" t="s">
        <v>2521</v>
      </c>
      <c r="C70" s="72">
        <v>7</v>
      </c>
      <c r="D70" s="72">
        <v>4</v>
      </c>
      <c r="E70" s="72" t="s">
        <v>20</v>
      </c>
      <c r="F70" s="72" t="s">
        <v>19</v>
      </c>
      <c r="G70" s="72" t="s">
        <v>20</v>
      </c>
      <c r="H70" s="72" t="s">
        <v>19</v>
      </c>
      <c r="I70" s="72" t="s">
        <v>20</v>
      </c>
      <c r="J70" s="73" t="s">
        <v>19</v>
      </c>
      <c r="K70" s="72" t="s">
        <v>20</v>
      </c>
      <c r="L70" s="72" t="s">
        <v>2484</v>
      </c>
      <c r="M70" s="72" t="s">
        <v>19</v>
      </c>
      <c r="N70" s="72" t="s">
        <v>20</v>
      </c>
      <c r="O70" s="72" t="s">
        <v>20</v>
      </c>
      <c r="P70" s="72" t="s">
        <v>19</v>
      </c>
      <c r="Q70" s="72" t="s">
        <v>19</v>
      </c>
      <c r="R70" s="72" t="s">
        <v>20</v>
      </c>
      <c r="S70" s="72" t="s">
        <v>20</v>
      </c>
      <c r="T70" s="72" t="s">
        <v>20</v>
      </c>
      <c r="U70" s="73" t="s">
        <v>20</v>
      </c>
      <c r="V70" s="73" t="s">
        <v>20</v>
      </c>
    </row>
    <row r="71" spans="1:22" ht="44.25" customHeight="1">
      <c r="A71" s="72">
        <v>66</v>
      </c>
      <c r="B71" s="150" t="s">
        <v>2522</v>
      </c>
      <c r="C71" s="72">
        <v>2</v>
      </c>
      <c r="D71" s="72" t="s">
        <v>2498</v>
      </c>
      <c r="E71" s="72" t="s">
        <v>20</v>
      </c>
      <c r="F71" s="72" t="s">
        <v>19</v>
      </c>
      <c r="G71" s="72">
        <v>13</v>
      </c>
      <c r="H71" s="72">
        <v>2</v>
      </c>
      <c r="I71" s="72" t="s">
        <v>20</v>
      </c>
      <c r="J71" s="73" t="s">
        <v>20</v>
      </c>
      <c r="K71" s="72">
        <v>40</v>
      </c>
      <c r="L71" s="72">
        <v>10</v>
      </c>
      <c r="M71" s="72">
        <v>1</v>
      </c>
      <c r="N71" s="72">
        <v>1</v>
      </c>
      <c r="O71" s="72">
        <v>1</v>
      </c>
      <c r="P71" s="72">
        <v>1</v>
      </c>
      <c r="Q71" s="72" t="s">
        <v>19</v>
      </c>
      <c r="R71" s="72" t="s">
        <v>19</v>
      </c>
      <c r="S71" s="72" t="s">
        <v>20</v>
      </c>
      <c r="T71" s="72" t="s">
        <v>20</v>
      </c>
      <c r="U71" s="73" t="s">
        <v>19</v>
      </c>
      <c r="V71" s="73" t="s">
        <v>20</v>
      </c>
    </row>
    <row r="72" spans="1:22" ht="44.25" customHeight="1">
      <c r="A72" s="72">
        <v>67</v>
      </c>
      <c r="B72" s="150" t="s">
        <v>2523</v>
      </c>
      <c r="C72" s="72">
        <v>6</v>
      </c>
      <c r="D72" s="72" t="s">
        <v>19</v>
      </c>
      <c r="E72" s="72" t="s">
        <v>20</v>
      </c>
      <c r="F72" s="72" t="s">
        <v>19</v>
      </c>
      <c r="G72" s="72" t="s">
        <v>20</v>
      </c>
      <c r="H72" s="72" t="s">
        <v>19</v>
      </c>
      <c r="I72" s="72" t="s">
        <v>20</v>
      </c>
      <c r="J72" s="73" t="s">
        <v>19</v>
      </c>
      <c r="K72" s="72" t="s">
        <v>20</v>
      </c>
      <c r="L72" s="72" t="s">
        <v>19</v>
      </c>
      <c r="M72" s="72" t="s">
        <v>20</v>
      </c>
      <c r="N72" s="72" t="s">
        <v>19</v>
      </c>
      <c r="O72" s="72" t="s">
        <v>20</v>
      </c>
      <c r="P72" s="72" t="s">
        <v>19</v>
      </c>
      <c r="Q72" s="72" t="s">
        <v>19</v>
      </c>
      <c r="R72" s="72" t="s">
        <v>20</v>
      </c>
      <c r="S72" s="72" t="s">
        <v>20</v>
      </c>
      <c r="T72" s="72" t="s">
        <v>20</v>
      </c>
      <c r="U72" s="73" t="s">
        <v>19</v>
      </c>
      <c r="V72" s="73" t="s">
        <v>19</v>
      </c>
    </row>
    <row r="73" spans="1:22" ht="44.25" customHeight="1">
      <c r="A73" s="72">
        <v>68</v>
      </c>
      <c r="B73" s="150" t="s">
        <v>2524</v>
      </c>
      <c r="C73" s="72">
        <v>4</v>
      </c>
      <c r="D73" s="72">
        <v>4</v>
      </c>
      <c r="E73" s="72" t="s">
        <v>20</v>
      </c>
      <c r="F73" s="72" t="s">
        <v>19</v>
      </c>
      <c r="G73" s="72" t="s">
        <v>20</v>
      </c>
      <c r="H73" s="72" t="s">
        <v>19</v>
      </c>
      <c r="I73" s="72" t="s">
        <v>20</v>
      </c>
      <c r="J73" s="73" t="s">
        <v>19</v>
      </c>
      <c r="K73" s="72" t="s">
        <v>20</v>
      </c>
      <c r="L73" s="72" t="s">
        <v>2525</v>
      </c>
      <c r="M73" s="72" t="s">
        <v>20</v>
      </c>
      <c r="N73" s="72" t="s">
        <v>19</v>
      </c>
      <c r="O73" s="72" t="s">
        <v>20</v>
      </c>
      <c r="P73" s="72" t="s">
        <v>19</v>
      </c>
      <c r="Q73" s="72" t="s">
        <v>19</v>
      </c>
      <c r="R73" s="72" t="s">
        <v>19</v>
      </c>
      <c r="S73" s="72" t="s">
        <v>20</v>
      </c>
      <c r="T73" s="72" t="s">
        <v>20</v>
      </c>
      <c r="U73" s="73" t="s">
        <v>20</v>
      </c>
      <c r="V73" s="73" t="s">
        <v>2481</v>
      </c>
    </row>
    <row r="74" spans="1:22" ht="44.25" customHeight="1">
      <c r="A74" s="72">
        <v>69</v>
      </c>
      <c r="B74" s="150" t="s">
        <v>2526</v>
      </c>
      <c r="C74" s="72">
        <v>3</v>
      </c>
      <c r="D74" s="72">
        <v>2</v>
      </c>
      <c r="E74" s="72" t="s">
        <v>20</v>
      </c>
      <c r="F74" s="72" t="s">
        <v>19</v>
      </c>
      <c r="G74" s="72" t="s">
        <v>20</v>
      </c>
      <c r="H74" s="72">
        <v>2</v>
      </c>
      <c r="I74" s="72" t="s">
        <v>20</v>
      </c>
      <c r="J74" s="73" t="s">
        <v>19</v>
      </c>
      <c r="K74" s="72" t="s">
        <v>20</v>
      </c>
      <c r="L74" s="72" t="s">
        <v>19</v>
      </c>
      <c r="M74" s="72" t="s">
        <v>20</v>
      </c>
      <c r="N74" s="72" t="s">
        <v>19</v>
      </c>
      <c r="O74" s="72" t="s">
        <v>20</v>
      </c>
      <c r="P74" s="72" t="s">
        <v>19</v>
      </c>
      <c r="Q74" s="72" t="s">
        <v>19</v>
      </c>
      <c r="R74" s="72" t="s">
        <v>19</v>
      </c>
      <c r="S74" s="72" t="s">
        <v>20</v>
      </c>
      <c r="T74" s="72" t="s">
        <v>20</v>
      </c>
      <c r="U74" s="73" t="s">
        <v>19</v>
      </c>
      <c r="V74" s="73" t="s">
        <v>19</v>
      </c>
    </row>
    <row r="75" spans="1:22" ht="44.25" customHeight="1">
      <c r="A75" s="72">
        <v>70</v>
      </c>
      <c r="B75" s="150" t="s">
        <v>2527</v>
      </c>
      <c r="C75" s="72">
        <v>8</v>
      </c>
      <c r="D75" s="72" t="s">
        <v>19</v>
      </c>
      <c r="E75" s="72" t="s">
        <v>20</v>
      </c>
      <c r="F75" s="72" t="s">
        <v>19</v>
      </c>
      <c r="G75" s="72" t="s">
        <v>20</v>
      </c>
      <c r="H75" s="72" t="s">
        <v>19</v>
      </c>
      <c r="I75" s="72" t="s">
        <v>20</v>
      </c>
      <c r="J75" s="73" t="s">
        <v>19</v>
      </c>
      <c r="K75" s="72" t="s">
        <v>20</v>
      </c>
      <c r="L75" s="72" t="s">
        <v>19</v>
      </c>
      <c r="M75" s="72" t="s">
        <v>20</v>
      </c>
      <c r="N75" s="72" t="s">
        <v>19</v>
      </c>
      <c r="O75" s="72" t="s">
        <v>20</v>
      </c>
      <c r="P75" s="72" t="s">
        <v>19</v>
      </c>
      <c r="Q75" s="72" t="s">
        <v>19</v>
      </c>
      <c r="R75" s="72" t="s">
        <v>19</v>
      </c>
      <c r="S75" s="72" t="s">
        <v>20</v>
      </c>
      <c r="T75" s="72" t="s">
        <v>20</v>
      </c>
      <c r="U75" s="73" t="s">
        <v>2528</v>
      </c>
      <c r="V75" s="73" t="s">
        <v>2529</v>
      </c>
    </row>
    <row r="76" spans="1:22" ht="44.25" customHeight="1">
      <c r="A76" s="72">
        <v>71</v>
      </c>
      <c r="B76" s="150" t="s">
        <v>2530</v>
      </c>
      <c r="C76" s="72">
        <v>5</v>
      </c>
      <c r="D76" s="72">
        <v>4</v>
      </c>
      <c r="E76" s="72" t="s">
        <v>20</v>
      </c>
      <c r="F76" s="72" t="s">
        <v>19</v>
      </c>
      <c r="G76" s="72" t="s">
        <v>20</v>
      </c>
      <c r="H76" s="72">
        <v>12</v>
      </c>
      <c r="I76" s="72" t="s">
        <v>20</v>
      </c>
      <c r="J76" s="73" t="s">
        <v>19</v>
      </c>
      <c r="K76" s="72" t="s">
        <v>20</v>
      </c>
      <c r="L76" s="72" t="s">
        <v>19</v>
      </c>
      <c r="M76" s="72" t="s">
        <v>20</v>
      </c>
      <c r="N76" s="72" t="s">
        <v>19</v>
      </c>
      <c r="O76" s="72" t="s">
        <v>20</v>
      </c>
      <c r="P76" s="72" t="s">
        <v>2503</v>
      </c>
      <c r="Q76" s="72" t="s">
        <v>19</v>
      </c>
      <c r="R76" s="72" t="s">
        <v>20</v>
      </c>
      <c r="S76" s="72" t="s">
        <v>20</v>
      </c>
      <c r="T76" s="72" t="s">
        <v>20</v>
      </c>
      <c r="U76" s="73" t="s">
        <v>20</v>
      </c>
      <c r="V76" s="73" t="s">
        <v>20</v>
      </c>
    </row>
    <row r="77" spans="1:22" ht="44.25" customHeight="1">
      <c r="A77" s="72">
        <v>72</v>
      </c>
      <c r="B77" s="150" t="s">
        <v>2531</v>
      </c>
      <c r="C77" s="72">
        <v>2</v>
      </c>
      <c r="D77" s="72">
        <v>3</v>
      </c>
      <c r="E77" s="72" t="s">
        <v>20</v>
      </c>
      <c r="F77" s="72" t="s">
        <v>19</v>
      </c>
      <c r="G77" s="72" t="s">
        <v>20</v>
      </c>
      <c r="H77" s="72" t="s">
        <v>19</v>
      </c>
      <c r="I77" s="72" t="s">
        <v>20</v>
      </c>
      <c r="J77" s="73" t="s">
        <v>19</v>
      </c>
      <c r="K77" s="72" t="s">
        <v>20</v>
      </c>
      <c r="L77" s="72" t="s">
        <v>19</v>
      </c>
      <c r="M77" s="72" t="s">
        <v>20</v>
      </c>
      <c r="N77" s="72" t="s">
        <v>19</v>
      </c>
      <c r="O77" s="72" t="s">
        <v>20</v>
      </c>
      <c r="P77" s="72" t="s">
        <v>19</v>
      </c>
      <c r="Q77" s="72" t="s">
        <v>19</v>
      </c>
      <c r="R77" s="72" t="s">
        <v>20</v>
      </c>
      <c r="S77" s="72" t="s">
        <v>19</v>
      </c>
      <c r="T77" s="72" t="s">
        <v>20</v>
      </c>
      <c r="U77" s="73" t="s">
        <v>20</v>
      </c>
      <c r="V77" s="73" t="s">
        <v>2500</v>
      </c>
    </row>
    <row r="78" spans="1:22" ht="44.25" customHeight="1">
      <c r="A78" s="72">
        <v>73</v>
      </c>
      <c r="B78" s="150" t="s">
        <v>2532</v>
      </c>
      <c r="C78" s="72">
        <v>3</v>
      </c>
      <c r="D78" s="72">
        <v>2</v>
      </c>
      <c r="E78" s="72" t="s">
        <v>20</v>
      </c>
      <c r="F78" s="72" t="s">
        <v>19</v>
      </c>
      <c r="G78" s="72" t="s">
        <v>20</v>
      </c>
      <c r="H78" s="72" t="s">
        <v>19</v>
      </c>
      <c r="I78" s="72" t="s">
        <v>20</v>
      </c>
      <c r="J78" s="73" t="s">
        <v>19</v>
      </c>
      <c r="K78" s="72" t="s">
        <v>20</v>
      </c>
      <c r="L78" s="72" t="s">
        <v>19</v>
      </c>
      <c r="M78" s="72" t="s">
        <v>20</v>
      </c>
      <c r="N78" s="72" t="s">
        <v>19</v>
      </c>
      <c r="O78" s="72" t="s">
        <v>20</v>
      </c>
      <c r="P78" s="72" t="s">
        <v>19</v>
      </c>
      <c r="Q78" s="72" t="s">
        <v>19</v>
      </c>
      <c r="R78" s="72" t="s">
        <v>19</v>
      </c>
      <c r="S78" s="72" t="s">
        <v>20</v>
      </c>
      <c r="T78" s="72" t="s">
        <v>20</v>
      </c>
      <c r="U78" s="73" t="s">
        <v>2533</v>
      </c>
      <c r="V78" s="73" t="s">
        <v>2500</v>
      </c>
    </row>
    <row r="79" spans="1:22" ht="44.25" customHeight="1">
      <c r="A79" s="72">
        <v>74</v>
      </c>
      <c r="B79" s="150" t="s">
        <v>2534</v>
      </c>
      <c r="C79" s="72">
        <v>11</v>
      </c>
      <c r="D79" s="72">
        <v>4</v>
      </c>
      <c r="E79" s="72" t="s">
        <v>20</v>
      </c>
      <c r="F79" s="72" t="s">
        <v>19</v>
      </c>
      <c r="G79" s="72" t="s">
        <v>20</v>
      </c>
      <c r="H79" s="72" t="s">
        <v>19</v>
      </c>
      <c r="I79" s="72" t="s">
        <v>20</v>
      </c>
      <c r="J79" s="73" t="s">
        <v>20</v>
      </c>
      <c r="K79" s="72" t="s">
        <v>20</v>
      </c>
      <c r="L79" s="72" t="s">
        <v>2535</v>
      </c>
      <c r="M79" s="72" t="s">
        <v>20</v>
      </c>
      <c r="N79" s="72" t="s">
        <v>2503</v>
      </c>
      <c r="O79" s="72" t="s">
        <v>20</v>
      </c>
      <c r="P79" s="72" t="s">
        <v>2503</v>
      </c>
      <c r="Q79" s="72" t="s">
        <v>20</v>
      </c>
      <c r="R79" s="72" t="s">
        <v>20</v>
      </c>
      <c r="S79" s="72" t="s">
        <v>20</v>
      </c>
      <c r="T79" s="72" t="s">
        <v>20</v>
      </c>
      <c r="U79" s="73" t="s">
        <v>19</v>
      </c>
      <c r="V79" s="73" t="s">
        <v>19</v>
      </c>
    </row>
    <row r="80" spans="1:22" ht="44.25" customHeight="1">
      <c r="A80" s="72">
        <v>75</v>
      </c>
      <c r="B80" s="150" t="s">
        <v>2536</v>
      </c>
      <c r="C80" s="72">
        <v>3</v>
      </c>
      <c r="D80" s="72" t="s">
        <v>19</v>
      </c>
      <c r="E80" s="72" t="s">
        <v>19</v>
      </c>
      <c r="F80" s="72" t="s">
        <v>20</v>
      </c>
      <c r="G80" s="72" t="s">
        <v>19</v>
      </c>
      <c r="H80" s="72" t="s">
        <v>20</v>
      </c>
      <c r="I80" s="72" t="s">
        <v>19</v>
      </c>
      <c r="J80" s="73" t="s">
        <v>20</v>
      </c>
      <c r="K80" s="72" t="s">
        <v>19</v>
      </c>
      <c r="L80" s="72" t="s">
        <v>2535</v>
      </c>
      <c r="M80" s="72" t="s">
        <v>19</v>
      </c>
      <c r="N80" s="72" t="s">
        <v>20</v>
      </c>
      <c r="O80" s="72" t="s">
        <v>19</v>
      </c>
      <c r="P80" s="72" t="s">
        <v>19</v>
      </c>
      <c r="Q80" s="72" t="s">
        <v>19</v>
      </c>
      <c r="R80" s="72" t="s">
        <v>19</v>
      </c>
      <c r="S80" s="72" t="s">
        <v>19</v>
      </c>
      <c r="T80" s="72" t="s">
        <v>19</v>
      </c>
      <c r="U80" s="73" t="s">
        <v>19</v>
      </c>
      <c r="V80" s="73" t="s">
        <v>20</v>
      </c>
    </row>
    <row r="81" spans="1:22" ht="44.25" customHeight="1">
      <c r="A81" s="72">
        <v>76</v>
      </c>
      <c r="B81" s="150" t="s">
        <v>2537</v>
      </c>
      <c r="C81" s="72">
        <v>2</v>
      </c>
      <c r="D81" s="72">
        <v>2</v>
      </c>
      <c r="E81" s="72" t="s">
        <v>20</v>
      </c>
      <c r="F81" s="72" t="s">
        <v>19</v>
      </c>
      <c r="G81" s="72" t="s">
        <v>20</v>
      </c>
      <c r="H81" s="72" t="s">
        <v>2517</v>
      </c>
      <c r="I81" s="72" t="s">
        <v>20</v>
      </c>
      <c r="J81" s="73" t="s">
        <v>19</v>
      </c>
      <c r="K81" s="72" t="s">
        <v>20</v>
      </c>
      <c r="L81" s="72" t="s">
        <v>19</v>
      </c>
      <c r="M81" s="72" t="s">
        <v>19</v>
      </c>
      <c r="N81" s="72" t="s">
        <v>20</v>
      </c>
      <c r="O81" s="72" t="s">
        <v>20</v>
      </c>
      <c r="P81" s="72" t="s">
        <v>20</v>
      </c>
      <c r="Q81" s="72" t="s">
        <v>19</v>
      </c>
      <c r="R81" s="72" t="s">
        <v>19</v>
      </c>
      <c r="S81" s="72" t="s">
        <v>19</v>
      </c>
      <c r="T81" s="72" t="s">
        <v>20</v>
      </c>
      <c r="U81" s="73" t="s">
        <v>20</v>
      </c>
      <c r="V81" s="73" t="s">
        <v>19</v>
      </c>
    </row>
    <row r="82" spans="1:22" ht="44.25" customHeight="1">
      <c r="A82" s="72">
        <v>77</v>
      </c>
      <c r="B82" s="150" t="s">
        <v>2538</v>
      </c>
      <c r="C82" s="72">
        <v>7</v>
      </c>
      <c r="D82" s="72" t="s">
        <v>2539</v>
      </c>
      <c r="E82" s="72" t="s">
        <v>20</v>
      </c>
      <c r="F82" s="72" t="s">
        <v>19</v>
      </c>
      <c r="G82" s="72" t="s">
        <v>20</v>
      </c>
      <c r="H82" s="72" t="s">
        <v>19</v>
      </c>
      <c r="I82" s="72" t="s">
        <v>19</v>
      </c>
      <c r="J82" s="73" t="s">
        <v>20</v>
      </c>
      <c r="K82" s="72" t="s">
        <v>20</v>
      </c>
      <c r="L82" s="72" t="s">
        <v>19</v>
      </c>
      <c r="M82" s="72" t="s">
        <v>20</v>
      </c>
      <c r="N82" s="72" t="s">
        <v>19</v>
      </c>
      <c r="O82" s="72" t="s">
        <v>20</v>
      </c>
      <c r="P82" s="72" t="s">
        <v>19</v>
      </c>
      <c r="Q82" s="72" t="s">
        <v>19</v>
      </c>
      <c r="R82" s="72" t="s">
        <v>20</v>
      </c>
      <c r="S82" s="72" t="s">
        <v>20</v>
      </c>
      <c r="T82" s="72" t="s">
        <v>20</v>
      </c>
      <c r="U82" s="73" t="s">
        <v>20</v>
      </c>
      <c r="V82" s="73" t="s">
        <v>2500</v>
      </c>
    </row>
    <row r="83" spans="1:22" ht="44.25" customHeight="1">
      <c r="A83" s="72">
        <v>78</v>
      </c>
      <c r="B83" s="150" t="s">
        <v>2540</v>
      </c>
      <c r="C83" s="72">
        <v>5</v>
      </c>
      <c r="D83" s="72">
        <v>4</v>
      </c>
      <c r="E83" s="72" t="s">
        <v>22</v>
      </c>
      <c r="F83" s="72" t="s">
        <v>101</v>
      </c>
      <c r="G83" s="72" t="s">
        <v>20</v>
      </c>
      <c r="H83" s="72" t="s">
        <v>19</v>
      </c>
      <c r="I83" s="72" t="s">
        <v>20</v>
      </c>
      <c r="J83" s="73" t="s">
        <v>2503</v>
      </c>
      <c r="K83" s="72" t="s">
        <v>20</v>
      </c>
      <c r="L83" s="72" t="s">
        <v>19</v>
      </c>
      <c r="M83" s="72" t="s">
        <v>20</v>
      </c>
      <c r="N83" s="72" t="s">
        <v>19</v>
      </c>
      <c r="O83" s="72" t="s">
        <v>20</v>
      </c>
      <c r="P83" s="72" t="s">
        <v>19</v>
      </c>
      <c r="Q83" s="72" t="s">
        <v>19</v>
      </c>
      <c r="R83" s="72" t="s">
        <v>20</v>
      </c>
      <c r="S83" s="72" t="s">
        <v>20</v>
      </c>
      <c r="T83" s="72" t="s">
        <v>20</v>
      </c>
      <c r="U83" s="73" t="s">
        <v>19</v>
      </c>
      <c r="V83" s="73" t="s">
        <v>20</v>
      </c>
    </row>
    <row r="84" spans="1:22" ht="44.25" customHeight="1">
      <c r="A84" s="72">
        <v>79</v>
      </c>
      <c r="B84" s="150" t="s">
        <v>2541</v>
      </c>
      <c r="C84" s="72">
        <v>4</v>
      </c>
      <c r="D84" s="72">
        <v>2</v>
      </c>
      <c r="E84" s="72" t="s">
        <v>20</v>
      </c>
      <c r="F84" s="72" t="s">
        <v>19</v>
      </c>
      <c r="G84" s="72" t="s">
        <v>20</v>
      </c>
      <c r="H84" s="72" t="s">
        <v>19</v>
      </c>
      <c r="I84" s="72" t="s">
        <v>20</v>
      </c>
      <c r="J84" s="73" t="s">
        <v>19</v>
      </c>
      <c r="K84" s="72" t="s">
        <v>20</v>
      </c>
      <c r="L84" s="72" t="s">
        <v>2542</v>
      </c>
      <c r="M84" s="72" t="s">
        <v>20</v>
      </c>
      <c r="N84" s="72" t="s">
        <v>19</v>
      </c>
      <c r="O84" s="72" t="s">
        <v>19</v>
      </c>
      <c r="P84" s="72" t="s">
        <v>20</v>
      </c>
      <c r="Q84" s="72" t="s">
        <v>19</v>
      </c>
      <c r="R84" s="72" t="s">
        <v>19</v>
      </c>
      <c r="S84" s="72" t="s">
        <v>20</v>
      </c>
      <c r="T84" s="72" t="s">
        <v>20</v>
      </c>
      <c r="U84" s="73" t="s">
        <v>20</v>
      </c>
      <c r="V84" s="73" t="s">
        <v>20</v>
      </c>
    </row>
    <row r="85" spans="1:22" ht="44.25" customHeight="1">
      <c r="A85" s="72">
        <v>80</v>
      </c>
      <c r="B85" s="150" t="s">
        <v>2543</v>
      </c>
      <c r="C85" s="72">
        <v>2</v>
      </c>
      <c r="D85" s="72" t="s">
        <v>19</v>
      </c>
      <c r="E85" s="72" t="s">
        <v>20</v>
      </c>
      <c r="F85" s="72" t="s">
        <v>19</v>
      </c>
      <c r="G85" s="72">
        <v>4</v>
      </c>
      <c r="H85" s="72">
        <v>2</v>
      </c>
      <c r="I85" s="72" t="s">
        <v>20</v>
      </c>
      <c r="J85" s="73" t="s">
        <v>2439</v>
      </c>
      <c r="K85" s="72" t="s">
        <v>20</v>
      </c>
      <c r="L85" s="72" t="s">
        <v>19</v>
      </c>
      <c r="M85" s="72" t="s">
        <v>20</v>
      </c>
      <c r="N85" s="72"/>
      <c r="O85" s="72" t="s">
        <v>19</v>
      </c>
      <c r="P85" s="72" t="s">
        <v>19</v>
      </c>
      <c r="Q85" s="72" t="s">
        <v>19</v>
      </c>
      <c r="R85" s="72" t="s">
        <v>19</v>
      </c>
      <c r="S85" s="72" t="s">
        <v>19</v>
      </c>
      <c r="T85" s="72" t="s">
        <v>20</v>
      </c>
      <c r="U85" s="73" t="s">
        <v>19</v>
      </c>
      <c r="V85" s="73" t="s">
        <v>20</v>
      </c>
    </row>
    <row r="86" spans="1:22" ht="44.25" customHeight="1">
      <c r="A86" s="72">
        <v>81</v>
      </c>
      <c r="B86" s="150" t="s">
        <v>2544</v>
      </c>
      <c r="C86" s="72">
        <v>9</v>
      </c>
      <c r="D86" s="72" t="s">
        <v>19</v>
      </c>
      <c r="E86" s="72" t="s">
        <v>20</v>
      </c>
      <c r="F86" s="72" t="s">
        <v>19</v>
      </c>
      <c r="G86" s="72" t="s">
        <v>20</v>
      </c>
      <c r="H86" s="72" t="s">
        <v>19</v>
      </c>
      <c r="I86" s="72" t="s">
        <v>20</v>
      </c>
      <c r="J86" s="73" t="s">
        <v>19</v>
      </c>
      <c r="K86" s="72" t="s">
        <v>20</v>
      </c>
      <c r="L86" s="72" t="s">
        <v>2535</v>
      </c>
      <c r="M86" s="72" t="s">
        <v>20</v>
      </c>
      <c r="N86" s="72" t="s">
        <v>19</v>
      </c>
      <c r="O86" s="72" t="s">
        <v>20</v>
      </c>
      <c r="P86" s="72" t="s">
        <v>19</v>
      </c>
      <c r="Q86" s="72" t="s">
        <v>19</v>
      </c>
      <c r="R86" s="72" t="s">
        <v>19</v>
      </c>
      <c r="S86" s="72" t="s">
        <v>20</v>
      </c>
      <c r="T86" s="72" t="s">
        <v>20</v>
      </c>
      <c r="U86" s="73" t="s">
        <v>19</v>
      </c>
      <c r="V86" s="73" t="s">
        <v>654</v>
      </c>
    </row>
    <row r="87" spans="1:22" ht="44.25" customHeight="1">
      <c r="A87" s="72">
        <v>82</v>
      </c>
      <c r="B87" s="150" t="s">
        <v>2545</v>
      </c>
      <c r="C87" s="72">
        <v>5</v>
      </c>
      <c r="D87" s="72">
        <v>2</v>
      </c>
      <c r="E87" s="72" t="s">
        <v>20</v>
      </c>
      <c r="F87" s="72" t="s">
        <v>19</v>
      </c>
      <c r="G87" s="72" t="s">
        <v>20</v>
      </c>
      <c r="H87" s="72" t="s">
        <v>19</v>
      </c>
      <c r="I87" s="72" t="s">
        <v>20</v>
      </c>
      <c r="J87" s="73" t="s">
        <v>19</v>
      </c>
      <c r="K87" s="72" t="s">
        <v>20</v>
      </c>
      <c r="L87" s="72" t="s">
        <v>2535</v>
      </c>
      <c r="M87" s="72" t="s">
        <v>20</v>
      </c>
      <c r="N87" s="72" t="s">
        <v>19</v>
      </c>
      <c r="O87" s="72" t="s">
        <v>20</v>
      </c>
      <c r="P87" s="72" t="s">
        <v>19</v>
      </c>
      <c r="Q87" s="72" t="s">
        <v>19</v>
      </c>
      <c r="R87" s="72" t="s">
        <v>19</v>
      </c>
      <c r="S87" s="72" t="s">
        <v>20</v>
      </c>
      <c r="T87" s="72" t="s">
        <v>19</v>
      </c>
      <c r="U87" s="73" t="s">
        <v>19</v>
      </c>
      <c r="V87" s="73" t="s">
        <v>19</v>
      </c>
    </row>
    <row r="88" spans="1:22" ht="44.25" customHeight="1">
      <c r="A88" s="72">
        <v>83</v>
      </c>
      <c r="B88" s="150" t="s">
        <v>2546</v>
      </c>
      <c r="C88" s="72">
        <v>6</v>
      </c>
      <c r="D88" s="72" t="s">
        <v>19</v>
      </c>
      <c r="E88" s="72" t="s">
        <v>20</v>
      </c>
      <c r="F88" s="72" t="s">
        <v>19</v>
      </c>
      <c r="G88" s="72" t="s">
        <v>20</v>
      </c>
      <c r="H88" s="72" t="s">
        <v>19</v>
      </c>
      <c r="I88" s="72" t="s">
        <v>20</v>
      </c>
      <c r="J88" s="73" t="s">
        <v>19</v>
      </c>
      <c r="K88" s="72" t="s">
        <v>20</v>
      </c>
      <c r="L88" s="72" t="s">
        <v>19</v>
      </c>
      <c r="M88" s="72" t="s">
        <v>20</v>
      </c>
      <c r="N88" s="72" t="s">
        <v>19</v>
      </c>
      <c r="O88" s="72" t="s">
        <v>20</v>
      </c>
      <c r="P88" s="72" t="s">
        <v>19</v>
      </c>
      <c r="Q88" s="72" t="s">
        <v>19</v>
      </c>
      <c r="R88" s="72" t="s">
        <v>19</v>
      </c>
      <c r="S88" s="72" t="s">
        <v>19</v>
      </c>
      <c r="T88" s="72" t="s">
        <v>20</v>
      </c>
      <c r="U88" s="73" t="s">
        <v>2547</v>
      </c>
      <c r="V88" s="73" t="s">
        <v>19</v>
      </c>
    </row>
    <row r="89" spans="1:22" ht="44.25" customHeight="1">
      <c r="A89" s="72">
        <v>84</v>
      </c>
      <c r="B89" s="150" t="s">
        <v>2548</v>
      </c>
      <c r="C89" s="72">
        <v>4</v>
      </c>
      <c r="D89" s="72" t="s">
        <v>19</v>
      </c>
      <c r="E89" s="72" t="s">
        <v>20</v>
      </c>
      <c r="F89" s="72" t="s">
        <v>19</v>
      </c>
      <c r="G89" s="72" t="s">
        <v>20</v>
      </c>
      <c r="H89" s="72" t="s">
        <v>19</v>
      </c>
      <c r="I89" s="72" t="s">
        <v>20</v>
      </c>
      <c r="J89" s="73" t="s">
        <v>19</v>
      </c>
      <c r="K89" s="72" t="s">
        <v>20</v>
      </c>
      <c r="L89" s="72" t="s">
        <v>19</v>
      </c>
      <c r="M89" s="72" t="s">
        <v>20</v>
      </c>
      <c r="N89" s="72" t="s">
        <v>19</v>
      </c>
      <c r="O89" s="72" t="s">
        <v>20</v>
      </c>
      <c r="P89" s="72" t="s">
        <v>19</v>
      </c>
      <c r="Q89" s="72" t="s">
        <v>20</v>
      </c>
      <c r="R89" s="72" t="s">
        <v>19</v>
      </c>
      <c r="S89" s="72" t="s">
        <v>20</v>
      </c>
      <c r="T89" s="72" t="s">
        <v>19</v>
      </c>
      <c r="U89" s="73" t="s">
        <v>20</v>
      </c>
      <c r="V89" s="73" t="s">
        <v>19</v>
      </c>
    </row>
    <row r="90" spans="1:22" ht="44.25" customHeight="1">
      <c r="A90" s="72">
        <v>85</v>
      </c>
      <c r="B90" s="150" t="s">
        <v>2549</v>
      </c>
      <c r="C90" s="72">
        <v>8</v>
      </c>
      <c r="D90" s="72" t="s">
        <v>19</v>
      </c>
      <c r="E90" s="72" t="s">
        <v>20</v>
      </c>
      <c r="F90" s="72" t="s">
        <v>19</v>
      </c>
      <c r="G90" s="72" t="s">
        <v>20</v>
      </c>
      <c r="H90" s="72" t="s">
        <v>19</v>
      </c>
      <c r="I90" s="72" t="s">
        <v>20</v>
      </c>
      <c r="J90" s="73" t="s">
        <v>20</v>
      </c>
      <c r="K90" s="72" t="s">
        <v>20</v>
      </c>
      <c r="L90" s="72" t="s">
        <v>2457</v>
      </c>
      <c r="M90" s="72" t="s">
        <v>20</v>
      </c>
      <c r="N90" s="72" t="s">
        <v>2503</v>
      </c>
      <c r="O90" s="72" t="s">
        <v>20</v>
      </c>
      <c r="P90" s="72" t="s">
        <v>2503</v>
      </c>
      <c r="Q90" s="72" t="s">
        <v>19</v>
      </c>
      <c r="R90" s="72" t="s">
        <v>19</v>
      </c>
      <c r="S90" s="72" t="s">
        <v>20</v>
      </c>
      <c r="T90" s="72" t="s">
        <v>20</v>
      </c>
      <c r="U90" s="73" t="s">
        <v>2550</v>
      </c>
      <c r="V90" s="73" t="s">
        <v>20</v>
      </c>
    </row>
    <row r="91" spans="1:22" ht="44.25" customHeight="1">
      <c r="A91" s="72">
        <v>86</v>
      </c>
      <c r="B91" s="150" t="s">
        <v>2551</v>
      </c>
      <c r="C91" s="72">
        <v>4</v>
      </c>
      <c r="D91" s="72" t="s">
        <v>19</v>
      </c>
      <c r="E91" s="72" t="s">
        <v>20</v>
      </c>
      <c r="F91" s="72" t="s">
        <v>19</v>
      </c>
      <c r="G91" s="72" t="s">
        <v>20</v>
      </c>
      <c r="H91" s="72">
        <v>2</v>
      </c>
      <c r="I91" s="72" t="s">
        <v>20</v>
      </c>
      <c r="J91" s="73" t="s">
        <v>19</v>
      </c>
      <c r="K91" s="72" t="s">
        <v>20</v>
      </c>
      <c r="L91" s="72" t="s">
        <v>2484</v>
      </c>
      <c r="M91" s="72" t="s">
        <v>20</v>
      </c>
      <c r="N91" s="72" t="s">
        <v>19</v>
      </c>
      <c r="O91" s="72" t="s">
        <v>20</v>
      </c>
      <c r="P91" s="72" t="s">
        <v>19</v>
      </c>
      <c r="Q91" s="72" t="s">
        <v>19</v>
      </c>
      <c r="R91" s="72" t="s">
        <v>19</v>
      </c>
      <c r="S91" s="72" t="s">
        <v>20</v>
      </c>
      <c r="T91" s="72" t="s">
        <v>19</v>
      </c>
      <c r="U91" s="73" t="s">
        <v>20</v>
      </c>
      <c r="V91" s="73" t="s">
        <v>2500</v>
      </c>
    </row>
    <row r="92" spans="1:22" ht="44.25" customHeight="1">
      <c r="A92" s="72">
        <v>87</v>
      </c>
      <c r="B92" s="150" t="s">
        <v>2552</v>
      </c>
      <c r="C92" s="72">
        <v>3</v>
      </c>
      <c r="D92" s="72" t="s">
        <v>19</v>
      </c>
      <c r="E92" s="72" t="s">
        <v>20</v>
      </c>
      <c r="F92" s="72" t="s">
        <v>19</v>
      </c>
      <c r="G92" s="72" t="s">
        <v>20</v>
      </c>
      <c r="H92" s="72" t="s">
        <v>19</v>
      </c>
      <c r="I92" s="72" t="s">
        <v>20</v>
      </c>
      <c r="J92" s="73" t="s">
        <v>19</v>
      </c>
      <c r="K92" s="72" t="s">
        <v>20</v>
      </c>
      <c r="L92" s="72" t="s">
        <v>19</v>
      </c>
      <c r="M92" s="72" t="s">
        <v>20</v>
      </c>
      <c r="N92" s="72" t="s">
        <v>19</v>
      </c>
      <c r="O92" s="72" t="s">
        <v>20</v>
      </c>
      <c r="P92" s="72" t="s">
        <v>19</v>
      </c>
      <c r="Q92" s="72" t="s">
        <v>19</v>
      </c>
      <c r="R92" s="72" t="s">
        <v>19</v>
      </c>
      <c r="S92" s="72" t="s">
        <v>20</v>
      </c>
      <c r="T92" s="72" t="s">
        <v>19</v>
      </c>
      <c r="U92" s="73" t="s">
        <v>20</v>
      </c>
      <c r="V92" s="73" t="s">
        <v>19</v>
      </c>
    </row>
    <row r="93" spans="1:22" ht="44.25" customHeight="1">
      <c r="A93" s="72">
        <v>88</v>
      </c>
      <c r="B93" s="150" t="s">
        <v>2553</v>
      </c>
      <c r="C93" s="72">
        <v>2</v>
      </c>
      <c r="D93" s="72">
        <v>10</v>
      </c>
      <c r="E93" s="72" t="s">
        <v>20</v>
      </c>
      <c r="F93" s="72" t="s">
        <v>19</v>
      </c>
      <c r="G93" s="72">
        <v>6</v>
      </c>
      <c r="H93" s="72" t="s">
        <v>19</v>
      </c>
      <c r="I93" s="72" t="s">
        <v>19</v>
      </c>
      <c r="J93" s="73" t="s">
        <v>20</v>
      </c>
      <c r="K93" s="72" t="s">
        <v>19</v>
      </c>
      <c r="L93" s="72" t="s">
        <v>20</v>
      </c>
      <c r="M93" s="72" t="s">
        <v>20</v>
      </c>
      <c r="N93" s="72" t="s">
        <v>19</v>
      </c>
      <c r="O93" s="72" t="s">
        <v>19</v>
      </c>
      <c r="P93" s="72" t="s">
        <v>20</v>
      </c>
      <c r="Q93" s="72" t="s">
        <v>19</v>
      </c>
      <c r="R93" s="72" t="s">
        <v>20</v>
      </c>
      <c r="S93" s="72" t="s">
        <v>20</v>
      </c>
      <c r="T93" s="72" t="s">
        <v>20</v>
      </c>
      <c r="U93" s="73" t="s">
        <v>19</v>
      </c>
      <c r="V93" s="73" t="s">
        <v>20</v>
      </c>
    </row>
    <row r="94" spans="1:22" ht="44.25" customHeight="1">
      <c r="A94" s="72">
        <v>89</v>
      </c>
      <c r="B94" s="150" t="s">
        <v>2554</v>
      </c>
      <c r="C94" s="72">
        <v>3</v>
      </c>
      <c r="D94" s="72" t="s">
        <v>19</v>
      </c>
      <c r="E94" s="72" t="s">
        <v>20</v>
      </c>
      <c r="F94" s="72" t="s">
        <v>19</v>
      </c>
      <c r="G94" s="72" t="s">
        <v>20</v>
      </c>
      <c r="H94" s="72" t="s">
        <v>19</v>
      </c>
      <c r="I94" s="72" t="s">
        <v>20</v>
      </c>
      <c r="J94" s="73" t="s">
        <v>19</v>
      </c>
      <c r="K94" s="72" t="s">
        <v>20</v>
      </c>
      <c r="L94" s="72" t="s">
        <v>19</v>
      </c>
      <c r="M94" s="72" t="s">
        <v>20</v>
      </c>
      <c r="N94" s="72" t="s">
        <v>19</v>
      </c>
      <c r="O94" s="72" t="s">
        <v>20</v>
      </c>
      <c r="P94" s="72" t="s">
        <v>19</v>
      </c>
      <c r="Q94" s="72" t="s">
        <v>19</v>
      </c>
      <c r="R94" s="72" t="s">
        <v>19</v>
      </c>
      <c r="S94" s="72" t="s">
        <v>20</v>
      </c>
      <c r="T94" s="72" t="s">
        <v>19</v>
      </c>
      <c r="U94" s="73" t="s">
        <v>19</v>
      </c>
      <c r="V94" s="73" t="s">
        <v>20</v>
      </c>
    </row>
    <row r="95" spans="1:22" ht="44.25" customHeight="1">
      <c r="A95" s="72">
        <v>90</v>
      </c>
      <c r="B95" s="150" t="s">
        <v>2555</v>
      </c>
      <c r="C95" s="72">
        <v>6</v>
      </c>
      <c r="D95" s="72" t="s">
        <v>19</v>
      </c>
      <c r="E95" s="72" t="s">
        <v>19</v>
      </c>
      <c r="F95" s="72" t="s">
        <v>20</v>
      </c>
      <c r="G95" s="72" t="s">
        <v>19</v>
      </c>
      <c r="H95" s="72" t="s">
        <v>20</v>
      </c>
      <c r="I95" s="72" t="s">
        <v>20</v>
      </c>
      <c r="J95" s="73" t="s">
        <v>19</v>
      </c>
      <c r="K95" s="72" t="s">
        <v>20</v>
      </c>
      <c r="L95" s="72" t="s">
        <v>19</v>
      </c>
      <c r="M95" s="72" t="s">
        <v>19</v>
      </c>
      <c r="N95" s="72" t="s">
        <v>20</v>
      </c>
      <c r="O95" s="72" t="s">
        <v>20</v>
      </c>
      <c r="P95" s="72" t="s">
        <v>19</v>
      </c>
      <c r="Q95" s="72" t="s">
        <v>19</v>
      </c>
      <c r="R95" s="72" t="s">
        <v>19</v>
      </c>
      <c r="S95" s="72" t="s">
        <v>20</v>
      </c>
      <c r="T95" s="72" t="s">
        <v>20</v>
      </c>
      <c r="U95" s="73" t="s">
        <v>19</v>
      </c>
      <c r="V95" s="73" t="s">
        <v>2500</v>
      </c>
    </row>
    <row r="96" spans="1:22" ht="44.25" customHeight="1">
      <c r="A96" s="72">
        <v>91</v>
      </c>
      <c r="B96" s="150" t="s">
        <v>2556</v>
      </c>
      <c r="C96" s="72">
        <v>6</v>
      </c>
      <c r="D96" s="72" t="s">
        <v>19</v>
      </c>
      <c r="E96" s="72" t="s">
        <v>20</v>
      </c>
      <c r="F96" s="72" t="s">
        <v>19</v>
      </c>
      <c r="G96" s="72" t="s">
        <v>20</v>
      </c>
      <c r="H96" s="72" t="s">
        <v>19</v>
      </c>
      <c r="I96" s="72" t="s">
        <v>20</v>
      </c>
      <c r="J96" s="73" t="s">
        <v>19</v>
      </c>
      <c r="K96" s="72" t="s">
        <v>20</v>
      </c>
      <c r="L96" s="72" t="s">
        <v>19</v>
      </c>
      <c r="M96" s="72" t="s">
        <v>20</v>
      </c>
      <c r="N96" s="72" t="s">
        <v>19</v>
      </c>
      <c r="O96" s="72" t="s">
        <v>19</v>
      </c>
      <c r="P96" s="72" t="s">
        <v>20</v>
      </c>
      <c r="Q96" s="72" t="s">
        <v>19</v>
      </c>
      <c r="R96" s="72" t="s">
        <v>19</v>
      </c>
      <c r="S96" s="72" t="s">
        <v>20</v>
      </c>
      <c r="T96" s="72" t="s">
        <v>20</v>
      </c>
      <c r="U96" s="73" t="s">
        <v>20</v>
      </c>
      <c r="V96" s="73" t="s">
        <v>2500</v>
      </c>
    </row>
    <row r="97" spans="1:22" ht="44.25" customHeight="1">
      <c r="A97" s="72">
        <v>92</v>
      </c>
      <c r="B97" s="150" t="s">
        <v>2557</v>
      </c>
      <c r="C97" s="72">
        <v>2</v>
      </c>
      <c r="D97" s="72">
        <v>2</v>
      </c>
      <c r="E97" s="72" t="s">
        <v>20</v>
      </c>
      <c r="F97" s="72" t="s">
        <v>19</v>
      </c>
      <c r="G97" s="72" t="s">
        <v>20</v>
      </c>
      <c r="H97" s="72" t="s">
        <v>19</v>
      </c>
      <c r="I97" s="72" t="s">
        <v>20</v>
      </c>
      <c r="J97" s="73" t="s">
        <v>19</v>
      </c>
      <c r="K97" s="72" t="s">
        <v>20</v>
      </c>
      <c r="L97" s="72" t="s">
        <v>2502</v>
      </c>
      <c r="M97" s="72" t="s">
        <v>19</v>
      </c>
      <c r="N97" s="72" t="s">
        <v>20</v>
      </c>
      <c r="O97" s="72" t="s">
        <v>20</v>
      </c>
      <c r="P97" s="72" t="s">
        <v>19</v>
      </c>
      <c r="Q97" s="72" t="s">
        <v>19</v>
      </c>
      <c r="R97" s="72" t="s">
        <v>19</v>
      </c>
      <c r="S97" s="72" t="s">
        <v>20</v>
      </c>
      <c r="T97" s="72" t="s">
        <v>20</v>
      </c>
      <c r="U97" s="73" t="s">
        <v>19</v>
      </c>
      <c r="V97" s="73" t="s">
        <v>20</v>
      </c>
    </row>
    <row r="98" spans="1:22" ht="44.25" customHeight="1">
      <c r="A98" s="72">
        <v>93</v>
      </c>
      <c r="B98" s="150" t="s">
        <v>2558</v>
      </c>
      <c r="C98" s="72">
        <v>4</v>
      </c>
      <c r="D98" s="72" t="s">
        <v>19</v>
      </c>
      <c r="E98" s="72" t="s">
        <v>20</v>
      </c>
      <c r="F98" s="72" t="s">
        <v>19</v>
      </c>
      <c r="G98" s="72" t="s">
        <v>20</v>
      </c>
      <c r="H98" s="72" t="s">
        <v>19</v>
      </c>
      <c r="I98" s="72" t="s">
        <v>20</v>
      </c>
      <c r="J98" s="73" t="s">
        <v>19</v>
      </c>
      <c r="K98" s="72" t="s">
        <v>20</v>
      </c>
      <c r="L98" s="72" t="s">
        <v>2487</v>
      </c>
      <c r="M98" s="72" t="s">
        <v>20</v>
      </c>
      <c r="N98" s="72" t="s">
        <v>19</v>
      </c>
      <c r="O98" s="72" t="s">
        <v>20</v>
      </c>
      <c r="P98" s="72" t="s">
        <v>19</v>
      </c>
      <c r="Q98" s="72" t="s">
        <v>19</v>
      </c>
      <c r="R98" s="72" t="s">
        <v>19</v>
      </c>
      <c r="S98" s="72" t="s">
        <v>19</v>
      </c>
      <c r="T98" s="72" t="s">
        <v>20</v>
      </c>
      <c r="U98" s="73" t="s">
        <v>2559</v>
      </c>
      <c r="V98" s="73" t="s">
        <v>19</v>
      </c>
    </row>
    <row r="99" spans="1:22" ht="44.25" customHeight="1">
      <c r="A99" s="72">
        <v>94</v>
      </c>
      <c r="B99" s="150" t="s">
        <v>2560</v>
      </c>
      <c r="C99" s="72">
        <v>6</v>
      </c>
      <c r="D99" s="72">
        <v>2</v>
      </c>
      <c r="E99" s="72" t="s">
        <v>20</v>
      </c>
      <c r="F99" s="72" t="s">
        <v>19</v>
      </c>
      <c r="G99" s="72" t="s">
        <v>20</v>
      </c>
      <c r="H99" s="72" t="s">
        <v>19</v>
      </c>
      <c r="I99" s="72" t="s">
        <v>20</v>
      </c>
      <c r="J99" s="73" t="s">
        <v>2561</v>
      </c>
      <c r="K99" s="72" t="s">
        <v>20</v>
      </c>
      <c r="L99" s="72">
        <v>10</v>
      </c>
      <c r="M99" s="72" t="s">
        <v>20</v>
      </c>
      <c r="N99" s="72" t="s">
        <v>19</v>
      </c>
      <c r="O99" s="72" t="s">
        <v>19</v>
      </c>
      <c r="P99" s="72" t="s">
        <v>19</v>
      </c>
      <c r="Q99" s="72" t="s">
        <v>19</v>
      </c>
      <c r="R99" s="72" t="s">
        <v>20</v>
      </c>
      <c r="S99" s="72" t="s">
        <v>20</v>
      </c>
      <c r="T99" s="72" t="s">
        <v>20</v>
      </c>
      <c r="U99" s="73" t="s">
        <v>19</v>
      </c>
      <c r="V99" s="73" t="s">
        <v>19</v>
      </c>
    </row>
    <row r="100" spans="1:22" ht="44.25" customHeight="1">
      <c r="A100" s="72">
        <v>95</v>
      </c>
      <c r="B100" s="150" t="s">
        <v>2562</v>
      </c>
      <c r="C100" s="72" t="s">
        <v>19</v>
      </c>
      <c r="D100" s="72" t="s">
        <v>19</v>
      </c>
      <c r="E100" s="72" t="s">
        <v>19</v>
      </c>
      <c r="F100" s="72" t="s">
        <v>19</v>
      </c>
      <c r="G100" s="72" t="s">
        <v>19</v>
      </c>
      <c r="H100" s="72" t="s">
        <v>19</v>
      </c>
      <c r="I100" s="72" t="s">
        <v>19</v>
      </c>
      <c r="J100" s="73" t="s">
        <v>19</v>
      </c>
      <c r="K100" s="72"/>
      <c r="L100" s="72" t="s">
        <v>19</v>
      </c>
      <c r="M100" s="72" t="s">
        <v>19</v>
      </c>
      <c r="N100" s="72" t="s">
        <v>19</v>
      </c>
      <c r="O100" s="72" t="s">
        <v>19</v>
      </c>
      <c r="P100" s="72" t="s">
        <v>235</v>
      </c>
      <c r="Q100" s="72" t="s">
        <v>19</v>
      </c>
      <c r="R100" s="72" t="s">
        <v>19</v>
      </c>
      <c r="S100" s="327" t="s">
        <v>19</v>
      </c>
      <c r="T100" s="327"/>
      <c r="U100" s="322" t="s">
        <v>2563</v>
      </c>
      <c r="V100" s="323"/>
    </row>
    <row r="101" spans="1:22" ht="44.25" customHeight="1">
      <c r="A101" s="72">
        <v>96</v>
      </c>
      <c r="B101" s="150" t="s">
        <v>2564</v>
      </c>
      <c r="C101" s="72">
        <v>2</v>
      </c>
      <c r="D101" s="72" t="s">
        <v>19</v>
      </c>
      <c r="E101" s="72" t="s">
        <v>20</v>
      </c>
      <c r="F101" s="72" t="s">
        <v>19</v>
      </c>
      <c r="G101" s="72" t="s">
        <v>20</v>
      </c>
      <c r="H101" s="72" t="s">
        <v>19</v>
      </c>
      <c r="I101" s="72" t="s">
        <v>20</v>
      </c>
      <c r="J101" s="73" t="s">
        <v>19</v>
      </c>
      <c r="K101" s="72" t="s">
        <v>20</v>
      </c>
      <c r="L101" s="72" t="s">
        <v>19</v>
      </c>
      <c r="M101" s="72" t="s">
        <v>19</v>
      </c>
      <c r="N101" s="72" t="s">
        <v>20</v>
      </c>
      <c r="O101" s="72" t="s">
        <v>20</v>
      </c>
      <c r="P101" s="72" t="s">
        <v>19</v>
      </c>
      <c r="Q101" s="72" t="s">
        <v>19</v>
      </c>
      <c r="R101" s="72" t="s">
        <v>19</v>
      </c>
      <c r="S101" s="72" t="s">
        <v>19</v>
      </c>
      <c r="T101" s="72" t="s">
        <v>20</v>
      </c>
      <c r="U101" s="73" t="s">
        <v>19</v>
      </c>
      <c r="V101" s="73" t="s">
        <v>19</v>
      </c>
    </row>
    <row r="102" spans="1:22" ht="44.25" customHeight="1">
      <c r="A102" s="72">
        <v>97</v>
      </c>
      <c r="B102" s="150" t="s">
        <v>2565</v>
      </c>
      <c r="C102" s="72">
        <v>3</v>
      </c>
      <c r="D102" s="72" t="s">
        <v>19</v>
      </c>
      <c r="E102" s="72" t="s">
        <v>20</v>
      </c>
      <c r="F102" s="72" t="s">
        <v>19</v>
      </c>
      <c r="G102" s="72">
        <v>4</v>
      </c>
      <c r="H102" s="72">
        <v>4</v>
      </c>
      <c r="I102" s="72" t="s">
        <v>20</v>
      </c>
      <c r="J102" s="73">
        <v>0</v>
      </c>
      <c r="K102" s="72" t="s">
        <v>20</v>
      </c>
      <c r="L102" s="72" t="s">
        <v>19</v>
      </c>
      <c r="M102" s="72" t="s">
        <v>20</v>
      </c>
      <c r="N102" s="72" t="s">
        <v>19</v>
      </c>
      <c r="O102" s="72" t="s">
        <v>20</v>
      </c>
      <c r="P102" s="72">
        <v>1</v>
      </c>
      <c r="Q102" s="72" t="s">
        <v>19</v>
      </c>
      <c r="R102" s="72" t="s">
        <v>20</v>
      </c>
      <c r="S102" s="72" t="s">
        <v>19</v>
      </c>
      <c r="T102" s="72" t="s">
        <v>20</v>
      </c>
      <c r="U102" s="73" t="s">
        <v>19</v>
      </c>
      <c r="V102" s="73" t="s">
        <v>19</v>
      </c>
    </row>
    <row r="103" spans="1:22" ht="44.25" customHeight="1">
      <c r="A103" s="72">
        <v>98</v>
      </c>
      <c r="B103" s="150" t="s">
        <v>2566</v>
      </c>
      <c r="C103" s="324" t="s">
        <v>2567</v>
      </c>
      <c r="D103" s="325"/>
      <c r="E103" s="325"/>
      <c r="F103" s="325"/>
      <c r="G103" s="325"/>
      <c r="H103" s="325"/>
      <c r="I103" s="325"/>
      <c r="J103" s="325"/>
      <c r="K103" s="325"/>
      <c r="L103" s="325"/>
      <c r="M103" s="326"/>
      <c r="N103" s="72"/>
      <c r="O103" s="72"/>
      <c r="P103" s="72"/>
      <c r="Q103" s="72"/>
      <c r="R103" s="72"/>
      <c r="S103" s="72"/>
      <c r="T103" s="72"/>
      <c r="U103" s="73"/>
      <c r="V103" s="73"/>
    </row>
    <row r="104" spans="1:22" ht="44.25" customHeight="1">
      <c r="A104" s="72">
        <v>99</v>
      </c>
      <c r="B104" s="150" t="s">
        <v>2568</v>
      </c>
      <c r="C104" s="72">
        <v>3</v>
      </c>
      <c r="D104" s="72">
        <v>2</v>
      </c>
      <c r="E104" s="72" t="s">
        <v>20</v>
      </c>
      <c r="F104" s="72" t="s">
        <v>19</v>
      </c>
      <c r="G104" s="72" t="s">
        <v>20</v>
      </c>
      <c r="H104" s="72">
        <v>2</v>
      </c>
      <c r="I104" s="72" t="s">
        <v>19</v>
      </c>
      <c r="J104" s="73" t="s">
        <v>20</v>
      </c>
      <c r="K104" s="72" t="s">
        <v>20</v>
      </c>
      <c r="L104" s="72" t="s">
        <v>19</v>
      </c>
      <c r="M104" s="72" t="s">
        <v>19</v>
      </c>
      <c r="N104" s="72" t="s">
        <v>20</v>
      </c>
      <c r="O104" s="72" t="s">
        <v>19</v>
      </c>
      <c r="P104" s="72" t="s">
        <v>20</v>
      </c>
      <c r="Q104" s="72" t="s">
        <v>19</v>
      </c>
      <c r="R104" s="72" t="s">
        <v>19</v>
      </c>
      <c r="S104" s="72" t="s">
        <v>20</v>
      </c>
      <c r="T104" s="72" t="s">
        <v>20</v>
      </c>
      <c r="U104" s="73" t="s">
        <v>20</v>
      </c>
      <c r="V104" s="73" t="s">
        <v>20</v>
      </c>
    </row>
    <row r="105" spans="1:22" ht="44.25" customHeight="1">
      <c r="A105" s="72">
        <v>100</v>
      </c>
      <c r="B105" s="150" t="s">
        <v>2569</v>
      </c>
      <c r="C105" s="324" t="s">
        <v>2570</v>
      </c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6"/>
      <c r="P105" s="72"/>
      <c r="Q105" s="72"/>
      <c r="R105" s="72"/>
      <c r="S105" s="72"/>
      <c r="T105" s="72"/>
      <c r="U105" s="73"/>
      <c r="V105" s="73"/>
    </row>
    <row r="106" spans="1:22" ht="44.25" customHeight="1">
      <c r="A106" s="72">
        <v>101</v>
      </c>
      <c r="B106" s="150" t="s">
        <v>2571</v>
      </c>
      <c r="C106" s="72">
        <v>3</v>
      </c>
      <c r="D106" s="72">
        <v>2</v>
      </c>
      <c r="E106" s="72" t="s">
        <v>20</v>
      </c>
      <c r="F106" s="72" t="s">
        <v>19</v>
      </c>
      <c r="G106" s="72" t="s">
        <v>20</v>
      </c>
      <c r="H106" s="72" t="s">
        <v>19</v>
      </c>
      <c r="I106" s="72" t="s">
        <v>20</v>
      </c>
      <c r="J106" s="73" t="s">
        <v>19</v>
      </c>
      <c r="K106" s="72" t="s">
        <v>20</v>
      </c>
      <c r="L106" s="72" t="s">
        <v>19</v>
      </c>
      <c r="M106" s="72" t="s">
        <v>20</v>
      </c>
      <c r="N106" s="72" t="s">
        <v>19</v>
      </c>
      <c r="O106" s="72" t="s">
        <v>19</v>
      </c>
      <c r="P106" s="72" t="s">
        <v>20</v>
      </c>
      <c r="Q106" s="72" t="s">
        <v>19</v>
      </c>
      <c r="R106" s="72" t="s">
        <v>19</v>
      </c>
      <c r="S106" s="72" t="s">
        <v>19</v>
      </c>
      <c r="T106" s="72" t="s">
        <v>20</v>
      </c>
      <c r="U106" s="73" t="s">
        <v>19</v>
      </c>
      <c r="V106" s="73" t="s">
        <v>20</v>
      </c>
    </row>
    <row r="107" spans="1:22" ht="44.25" customHeight="1">
      <c r="A107" s="72">
        <v>102</v>
      </c>
      <c r="B107" s="150" t="s">
        <v>2572</v>
      </c>
      <c r="C107" s="72">
        <v>3</v>
      </c>
      <c r="D107" s="72" t="s">
        <v>19</v>
      </c>
      <c r="E107" s="72" t="s">
        <v>20</v>
      </c>
      <c r="F107" s="72" t="s">
        <v>19</v>
      </c>
      <c r="G107" s="72" t="s">
        <v>20</v>
      </c>
      <c r="H107" s="72" t="s">
        <v>19</v>
      </c>
      <c r="I107" s="72" t="s">
        <v>20</v>
      </c>
      <c r="J107" s="73" t="s">
        <v>19</v>
      </c>
      <c r="K107" s="72" t="s">
        <v>20</v>
      </c>
      <c r="L107" s="72" t="s">
        <v>19</v>
      </c>
      <c r="M107" s="72" t="s">
        <v>20</v>
      </c>
      <c r="N107" s="72" t="s">
        <v>19</v>
      </c>
      <c r="O107" s="72" t="s">
        <v>19</v>
      </c>
      <c r="P107" s="72" t="s">
        <v>20</v>
      </c>
      <c r="Q107" s="72" t="s">
        <v>19</v>
      </c>
      <c r="R107" s="72" t="s">
        <v>19</v>
      </c>
      <c r="S107" s="72" t="s">
        <v>20</v>
      </c>
      <c r="T107" s="72" t="s">
        <v>20</v>
      </c>
      <c r="U107" s="73" t="s">
        <v>19</v>
      </c>
      <c r="V107" s="73" t="s">
        <v>20</v>
      </c>
    </row>
    <row r="108" spans="1:22" ht="44.25" customHeight="1">
      <c r="A108" s="72">
        <v>103</v>
      </c>
      <c r="B108" s="150" t="s">
        <v>2573</v>
      </c>
      <c r="C108" s="72">
        <v>3</v>
      </c>
      <c r="D108" s="72" t="s">
        <v>19</v>
      </c>
      <c r="E108" s="72" t="s">
        <v>20</v>
      </c>
      <c r="F108" s="72" t="s">
        <v>19</v>
      </c>
      <c r="G108" s="72" t="s">
        <v>20</v>
      </c>
      <c r="H108" s="72" t="s">
        <v>19</v>
      </c>
      <c r="I108" s="72" t="s">
        <v>20</v>
      </c>
      <c r="J108" s="73" t="s">
        <v>19</v>
      </c>
      <c r="K108" s="72" t="s">
        <v>20</v>
      </c>
      <c r="L108" s="72" t="s">
        <v>19</v>
      </c>
      <c r="M108" s="72" t="s">
        <v>20</v>
      </c>
      <c r="N108" s="72" t="s">
        <v>19</v>
      </c>
      <c r="O108" s="72" t="s">
        <v>19</v>
      </c>
      <c r="P108" s="72" t="s">
        <v>20</v>
      </c>
      <c r="Q108" s="72" t="s">
        <v>19</v>
      </c>
      <c r="R108" s="72" t="s">
        <v>19</v>
      </c>
      <c r="S108" s="72" t="s">
        <v>20</v>
      </c>
      <c r="T108" s="72" t="s">
        <v>19</v>
      </c>
      <c r="U108" s="73" t="s">
        <v>19</v>
      </c>
      <c r="V108" s="73" t="s">
        <v>20</v>
      </c>
    </row>
    <row r="109" spans="1:22" ht="44.25" customHeight="1">
      <c r="A109" s="72">
        <v>104</v>
      </c>
      <c r="B109" s="150" t="s">
        <v>2574</v>
      </c>
      <c r="C109" s="72">
        <v>3</v>
      </c>
      <c r="D109" s="72">
        <v>3</v>
      </c>
      <c r="E109" s="72" t="s">
        <v>20</v>
      </c>
      <c r="F109" s="72" t="s">
        <v>19</v>
      </c>
      <c r="G109" s="72" t="s">
        <v>20</v>
      </c>
      <c r="H109" s="72">
        <v>2</v>
      </c>
      <c r="I109" s="72" t="s">
        <v>20</v>
      </c>
      <c r="J109" s="73" t="s">
        <v>19</v>
      </c>
      <c r="K109" s="72" t="s">
        <v>20</v>
      </c>
      <c r="L109" s="72" t="s">
        <v>19</v>
      </c>
      <c r="M109" s="72" t="s">
        <v>20</v>
      </c>
      <c r="N109" s="72" t="s">
        <v>19</v>
      </c>
      <c r="O109" s="72" t="s">
        <v>20</v>
      </c>
      <c r="P109" s="72" t="s">
        <v>19</v>
      </c>
      <c r="Q109" s="72" t="s">
        <v>19</v>
      </c>
      <c r="R109" s="72" t="s">
        <v>20</v>
      </c>
      <c r="S109" s="72" t="s">
        <v>20</v>
      </c>
      <c r="T109" s="72" t="s">
        <v>20</v>
      </c>
      <c r="U109" s="73" t="s">
        <v>2575</v>
      </c>
      <c r="V109" s="73" t="s">
        <v>20</v>
      </c>
    </row>
    <row r="110" spans="1:22" ht="44.25" customHeight="1">
      <c r="B110" s="151"/>
    </row>
    <row r="111" spans="1:22" ht="44.25" customHeight="1">
      <c r="B111" s="151"/>
    </row>
    <row r="112" spans="1:22" ht="44.25" customHeight="1">
      <c r="B112" s="151"/>
    </row>
    <row r="113" spans="2:2" ht="44.25" customHeight="1">
      <c r="B113" s="151"/>
    </row>
    <row r="114" spans="2:2" ht="44.25" customHeight="1">
      <c r="B114" s="151"/>
    </row>
    <row r="115" spans="2:2" ht="44.25" customHeight="1">
      <c r="B115" s="151"/>
    </row>
    <row r="116" spans="2:2" ht="44.25" customHeight="1">
      <c r="B116" s="151"/>
    </row>
    <row r="117" spans="2:2" ht="44.25" customHeight="1">
      <c r="B117" s="151"/>
    </row>
    <row r="118" spans="2:2" ht="44.25" customHeight="1">
      <c r="B118" s="151"/>
    </row>
    <row r="119" spans="2:2" ht="44.25" customHeight="1">
      <c r="B119" s="151"/>
    </row>
    <row r="120" spans="2:2" ht="44.25" customHeight="1">
      <c r="B120" s="151"/>
    </row>
    <row r="121" spans="2:2" ht="44.25" customHeight="1">
      <c r="B121" s="151"/>
    </row>
    <row r="122" spans="2:2" ht="44.25" customHeight="1">
      <c r="B122" s="151"/>
    </row>
    <row r="123" spans="2:2" ht="44.25" customHeight="1">
      <c r="B123" s="151"/>
    </row>
    <row r="124" spans="2:2" ht="44.25" customHeight="1">
      <c r="B124" s="151"/>
    </row>
    <row r="125" spans="2:2" ht="44.25" customHeight="1">
      <c r="B125" s="151"/>
    </row>
    <row r="126" spans="2:2" ht="44.25" customHeight="1">
      <c r="B126" s="151"/>
    </row>
    <row r="127" spans="2:2" ht="44.25" customHeight="1">
      <c r="B127" s="151"/>
    </row>
    <row r="128" spans="2:2" ht="44.25" customHeight="1">
      <c r="B128" s="151"/>
    </row>
    <row r="129" spans="2:2" ht="44.25" customHeight="1">
      <c r="B129" s="151"/>
    </row>
    <row r="130" spans="2:2" ht="44.25" customHeight="1">
      <c r="B130" s="151"/>
    </row>
    <row r="131" spans="2:2" ht="44.25" customHeight="1">
      <c r="B131" s="151"/>
    </row>
    <row r="132" spans="2:2" ht="44.25" customHeight="1">
      <c r="B132" s="151"/>
    </row>
    <row r="133" spans="2:2" ht="44.25" customHeight="1">
      <c r="B133" s="151"/>
    </row>
    <row r="134" spans="2:2" ht="44.25" customHeight="1">
      <c r="B134" s="151"/>
    </row>
    <row r="135" spans="2:2" ht="44.25" customHeight="1">
      <c r="B135" s="151"/>
    </row>
    <row r="136" spans="2:2" ht="44.25" customHeight="1">
      <c r="B136" s="151"/>
    </row>
    <row r="137" spans="2:2" ht="44.25" customHeight="1">
      <c r="B137" s="151"/>
    </row>
    <row r="138" spans="2:2" ht="44.25" customHeight="1">
      <c r="B138" s="151"/>
    </row>
    <row r="139" spans="2:2" ht="44.25" customHeight="1">
      <c r="B139" s="151"/>
    </row>
    <row r="140" spans="2:2" ht="44.25" customHeight="1">
      <c r="B140" s="151"/>
    </row>
    <row r="141" spans="2:2" ht="44.25" customHeight="1">
      <c r="B141" s="151"/>
    </row>
    <row r="142" spans="2:2" ht="44.25" customHeight="1">
      <c r="B142" s="151"/>
    </row>
    <row r="143" spans="2:2" ht="44.25" customHeight="1">
      <c r="B143" s="151"/>
    </row>
    <row r="144" spans="2:2" ht="44.25" customHeight="1">
      <c r="B144" s="151"/>
    </row>
    <row r="145" spans="2:2">
      <c r="B145" s="151"/>
    </row>
    <row r="146" spans="2:2">
      <c r="B146" s="151"/>
    </row>
    <row r="147" spans="2:2">
      <c r="B147" s="151"/>
    </row>
    <row r="148" spans="2:2">
      <c r="B148" s="151"/>
    </row>
    <row r="149" spans="2:2">
      <c r="B149" s="151"/>
    </row>
  </sheetData>
  <mergeCells count="22">
    <mergeCell ref="A1:V1"/>
    <mergeCell ref="A2:B2"/>
    <mergeCell ref="C2:E2"/>
    <mergeCell ref="A3:A5"/>
    <mergeCell ref="B3:B5"/>
    <mergeCell ref="C3:D4"/>
    <mergeCell ref="E3:H3"/>
    <mergeCell ref="I3:J4"/>
    <mergeCell ref="K3:L4"/>
    <mergeCell ref="M3:N4"/>
    <mergeCell ref="U100:V100"/>
    <mergeCell ref="C103:M103"/>
    <mergeCell ref="U3:U5"/>
    <mergeCell ref="V3:V5"/>
    <mergeCell ref="C105:O105"/>
    <mergeCell ref="O3:P4"/>
    <mergeCell ref="Q3:R4"/>
    <mergeCell ref="S3:S5"/>
    <mergeCell ref="T3:T5"/>
    <mergeCell ref="E4:F4"/>
    <mergeCell ref="G4:H4"/>
    <mergeCell ref="S100:T100"/>
  </mergeCells>
  <pageMargins left="0.24" right="0.18" top="0.17" bottom="0.16" header="0.38" footer="0.18"/>
  <pageSetup paperSize="9" scale="51" fitToHeight="0" orientation="landscape" r:id="rId1"/>
  <headerFooter>
    <oddFooter>&amp;RPage &amp;P   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51EC-ED65-43B2-898C-DB8A1425CA36}">
  <sheetPr>
    <pageSetUpPr fitToPage="1"/>
  </sheetPr>
  <dimension ref="A1:Z156"/>
  <sheetViews>
    <sheetView zoomScale="70" zoomScaleNormal="70" workbookViewId="0">
      <selection activeCell="D57" sqref="D57"/>
    </sheetView>
  </sheetViews>
  <sheetFormatPr defaultRowHeight="18.75"/>
  <cols>
    <col min="1" max="1" width="9.140625" style="64"/>
    <col min="2" max="2" width="37.85546875" style="169" customWidth="1"/>
    <col min="3" max="3" width="17.28515625" style="64" bestFit="1" customWidth="1"/>
    <col min="4" max="4" width="11.7109375" style="64" bestFit="1" customWidth="1"/>
    <col min="5" max="5" width="11.140625" style="64" bestFit="1" customWidth="1"/>
    <col min="6" max="6" width="14.42578125" style="136" bestFit="1" customWidth="1"/>
    <col min="7" max="7" width="12" style="136" bestFit="1" customWidth="1"/>
    <col min="8" max="8" width="12.140625" style="136" bestFit="1" customWidth="1"/>
    <col min="9" max="9" width="12" style="136" bestFit="1" customWidth="1"/>
    <col min="10" max="10" width="11.7109375" style="66" bestFit="1" customWidth="1"/>
    <col min="11" max="11" width="11.140625" style="66" bestFit="1" customWidth="1"/>
    <col min="12" max="12" width="11.7109375" style="66" bestFit="1" customWidth="1"/>
    <col min="13" max="13" width="11.140625" style="66" bestFit="1" customWidth="1"/>
    <col min="14" max="14" width="12.140625" style="136" bestFit="1" customWidth="1"/>
    <col min="15" max="15" width="12" style="136" bestFit="1" customWidth="1"/>
    <col min="16" max="16" width="12.140625" style="136" bestFit="1" customWidth="1"/>
    <col min="17" max="17" width="12" style="136" bestFit="1" customWidth="1"/>
    <col min="18" max="18" width="12.140625" style="136" bestFit="1" customWidth="1"/>
    <col min="19" max="19" width="12" style="136" bestFit="1" customWidth="1"/>
    <col min="20" max="20" width="16.140625" style="136" bestFit="1" customWidth="1"/>
    <col min="21" max="21" width="14.140625" style="66" bestFit="1" customWidth="1"/>
    <col min="22" max="22" width="8.28515625" style="136" bestFit="1" customWidth="1"/>
    <col min="23" max="23" width="12.140625" style="136" bestFit="1" customWidth="1"/>
    <col min="24" max="24" width="17.28515625" bestFit="1" customWidth="1"/>
    <col min="25" max="25" width="12.140625" bestFit="1" customWidth="1"/>
    <col min="26" max="26" width="12" bestFit="1" customWidth="1"/>
  </cols>
  <sheetData>
    <row r="1" spans="1:26" ht="40.5" customHeight="1">
      <c r="A1" s="334" t="s">
        <v>490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</row>
    <row r="2" spans="1:26">
      <c r="A2" s="335" t="s">
        <v>491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</row>
    <row r="3" spans="1:26" ht="38.25" customHeight="1">
      <c r="A3" s="336" t="s">
        <v>492</v>
      </c>
      <c r="B3" s="336" t="s">
        <v>493</v>
      </c>
      <c r="C3" s="336" t="s">
        <v>494</v>
      </c>
      <c r="D3" s="332" t="s">
        <v>3</v>
      </c>
      <c r="E3" s="332"/>
      <c r="F3" s="229" t="s">
        <v>4</v>
      </c>
      <c r="G3" s="229"/>
      <c r="H3" s="229"/>
      <c r="I3" s="229"/>
      <c r="J3" s="332" t="s">
        <v>5</v>
      </c>
      <c r="K3" s="332"/>
      <c r="L3" s="332" t="s">
        <v>6</v>
      </c>
      <c r="M3" s="332"/>
      <c r="N3" s="229" t="s">
        <v>7</v>
      </c>
      <c r="O3" s="229"/>
      <c r="P3" s="229" t="s">
        <v>8</v>
      </c>
      <c r="Q3" s="229"/>
      <c r="R3" s="229" t="s">
        <v>9</v>
      </c>
      <c r="S3" s="229"/>
      <c r="T3" s="332" t="s">
        <v>10</v>
      </c>
      <c r="U3" s="332"/>
      <c r="V3" s="229" t="s">
        <v>11</v>
      </c>
      <c r="W3" s="332" t="s">
        <v>12</v>
      </c>
      <c r="X3" s="333"/>
      <c r="Y3" s="333" t="s">
        <v>13</v>
      </c>
      <c r="Z3" s="333"/>
    </row>
    <row r="4" spans="1:26" ht="38.25" customHeight="1">
      <c r="A4" s="336"/>
      <c r="B4" s="336"/>
      <c r="C4" s="336"/>
      <c r="D4" s="332"/>
      <c r="E4" s="332"/>
      <c r="F4" s="229" t="s">
        <v>14</v>
      </c>
      <c r="G4" s="229"/>
      <c r="H4" s="229" t="s">
        <v>15</v>
      </c>
      <c r="I4" s="229"/>
      <c r="J4" s="332"/>
      <c r="K4" s="332"/>
      <c r="L4" s="332"/>
      <c r="M4" s="332"/>
      <c r="N4" s="229"/>
      <c r="O4" s="229"/>
      <c r="P4" s="229"/>
      <c r="Q4" s="229"/>
      <c r="R4" s="229"/>
      <c r="S4" s="229"/>
      <c r="T4" s="129"/>
      <c r="U4" s="128"/>
      <c r="V4" s="229"/>
      <c r="W4" s="332"/>
      <c r="X4" s="333"/>
      <c r="Y4" s="333"/>
      <c r="Z4" s="333"/>
    </row>
    <row r="5" spans="1:26" ht="38.25" customHeight="1">
      <c r="A5" s="336"/>
      <c r="B5" s="336"/>
      <c r="C5" s="336"/>
      <c r="D5" s="130" t="s">
        <v>16</v>
      </c>
      <c r="E5" s="130" t="s">
        <v>17</v>
      </c>
      <c r="F5" s="131" t="s">
        <v>16</v>
      </c>
      <c r="G5" s="131" t="s">
        <v>17</v>
      </c>
      <c r="H5" s="131" t="s">
        <v>16</v>
      </c>
      <c r="I5" s="131" t="s">
        <v>17</v>
      </c>
      <c r="J5" s="130" t="s">
        <v>16</v>
      </c>
      <c r="K5" s="130" t="s">
        <v>17</v>
      </c>
      <c r="L5" s="130" t="s">
        <v>16</v>
      </c>
      <c r="M5" s="130" t="s">
        <v>17</v>
      </c>
      <c r="N5" s="131" t="s">
        <v>16</v>
      </c>
      <c r="O5" s="131" t="s">
        <v>17</v>
      </c>
      <c r="P5" s="131" t="s">
        <v>16</v>
      </c>
      <c r="Q5" s="131" t="s">
        <v>17</v>
      </c>
      <c r="R5" s="131" t="s">
        <v>16</v>
      </c>
      <c r="S5" s="131" t="s">
        <v>17</v>
      </c>
      <c r="T5" s="131" t="s">
        <v>16</v>
      </c>
      <c r="U5" s="131" t="s">
        <v>17</v>
      </c>
      <c r="V5" s="229"/>
      <c r="W5" s="131" t="s">
        <v>16</v>
      </c>
      <c r="X5" s="40" t="s">
        <v>17</v>
      </c>
      <c r="Y5" s="40" t="s">
        <v>16</v>
      </c>
      <c r="Z5" s="40" t="s">
        <v>17</v>
      </c>
    </row>
    <row r="6" spans="1:26" ht="44.25" customHeight="1">
      <c r="A6" s="111">
        <v>1</v>
      </c>
      <c r="B6" s="177" t="s">
        <v>495</v>
      </c>
      <c r="C6" s="132" t="s">
        <v>496</v>
      </c>
      <c r="D6" s="111">
        <v>8</v>
      </c>
      <c r="E6" s="111">
        <v>6</v>
      </c>
      <c r="F6" s="133">
        <v>16</v>
      </c>
      <c r="G6" s="133">
        <v>0</v>
      </c>
      <c r="H6" s="133">
        <v>14</v>
      </c>
      <c r="I6" s="133">
        <v>10</v>
      </c>
      <c r="J6" s="111">
        <v>2</v>
      </c>
      <c r="K6" s="111">
        <v>2</v>
      </c>
      <c r="L6" s="111">
        <v>170</v>
      </c>
      <c r="M6" s="111">
        <v>0</v>
      </c>
      <c r="N6" s="133">
        <v>1</v>
      </c>
      <c r="O6" s="133">
        <v>1</v>
      </c>
      <c r="P6" s="133">
        <v>1</v>
      </c>
      <c r="Q6" s="133">
        <v>1</v>
      </c>
      <c r="R6" s="133">
        <v>0</v>
      </c>
      <c r="S6" s="133">
        <v>1</v>
      </c>
      <c r="T6" s="42" t="s">
        <v>497</v>
      </c>
      <c r="U6" s="111">
        <v>0</v>
      </c>
      <c r="V6" s="134" t="s">
        <v>20</v>
      </c>
      <c r="W6" s="111">
        <v>0</v>
      </c>
      <c r="X6" s="22" t="s">
        <v>498</v>
      </c>
      <c r="Y6" s="22">
        <v>1</v>
      </c>
      <c r="Z6" s="22">
        <v>1</v>
      </c>
    </row>
    <row r="7" spans="1:26" ht="44.25" customHeight="1">
      <c r="A7" s="111">
        <v>2</v>
      </c>
      <c r="B7" s="177" t="s">
        <v>499</v>
      </c>
      <c r="C7" s="132" t="s">
        <v>500</v>
      </c>
      <c r="D7" s="111">
        <v>6</v>
      </c>
      <c r="E7" s="111">
        <v>4</v>
      </c>
      <c r="F7" s="133">
        <v>24</v>
      </c>
      <c r="G7" s="133">
        <v>0</v>
      </c>
      <c r="H7" s="133">
        <v>24</v>
      </c>
      <c r="I7" s="133">
        <v>5</v>
      </c>
      <c r="J7" s="111">
        <v>2</v>
      </c>
      <c r="K7" s="111">
        <v>1</v>
      </c>
      <c r="L7" s="111">
        <v>180</v>
      </c>
      <c r="M7" s="111">
        <v>40</v>
      </c>
      <c r="N7" s="133">
        <v>1</v>
      </c>
      <c r="O7" s="133">
        <v>2</v>
      </c>
      <c r="P7" s="133">
        <v>0</v>
      </c>
      <c r="Q7" s="133">
        <v>2</v>
      </c>
      <c r="R7" s="133">
        <v>0</v>
      </c>
      <c r="S7" s="133">
        <v>1</v>
      </c>
      <c r="T7" s="111" t="s">
        <v>19</v>
      </c>
      <c r="U7" s="111" t="s">
        <v>20</v>
      </c>
      <c r="V7" s="134" t="s">
        <v>19</v>
      </c>
      <c r="W7" s="111" t="s">
        <v>501</v>
      </c>
      <c r="X7" s="22" t="s">
        <v>502</v>
      </c>
      <c r="Y7" s="22">
        <v>1</v>
      </c>
      <c r="Z7" s="22">
        <v>1</v>
      </c>
    </row>
    <row r="8" spans="1:26" ht="44.25" customHeight="1">
      <c r="A8" s="111">
        <v>3</v>
      </c>
      <c r="B8" s="177" t="s">
        <v>503</v>
      </c>
      <c r="C8" s="132" t="s">
        <v>504</v>
      </c>
      <c r="D8" s="111">
        <v>3</v>
      </c>
      <c r="E8" s="111">
        <v>1</v>
      </c>
      <c r="F8" s="133">
        <v>6</v>
      </c>
      <c r="G8" s="133">
        <v>5</v>
      </c>
      <c r="H8" s="133">
        <v>5</v>
      </c>
      <c r="I8" s="133">
        <v>12</v>
      </c>
      <c r="J8" s="111">
        <v>1</v>
      </c>
      <c r="K8" s="111">
        <v>0</v>
      </c>
      <c r="L8" s="111">
        <v>75</v>
      </c>
      <c r="M8" s="111">
        <v>0</v>
      </c>
      <c r="N8" s="133">
        <v>1</v>
      </c>
      <c r="O8" s="133">
        <v>1</v>
      </c>
      <c r="P8" s="133">
        <v>1</v>
      </c>
      <c r="Q8" s="133">
        <v>1</v>
      </c>
      <c r="R8" s="133">
        <v>0</v>
      </c>
      <c r="S8" s="133">
        <v>1</v>
      </c>
      <c r="T8" s="111" t="s">
        <v>19</v>
      </c>
      <c r="U8" s="111" t="s">
        <v>20</v>
      </c>
      <c r="V8" s="133" t="s">
        <v>20</v>
      </c>
      <c r="W8" s="111" t="s">
        <v>19</v>
      </c>
      <c r="X8" s="22" t="s">
        <v>20</v>
      </c>
      <c r="Y8" s="22">
        <v>0</v>
      </c>
      <c r="Z8" s="22">
        <v>1</v>
      </c>
    </row>
    <row r="9" spans="1:26" ht="44.25" customHeight="1">
      <c r="A9" s="111">
        <v>4</v>
      </c>
      <c r="B9" s="177" t="s">
        <v>505</v>
      </c>
      <c r="C9" s="132" t="s">
        <v>506</v>
      </c>
      <c r="D9" s="111">
        <v>3</v>
      </c>
      <c r="E9" s="111">
        <v>3</v>
      </c>
      <c r="F9" s="133">
        <v>12</v>
      </c>
      <c r="G9" s="133">
        <v>0</v>
      </c>
      <c r="H9" s="133">
        <v>16</v>
      </c>
      <c r="I9" s="133">
        <v>0</v>
      </c>
      <c r="J9" s="111">
        <v>1</v>
      </c>
      <c r="K9" s="111">
        <v>1</v>
      </c>
      <c r="L9" s="111">
        <v>80</v>
      </c>
      <c r="M9" s="111" t="s">
        <v>19</v>
      </c>
      <c r="N9" s="133">
        <v>2</v>
      </c>
      <c r="O9" s="133">
        <v>0</v>
      </c>
      <c r="P9" s="133">
        <v>2</v>
      </c>
      <c r="Q9" s="133">
        <v>0</v>
      </c>
      <c r="R9" s="133">
        <v>0</v>
      </c>
      <c r="S9" s="133">
        <v>1</v>
      </c>
      <c r="T9" s="111" t="s">
        <v>20</v>
      </c>
      <c r="U9" s="111" t="s">
        <v>19</v>
      </c>
      <c r="V9" s="133" t="s">
        <v>20</v>
      </c>
      <c r="W9" s="111" t="s">
        <v>20</v>
      </c>
      <c r="X9" s="22" t="s">
        <v>19</v>
      </c>
      <c r="Y9" s="22">
        <v>1</v>
      </c>
      <c r="Z9" s="22" t="s">
        <v>19</v>
      </c>
    </row>
    <row r="10" spans="1:26" ht="44.25" customHeight="1">
      <c r="A10" s="111">
        <v>5</v>
      </c>
      <c r="B10" s="177" t="s">
        <v>507</v>
      </c>
      <c r="C10" s="132" t="s">
        <v>508</v>
      </c>
      <c r="D10" s="111">
        <v>11</v>
      </c>
      <c r="E10" s="111">
        <v>0</v>
      </c>
      <c r="F10" s="133">
        <v>18</v>
      </c>
      <c r="G10" s="133">
        <v>0</v>
      </c>
      <c r="H10" s="133">
        <v>18</v>
      </c>
      <c r="I10" s="133">
        <v>9</v>
      </c>
      <c r="J10" s="111">
        <v>1</v>
      </c>
      <c r="K10" s="111">
        <v>2</v>
      </c>
      <c r="L10" s="111">
        <v>120</v>
      </c>
      <c r="M10" s="111">
        <v>50</v>
      </c>
      <c r="N10" s="133">
        <v>1</v>
      </c>
      <c r="O10" s="133">
        <v>1</v>
      </c>
      <c r="P10" s="133">
        <v>0</v>
      </c>
      <c r="Q10" s="133">
        <v>1</v>
      </c>
      <c r="R10" s="133">
        <v>0</v>
      </c>
      <c r="S10" s="133">
        <v>1</v>
      </c>
      <c r="T10" s="111" t="s">
        <v>20</v>
      </c>
      <c r="U10" s="111">
        <v>0</v>
      </c>
      <c r="V10" s="133" t="s">
        <v>20</v>
      </c>
      <c r="W10" s="111" t="s">
        <v>509</v>
      </c>
      <c r="X10" s="22" t="s">
        <v>510</v>
      </c>
      <c r="Y10" s="22">
        <v>0</v>
      </c>
      <c r="Z10" s="22">
        <v>1</v>
      </c>
    </row>
    <row r="11" spans="1:26" ht="44.25" customHeight="1">
      <c r="A11" s="111">
        <v>6</v>
      </c>
      <c r="B11" s="177" t="s">
        <v>511</v>
      </c>
      <c r="C11" s="132" t="s">
        <v>512</v>
      </c>
      <c r="D11" s="111">
        <v>12</v>
      </c>
      <c r="E11" s="111">
        <v>0</v>
      </c>
      <c r="F11" s="133">
        <v>14</v>
      </c>
      <c r="G11" s="133">
        <v>7</v>
      </c>
      <c r="H11" s="133">
        <v>18</v>
      </c>
      <c r="I11" s="133">
        <v>8</v>
      </c>
      <c r="J11" s="111">
        <v>2</v>
      </c>
      <c r="K11" s="111">
        <v>1</v>
      </c>
      <c r="L11" s="111">
        <v>103</v>
      </c>
      <c r="M11" s="111">
        <v>25</v>
      </c>
      <c r="N11" s="133">
        <v>1</v>
      </c>
      <c r="O11" s="133">
        <v>1</v>
      </c>
      <c r="P11" s="133">
        <v>1</v>
      </c>
      <c r="Q11" s="133">
        <v>2</v>
      </c>
      <c r="R11" s="133">
        <v>0</v>
      </c>
      <c r="S11" s="133">
        <v>1</v>
      </c>
      <c r="T11" s="111" t="s">
        <v>20</v>
      </c>
      <c r="U11" s="111" t="s">
        <v>19</v>
      </c>
      <c r="V11" s="133" t="s">
        <v>20</v>
      </c>
      <c r="W11" s="111" t="s">
        <v>513</v>
      </c>
      <c r="X11" s="22" t="s">
        <v>514</v>
      </c>
      <c r="Y11" s="22">
        <v>1</v>
      </c>
      <c r="Z11" s="22">
        <v>0</v>
      </c>
    </row>
    <row r="12" spans="1:26" ht="44.25" customHeight="1">
      <c r="A12" s="111">
        <v>7</v>
      </c>
      <c r="B12" s="177" t="s">
        <v>515</v>
      </c>
      <c r="C12" s="132" t="s">
        <v>516</v>
      </c>
      <c r="D12" s="111">
        <v>10</v>
      </c>
      <c r="E12" s="111">
        <v>2</v>
      </c>
      <c r="F12" s="133">
        <v>16</v>
      </c>
      <c r="G12" s="133">
        <v>16</v>
      </c>
      <c r="H12" s="133">
        <v>16</v>
      </c>
      <c r="I12" s="133">
        <v>16</v>
      </c>
      <c r="J12" s="111">
        <v>0</v>
      </c>
      <c r="K12" s="111">
        <v>1</v>
      </c>
      <c r="L12" s="111">
        <v>84</v>
      </c>
      <c r="M12" s="111">
        <v>75</v>
      </c>
      <c r="N12" s="133">
        <v>1</v>
      </c>
      <c r="O12" s="133">
        <v>0</v>
      </c>
      <c r="P12" s="133">
        <v>1</v>
      </c>
      <c r="Q12" s="133">
        <v>0</v>
      </c>
      <c r="R12" s="133">
        <v>0</v>
      </c>
      <c r="S12" s="133">
        <v>1</v>
      </c>
      <c r="T12" s="111" t="s">
        <v>517</v>
      </c>
      <c r="U12" s="111" t="s">
        <v>19</v>
      </c>
      <c r="V12" s="133" t="s">
        <v>20</v>
      </c>
      <c r="W12" s="111">
        <v>0</v>
      </c>
      <c r="X12" s="22" t="s">
        <v>518</v>
      </c>
      <c r="Y12" s="22">
        <v>0</v>
      </c>
      <c r="Z12" s="22">
        <v>1</v>
      </c>
    </row>
    <row r="13" spans="1:26" ht="44.25" customHeight="1">
      <c r="A13" s="111">
        <v>8</v>
      </c>
      <c r="B13" s="177" t="s">
        <v>519</v>
      </c>
      <c r="C13" s="132" t="s">
        <v>520</v>
      </c>
      <c r="D13" s="111">
        <v>7</v>
      </c>
      <c r="E13" s="111">
        <v>3</v>
      </c>
      <c r="F13" s="133">
        <v>6</v>
      </c>
      <c r="G13" s="133">
        <v>12</v>
      </c>
      <c r="H13" s="133">
        <v>20</v>
      </c>
      <c r="I13" s="133">
        <v>0</v>
      </c>
      <c r="J13" s="111">
        <v>0</v>
      </c>
      <c r="K13" s="111" t="s">
        <v>521</v>
      </c>
      <c r="L13" s="111">
        <v>100</v>
      </c>
      <c r="M13" s="111">
        <v>0</v>
      </c>
      <c r="N13" s="133">
        <v>1</v>
      </c>
      <c r="O13" s="133">
        <v>1</v>
      </c>
      <c r="P13" s="133">
        <v>1</v>
      </c>
      <c r="Q13" s="133">
        <v>0</v>
      </c>
      <c r="R13" s="133">
        <v>1</v>
      </c>
      <c r="S13" s="133">
        <v>1</v>
      </c>
      <c r="T13" s="111" t="s">
        <v>20</v>
      </c>
      <c r="U13" s="111">
        <v>0</v>
      </c>
      <c r="V13" s="133" t="s">
        <v>20</v>
      </c>
      <c r="W13" s="111" t="s">
        <v>20</v>
      </c>
      <c r="X13" s="22" t="s">
        <v>522</v>
      </c>
      <c r="Y13" s="22">
        <v>0</v>
      </c>
      <c r="Z13" s="22">
        <v>1</v>
      </c>
    </row>
    <row r="14" spans="1:26" ht="44.25" customHeight="1">
      <c r="A14" s="111">
        <v>9</v>
      </c>
      <c r="B14" s="177" t="s">
        <v>523</v>
      </c>
      <c r="C14" s="132" t="s">
        <v>524</v>
      </c>
      <c r="D14" s="111">
        <v>8</v>
      </c>
      <c r="E14" s="111">
        <v>1</v>
      </c>
      <c r="F14" s="133">
        <v>42</v>
      </c>
      <c r="G14" s="133">
        <v>0</v>
      </c>
      <c r="H14" s="133">
        <v>34</v>
      </c>
      <c r="I14" s="133">
        <v>0</v>
      </c>
      <c r="J14" s="111">
        <v>2</v>
      </c>
      <c r="K14" s="111">
        <v>0</v>
      </c>
      <c r="L14" s="111">
        <v>102</v>
      </c>
      <c r="M14" s="111">
        <v>0</v>
      </c>
      <c r="N14" s="133">
        <v>1</v>
      </c>
      <c r="O14" s="133">
        <v>0</v>
      </c>
      <c r="P14" s="133">
        <v>1</v>
      </c>
      <c r="Q14" s="133">
        <v>0</v>
      </c>
      <c r="R14" s="133">
        <v>0</v>
      </c>
      <c r="S14" s="133">
        <v>1</v>
      </c>
      <c r="T14" s="111" t="s">
        <v>20</v>
      </c>
      <c r="U14" s="111" t="s">
        <v>19</v>
      </c>
      <c r="V14" s="133" t="s">
        <v>20</v>
      </c>
      <c r="W14" s="111" t="s">
        <v>563</v>
      </c>
      <c r="X14" s="3" t="s">
        <v>525</v>
      </c>
      <c r="Y14" s="22">
        <v>1</v>
      </c>
      <c r="Z14" s="22">
        <v>0</v>
      </c>
    </row>
    <row r="15" spans="1:26" ht="44.25" customHeight="1">
      <c r="A15" s="111">
        <v>10</v>
      </c>
      <c r="B15" s="177" t="s">
        <v>526</v>
      </c>
      <c r="C15" s="132" t="s">
        <v>527</v>
      </c>
      <c r="D15" s="111">
        <v>9</v>
      </c>
      <c r="E15" s="111">
        <v>2</v>
      </c>
      <c r="F15" s="133">
        <v>20</v>
      </c>
      <c r="G15" s="133">
        <v>24</v>
      </c>
      <c r="H15" s="133">
        <v>24</v>
      </c>
      <c r="I15" s="133">
        <v>18</v>
      </c>
      <c r="J15" s="111">
        <v>0</v>
      </c>
      <c r="K15" s="111">
        <v>1</v>
      </c>
      <c r="L15" s="111">
        <v>71</v>
      </c>
      <c r="M15" s="111">
        <v>15</v>
      </c>
      <c r="N15" s="133">
        <v>1</v>
      </c>
      <c r="O15" s="133">
        <v>1</v>
      </c>
      <c r="P15" s="133">
        <v>1</v>
      </c>
      <c r="Q15" s="133">
        <v>1</v>
      </c>
      <c r="R15" s="133">
        <v>0</v>
      </c>
      <c r="S15" s="133">
        <v>1</v>
      </c>
      <c r="T15" s="42" t="s">
        <v>528</v>
      </c>
      <c r="U15" s="111">
        <v>0</v>
      </c>
      <c r="V15" s="133" t="s">
        <v>19</v>
      </c>
      <c r="W15" s="111">
        <v>0</v>
      </c>
      <c r="X15" s="22" t="s">
        <v>529</v>
      </c>
      <c r="Y15" s="22">
        <v>0</v>
      </c>
      <c r="Z15" s="22">
        <v>1</v>
      </c>
    </row>
    <row r="16" spans="1:26" ht="44.25" customHeight="1">
      <c r="A16" s="111">
        <v>11</v>
      </c>
      <c r="B16" s="177" t="s">
        <v>530</v>
      </c>
      <c r="C16" s="132" t="s">
        <v>531</v>
      </c>
      <c r="D16" s="111">
        <v>2</v>
      </c>
      <c r="E16" s="111">
        <v>11</v>
      </c>
      <c r="F16" s="133">
        <v>8</v>
      </c>
      <c r="G16" s="133">
        <v>2</v>
      </c>
      <c r="H16" s="133">
        <v>7</v>
      </c>
      <c r="I16" s="133">
        <v>3</v>
      </c>
      <c r="J16" s="111">
        <v>1</v>
      </c>
      <c r="K16" s="111">
        <v>2</v>
      </c>
      <c r="L16" s="111">
        <v>40</v>
      </c>
      <c r="M16" s="111">
        <v>132</v>
      </c>
      <c r="N16" s="133">
        <v>1</v>
      </c>
      <c r="O16" s="133">
        <v>1</v>
      </c>
      <c r="P16" s="133">
        <v>0</v>
      </c>
      <c r="Q16" s="133">
        <v>1</v>
      </c>
      <c r="R16" s="133">
        <v>0</v>
      </c>
      <c r="S16" s="133">
        <v>1</v>
      </c>
      <c r="T16" s="111" t="s">
        <v>334</v>
      </c>
      <c r="U16" s="111" t="s">
        <v>532</v>
      </c>
      <c r="V16" s="133" t="s">
        <v>19</v>
      </c>
      <c r="W16" s="111" t="s">
        <v>533</v>
      </c>
      <c r="X16" s="22" t="s">
        <v>534</v>
      </c>
      <c r="Y16" s="22" t="s">
        <v>334</v>
      </c>
      <c r="Z16" s="22">
        <v>1</v>
      </c>
    </row>
    <row r="17" spans="1:26" ht="44.25" customHeight="1">
      <c r="A17" s="111">
        <v>12</v>
      </c>
      <c r="B17" s="177" t="s">
        <v>535</v>
      </c>
      <c r="C17" s="132" t="s">
        <v>536</v>
      </c>
      <c r="D17" s="111">
        <v>4</v>
      </c>
      <c r="E17" s="111">
        <v>4</v>
      </c>
      <c r="F17" s="133">
        <v>30</v>
      </c>
      <c r="G17" s="133">
        <v>0</v>
      </c>
      <c r="H17" s="133">
        <v>25</v>
      </c>
      <c r="I17" s="133">
        <v>5</v>
      </c>
      <c r="J17" s="111">
        <v>2</v>
      </c>
      <c r="K17" s="111">
        <v>0</v>
      </c>
      <c r="L17" s="111">
        <v>20</v>
      </c>
      <c r="M17" s="111">
        <v>40</v>
      </c>
      <c r="N17" s="133">
        <v>1</v>
      </c>
      <c r="O17" s="133">
        <v>1</v>
      </c>
      <c r="P17" s="133">
        <v>1</v>
      </c>
      <c r="Q17" s="133">
        <v>1</v>
      </c>
      <c r="R17" s="133">
        <v>0</v>
      </c>
      <c r="S17" s="133">
        <v>1</v>
      </c>
      <c r="T17" s="111" t="s">
        <v>537</v>
      </c>
      <c r="U17" s="111" t="s">
        <v>537</v>
      </c>
      <c r="V17" s="133" t="s">
        <v>20</v>
      </c>
      <c r="W17" s="111" t="s">
        <v>538</v>
      </c>
      <c r="X17" s="22" t="s">
        <v>539</v>
      </c>
      <c r="Y17" s="22">
        <v>1</v>
      </c>
      <c r="Z17" s="22">
        <v>0</v>
      </c>
    </row>
    <row r="18" spans="1:26" ht="44.25" customHeight="1">
      <c r="A18" s="111">
        <v>13</v>
      </c>
      <c r="B18" s="177" t="s">
        <v>540</v>
      </c>
      <c r="C18" s="132" t="s">
        <v>541</v>
      </c>
      <c r="D18" s="111">
        <v>9</v>
      </c>
      <c r="E18" s="111">
        <v>6</v>
      </c>
      <c r="F18" s="133">
        <v>36</v>
      </c>
      <c r="G18" s="133">
        <v>0</v>
      </c>
      <c r="H18" s="133">
        <v>36</v>
      </c>
      <c r="I18" s="133">
        <v>0</v>
      </c>
      <c r="J18" s="111" t="s">
        <v>20</v>
      </c>
      <c r="K18" s="111">
        <v>2</v>
      </c>
      <c r="L18" s="111">
        <v>150</v>
      </c>
      <c r="M18" s="111">
        <v>0</v>
      </c>
      <c r="N18" s="133">
        <v>2</v>
      </c>
      <c r="O18" s="133">
        <v>2</v>
      </c>
      <c r="P18" s="133">
        <v>1</v>
      </c>
      <c r="Q18" s="133">
        <v>1</v>
      </c>
      <c r="R18" s="133">
        <v>0</v>
      </c>
      <c r="S18" s="133">
        <v>1</v>
      </c>
      <c r="T18" s="111" t="s">
        <v>20</v>
      </c>
      <c r="U18" s="111">
        <v>0</v>
      </c>
      <c r="V18" s="133" t="s">
        <v>19</v>
      </c>
      <c r="W18" s="111">
        <v>0</v>
      </c>
      <c r="X18" s="22" t="s">
        <v>517</v>
      </c>
      <c r="Y18" s="22">
        <v>0</v>
      </c>
      <c r="Z18" s="22" t="s">
        <v>20</v>
      </c>
    </row>
    <row r="19" spans="1:26" ht="44.25" customHeight="1">
      <c r="A19" s="111">
        <v>14</v>
      </c>
      <c r="B19" s="177" t="s">
        <v>542</v>
      </c>
      <c r="C19" s="132" t="s">
        <v>543</v>
      </c>
      <c r="D19" s="111">
        <v>5</v>
      </c>
      <c r="E19" s="111">
        <v>3</v>
      </c>
      <c r="F19" s="133">
        <v>8</v>
      </c>
      <c r="G19" s="133">
        <v>8</v>
      </c>
      <c r="H19" s="133">
        <v>14</v>
      </c>
      <c r="I19" s="133">
        <v>8</v>
      </c>
      <c r="J19" s="111">
        <v>0</v>
      </c>
      <c r="K19" s="111">
        <v>1</v>
      </c>
      <c r="L19" s="111">
        <v>54</v>
      </c>
      <c r="M19" s="111">
        <v>0</v>
      </c>
      <c r="N19" s="133">
        <v>1</v>
      </c>
      <c r="O19" s="133">
        <v>0</v>
      </c>
      <c r="P19" s="133">
        <v>1</v>
      </c>
      <c r="Q19" s="133">
        <v>0</v>
      </c>
      <c r="R19" s="133">
        <v>0</v>
      </c>
      <c r="S19" s="133">
        <v>1</v>
      </c>
      <c r="T19" s="111" t="s">
        <v>20</v>
      </c>
      <c r="U19" s="111">
        <v>0</v>
      </c>
      <c r="V19" s="133" t="s">
        <v>19</v>
      </c>
      <c r="W19" s="111" t="s">
        <v>544</v>
      </c>
      <c r="X19" s="22" t="s">
        <v>545</v>
      </c>
      <c r="Y19" s="22">
        <v>1</v>
      </c>
      <c r="Z19" s="22">
        <v>0</v>
      </c>
    </row>
    <row r="20" spans="1:26" ht="44.25" customHeight="1">
      <c r="A20" s="111">
        <v>15</v>
      </c>
      <c r="B20" s="177" t="s">
        <v>546</v>
      </c>
      <c r="C20" s="132" t="s">
        <v>547</v>
      </c>
      <c r="D20" s="111">
        <v>6</v>
      </c>
      <c r="E20" s="111">
        <v>3</v>
      </c>
      <c r="F20" s="133">
        <v>14</v>
      </c>
      <c r="G20" s="133">
        <v>7</v>
      </c>
      <c r="H20" s="133">
        <v>18</v>
      </c>
      <c r="I20" s="133">
        <v>8</v>
      </c>
      <c r="J20" s="111">
        <v>1</v>
      </c>
      <c r="K20" s="111">
        <v>0</v>
      </c>
      <c r="L20" s="111">
        <v>70</v>
      </c>
      <c r="M20" s="111">
        <v>20</v>
      </c>
      <c r="N20" s="133">
        <v>2</v>
      </c>
      <c r="O20" s="133">
        <v>0</v>
      </c>
      <c r="P20" s="133">
        <v>1</v>
      </c>
      <c r="Q20" s="133">
        <v>0</v>
      </c>
      <c r="R20" s="133">
        <v>0</v>
      </c>
      <c r="S20" s="133">
        <v>1</v>
      </c>
      <c r="T20" s="111" t="s">
        <v>548</v>
      </c>
      <c r="U20" s="111" t="s">
        <v>549</v>
      </c>
      <c r="V20" s="133" t="s">
        <v>20</v>
      </c>
      <c r="W20" s="111" t="s">
        <v>550</v>
      </c>
      <c r="X20" s="22" t="s">
        <v>551</v>
      </c>
      <c r="Y20" s="22">
        <v>1</v>
      </c>
      <c r="Z20" s="22">
        <v>1</v>
      </c>
    </row>
    <row r="21" spans="1:26" ht="44.25" customHeight="1">
      <c r="A21" s="111">
        <v>16</v>
      </c>
      <c r="B21" s="177" t="s">
        <v>552</v>
      </c>
      <c r="C21" s="132" t="s">
        <v>553</v>
      </c>
      <c r="D21" s="111">
        <v>5</v>
      </c>
      <c r="E21" s="111">
        <v>4</v>
      </c>
      <c r="F21" s="133">
        <v>6</v>
      </c>
      <c r="G21" s="133">
        <v>20</v>
      </c>
      <c r="H21" s="133">
        <v>10</v>
      </c>
      <c r="I21" s="133">
        <v>12</v>
      </c>
      <c r="J21" s="111">
        <v>1</v>
      </c>
      <c r="K21" s="111" t="s">
        <v>20</v>
      </c>
      <c r="L21" s="111">
        <v>51</v>
      </c>
      <c r="M21" s="111" t="s">
        <v>20</v>
      </c>
      <c r="N21" s="133">
        <v>3</v>
      </c>
      <c r="O21" s="133">
        <v>0</v>
      </c>
      <c r="P21" s="133">
        <v>1</v>
      </c>
      <c r="Q21" s="133">
        <v>0</v>
      </c>
      <c r="R21" s="133">
        <v>0</v>
      </c>
      <c r="S21" s="133">
        <v>1</v>
      </c>
      <c r="T21" s="111" t="s">
        <v>20</v>
      </c>
      <c r="U21" s="111">
        <v>0</v>
      </c>
      <c r="V21" s="133" t="s">
        <v>20</v>
      </c>
      <c r="W21" s="111" t="s">
        <v>554</v>
      </c>
      <c r="X21" s="22" t="s">
        <v>555</v>
      </c>
      <c r="Y21" s="22">
        <v>0</v>
      </c>
      <c r="Z21" s="22">
        <v>1</v>
      </c>
    </row>
    <row r="22" spans="1:26" ht="44.25" customHeight="1">
      <c r="A22" s="111" t="s">
        <v>556</v>
      </c>
      <c r="B22" s="177" t="s">
        <v>557</v>
      </c>
      <c r="C22" s="132" t="s">
        <v>558</v>
      </c>
      <c r="D22" s="111">
        <v>12</v>
      </c>
      <c r="E22" s="111">
        <v>1</v>
      </c>
      <c r="F22" s="133">
        <v>20</v>
      </c>
      <c r="G22" s="133">
        <v>50</v>
      </c>
      <c r="H22" s="133">
        <v>8</v>
      </c>
      <c r="I22" s="133">
        <v>20</v>
      </c>
      <c r="J22" s="111">
        <v>1</v>
      </c>
      <c r="K22" s="111">
        <v>1</v>
      </c>
      <c r="L22" s="111">
        <v>55</v>
      </c>
      <c r="M22" s="111">
        <v>30</v>
      </c>
      <c r="N22" s="133">
        <v>0</v>
      </c>
      <c r="O22" s="133">
        <v>2</v>
      </c>
      <c r="P22" s="133">
        <v>0</v>
      </c>
      <c r="Q22" s="133">
        <v>2</v>
      </c>
      <c r="R22" s="133">
        <v>0</v>
      </c>
      <c r="S22" s="133">
        <v>1</v>
      </c>
      <c r="T22" s="111" t="s">
        <v>563</v>
      </c>
      <c r="U22" s="111" t="s">
        <v>19</v>
      </c>
      <c r="V22" s="133" t="s">
        <v>20</v>
      </c>
      <c r="W22" s="111" t="s">
        <v>20</v>
      </c>
      <c r="X22" s="22" t="s">
        <v>559</v>
      </c>
      <c r="Y22" s="22">
        <v>0</v>
      </c>
      <c r="Z22" s="22">
        <v>1</v>
      </c>
    </row>
    <row r="23" spans="1:26" ht="44.25" customHeight="1">
      <c r="A23" s="111">
        <v>18</v>
      </c>
      <c r="B23" s="177" t="s">
        <v>560</v>
      </c>
      <c r="C23" s="132" t="s">
        <v>561</v>
      </c>
      <c r="D23" s="111">
        <v>12</v>
      </c>
      <c r="E23" s="111">
        <v>0</v>
      </c>
      <c r="F23" s="133">
        <v>8</v>
      </c>
      <c r="G23" s="133">
        <v>16</v>
      </c>
      <c r="H23" s="133">
        <v>7</v>
      </c>
      <c r="I23" s="133">
        <v>6</v>
      </c>
      <c r="J23" s="111">
        <v>1</v>
      </c>
      <c r="K23" s="111">
        <v>1</v>
      </c>
      <c r="L23" s="111">
        <v>68</v>
      </c>
      <c r="M23" s="111">
        <v>0</v>
      </c>
      <c r="N23" s="133">
        <v>2</v>
      </c>
      <c r="O23" s="133">
        <v>0</v>
      </c>
      <c r="P23" s="133">
        <v>1</v>
      </c>
      <c r="Q23" s="133">
        <v>1</v>
      </c>
      <c r="R23" s="133">
        <v>0</v>
      </c>
      <c r="S23" s="133">
        <v>1</v>
      </c>
      <c r="T23" s="111" t="s">
        <v>562</v>
      </c>
      <c r="U23" s="111" t="s">
        <v>563</v>
      </c>
      <c r="V23" s="133" t="s">
        <v>20</v>
      </c>
      <c r="W23" s="111" t="s">
        <v>564</v>
      </c>
      <c r="X23" s="22" t="s">
        <v>522</v>
      </c>
      <c r="Y23" s="22">
        <v>0</v>
      </c>
      <c r="Z23" s="22" t="s">
        <v>20</v>
      </c>
    </row>
    <row r="24" spans="1:26" ht="44.25" customHeight="1">
      <c r="A24" s="111">
        <v>19</v>
      </c>
      <c r="B24" s="177" t="s">
        <v>565</v>
      </c>
      <c r="C24" s="132" t="s">
        <v>566</v>
      </c>
      <c r="D24" s="111">
        <v>12</v>
      </c>
      <c r="E24" s="111">
        <v>0</v>
      </c>
      <c r="F24" s="133">
        <v>12</v>
      </c>
      <c r="G24" s="133">
        <v>12</v>
      </c>
      <c r="H24" s="133">
        <v>20</v>
      </c>
      <c r="I24" s="133">
        <v>12</v>
      </c>
      <c r="J24" s="111">
        <v>1</v>
      </c>
      <c r="K24" s="111">
        <v>0</v>
      </c>
      <c r="L24" s="111">
        <v>100</v>
      </c>
      <c r="M24" s="111">
        <v>0</v>
      </c>
      <c r="N24" s="133">
        <v>2</v>
      </c>
      <c r="O24" s="133">
        <v>0</v>
      </c>
      <c r="P24" s="133">
        <v>2</v>
      </c>
      <c r="Q24" s="133">
        <v>0</v>
      </c>
      <c r="R24" s="133">
        <v>0</v>
      </c>
      <c r="S24" s="133">
        <v>1</v>
      </c>
      <c r="T24" s="111" t="s">
        <v>567</v>
      </c>
      <c r="U24" s="111" t="s">
        <v>568</v>
      </c>
      <c r="V24" s="133" t="s">
        <v>20</v>
      </c>
      <c r="W24" s="111" t="s">
        <v>548</v>
      </c>
      <c r="X24" s="22" t="s">
        <v>522</v>
      </c>
      <c r="Y24" s="22">
        <v>1</v>
      </c>
      <c r="Z24" s="22">
        <v>0</v>
      </c>
    </row>
    <row r="25" spans="1:26" ht="44.25" customHeight="1">
      <c r="A25" s="111">
        <v>20</v>
      </c>
      <c r="B25" s="177" t="s">
        <v>569</v>
      </c>
      <c r="C25" s="132" t="s">
        <v>570</v>
      </c>
      <c r="D25" s="111">
        <v>5</v>
      </c>
      <c r="E25" s="111">
        <v>7</v>
      </c>
      <c r="F25" s="133">
        <v>14</v>
      </c>
      <c r="G25" s="133">
        <v>3</v>
      </c>
      <c r="H25" s="133">
        <v>20</v>
      </c>
      <c r="I25" s="133">
        <v>0</v>
      </c>
      <c r="J25" s="111">
        <v>2</v>
      </c>
      <c r="K25" s="111">
        <v>1</v>
      </c>
      <c r="L25" s="111">
        <v>56</v>
      </c>
      <c r="M25" s="111">
        <v>0</v>
      </c>
      <c r="N25" s="133">
        <v>0</v>
      </c>
      <c r="O25" s="133">
        <v>1</v>
      </c>
      <c r="P25" s="133">
        <v>1</v>
      </c>
      <c r="Q25" s="133">
        <v>1</v>
      </c>
      <c r="R25" s="133">
        <v>0</v>
      </c>
      <c r="S25" s="133">
        <v>1</v>
      </c>
      <c r="T25" s="111" t="s">
        <v>19</v>
      </c>
      <c r="U25" s="111" t="s">
        <v>20</v>
      </c>
      <c r="V25" s="133" t="s">
        <v>19</v>
      </c>
      <c r="W25" s="111">
        <v>0</v>
      </c>
      <c r="X25" s="22" t="s">
        <v>20</v>
      </c>
      <c r="Y25" s="22">
        <v>0</v>
      </c>
      <c r="Z25" s="22">
        <v>1</v>
      </c>
    </row>
    <row r="26" spans="1:26" ht="44.25" customHeight="1">
      <c r="A26" s="111">
        <v>21</v>
      </c>
      <c r="B26" s="177" t="s">
        <v>571</v>
      </c>
      <c r="C26" s="132" t="s">
        <v>572</v>
      </c>
      <c r="D26" s="111">
        <v>4</v>
      </c>
      <c r="E26" s="111">
        <v>5</v>
      </c>
      <c r="F26" s="133">
        <v>2</v>
      </c>
      <c r="G26" s="133">
        <v>2</v>
      </c>
      <c r="H26" s="133">
        <v>3</v>
      </c>
      <c r="I26" s="133">
        <v>5</v>
      </c>
      <c r="J26" s="111">
        <v>1</v>
      </c>
      <c r="K26" s="111">
        <v>1</v>
      </c>
      <c r="L26" s="111">
        <v>80</v>
      </c>
      <c r="M26" s="111">
        <v>0</v>
      </c>
      <c r="N26" s="133">
        <v>0</v>
      </c>
      <c r="O26" s="133">
        <v>2</v>
      </c>
      <c r="P26" s="133">
        <v>0</v>
      </c>
      <c r="Q26" s="133">
        <v>2</v>
      </c>
      <c r="R26" s="133">
        <v>0</v>
      </c>
      <c r="S26" s="133">
        <v>1</v>
      </c>
      <c r="T26" s="111">
        <v>0</v>
      </c>
      <c r="U26" s="111" t="s">
        <v>20</v>
      </c>
      <c r="V26" s="133" t="s">
        <v>20</v>
      </c>
      <c r="W26" s="111" t="s">
        <v>573</v>
      </c>
      <c r="X26" s="22" t="s">
        <v>20</v>
      </c>
      <c r="Y26" s="22">
        <v>0</v>
      </c>
      <c r="Z26" s="22">
        <v>1</v>
      </c>
    </row>
    <row r="27" spans="1:26" ht="44.25" customHeight="1">
      <c r="A27" s="111">
        <v>22</v>
      </c>
      <c r="B27" s="177" t="s">
        <v>574</v>
      </c>
      <c r="C27" s="132" t="s">
        <v>575</v>
      </c>
      <c r="D27" s="111">
        <v>14</v>
      </c>
      <c r="E27" s="111">
        <v>0</v>
      </c>
      <c r="F27" s="133">
        <v>42</v>
      </c>
      <c r="G27" s="133">
        <v>0</v>
      </c>
      <c r="H27" s="133">
        <v>28</v>
      </c>
      <c r="I27" s="133">
        <v>0</v>
      </c>
      <c r="J27" s="111">
        <v>3</v>
      </c>
      <c r="K27" s="111">
        <v>0</v>
      </c>
      <c r="L27" s="111">
        <v>78</v>
      </c>
      <c r="M27" s="111">
        <v>40</v>
      </c>
      <c r="N27" s="133">
        <v>1</v>
      </c>
      <c r="O27" s="133">
        <v>0</v>
      </c>
      <c r="P27" s="133">
        <v>1</v>
      </c>
      <c r="Q27" s="133">
        <v>0</v>
      </c>
      <c r="R27" s="133">
        <v>0</v>
      </c>
      <c r="S27" s="133">
        <v>1</v>
      </c>
      <c r="T27" s="111" t="s">
        <v>20</v>
      </c>
      <c r="U27" s="111">
        <v>0</v>
      </c>
      <c r="V27" s="133" t="s">
        <v>20</v>
      </c>
      <c r="W27" s="111" t="s">
        <v>20</v>
      </c>
      <c r="X27" s="22">
        <v>0</v>
      </c>
      <c r="Y27" s="22">
        <v>1</v>
      </c>
      <c r="Z27" s="22">
        <v>0</v>
      </c>
    </row>
    <row r="28" spans="1:26" ht="44.25" customHeight="1">
      <c r="A28" s="111">
        <v>23</v>
      </c>
      <c r="B28" s="177" t="s">
        <v>576</v>
      </c>
      <c r="C28" s="132" t="s">
        <v>577</v>
      </c>
      <c r="D28" s="111">
        <v>8</v>
      </c>
      <c r="E28" s="111">
        <v>5</v>
      </c>
      <c r="F28" s="133">
        <v>12</v>
      </c>
      <c r="G28" s="133">
        <v>10</v>
      </c>
      <c r="H28" s="133">
        <v>8</v>
      </c>
      <c r="I28" s="133">
        <v>5</v>
      </c>
      <c r="J28" s="111">
        <v>1</v>
      </c>
      <c r="K28" s="111">
        <v>1</v>
      </c>
      <c r="L28" s="111">
        <v>86</v>
      </c>
      <c r="M28" s="111">
        <v>50</v>
      </c>
      <c r="N28" s="133">
        <v>1</v>
      </c>
      <c r="O28" s="133">
        <v>1</v>
      </c>
      <c r="P28" s="133">
        <v>1</v>
      </c>
      <c r="Q28" s="133">
        <v>1</v>
      </c>
      <c r="R28" s="133">
        <v>0</v>
      </c>
      <c r="S28" s="133">
        <v>1</v>
      </c>
      <c r="T28" s="111" t="s">
        <v>578</v>
      </c>
      <c r="U28" s="111">
        <v>0</v>
      </c>
      <c r="V28" s="133" t="s">
        <v>20</v>
      </c>
      <c r="W28" s="111">
        <v>0</v>
      </c>
      <c r="X28" s="22" t="s">
        <v>579</v>
      </c>
      <c r="Y28" s="22" t="s">
        <v>20</v>
      </c>
      <c r="Z28" s="22">
        <v>0</v>
      </c>
    </row>
    <row r="29" spans="1:26" ht="44.25" customHeight="1">
      <c r="A29" s="111">
        <v>24</v>
      </c>
      <c r="B29" s="177" t="s">
        <v>580</v>
      </c>
      <c r="C29" s="132" t="s">
        <v>581</v>
      </c>
      <c r="D29" s="111">
        <v>8</v>
      </c>
      <c r="E29" s="111">
        <v>4</v>
      </c>
      <c r="F29" s="133">
        <v>2</v>
      </c>
      <c r="G29" s="133">
        <v>4</v>
      </c>
      <c r="H29" s="133">
        <v>2</v>
      </c>
      <c r="I29" s="133">
        <v>4</v>
      </c>
      <c r="J29" s="111">
        <v>1</v>
      </c>
      <c r="K29" s="111">
        <v>2</v>
      </c>
      <c r="L29" s="111">
        <v>62</v>
      </c>
      <c r="M29" s="111">
        <v>15</v>
      </c>
      <c r="N29" s="133">
        <v>1</v>
      </c>
      <c r="O29" s="133">
        <v>1</v>
      </c>
      <c r="P29" s="133">
        <v>0</v>
      </c>
      <c r="Q29" s="133">
        <v>1</v>
      </c>
      <c r="R29" s="133">
        <v>0</v>
      </c>
      <c r="S29" s="133">
        <v>1</v>
      </c>
      <c r="T29" s="111" t="s">
        <v>582</v>
      </c>
      <c r="U29" s="111" t="s">
        <v>583</v>
      </c>
      <c r="V29" s="133" t="s">
        <v>19</v>
      </c>
      <c r="W29" s="111">
        <v>0</v>
      </c>
      <c r="X29" s="22" t="s">
        <v>584</v>
      </c>
      <c r="Y29" s="22">
        <v>1</v>
      </c>
      <c r="Z29" s="22">
        <v>1</v>
      </c>
    </row>
    <row r="30" spans="1:26" ht="44.25" customHeight="1">
      <c r="A30" s="111">
        <v>25</v>
      </c>
      <c r="B30" s="177" t="s">
        <v>585</v>
      </c>
      <c r="C30" s="132" t="s">
        <v>586</v>
      </c>
      <c r="D30" s="111">
        <v>6</v>
      </c>
      <c r="E30" s="111">
        <v>2</v>
      </c>
      <c r="F30" s="133">
        <v>15</v>
      </c>
      <c r="G30" s="133">
        <v>2</v>
      </c>
      <c r="H30" s="133">
        <v>13</v>
      </c>
      <c r="I30" s="133">
        <v>0</v>
      </c>
      <c r="J30" s="111">
        <v>1</v>
      </c>
      <c r="K30" s="111">
        <v>0</v>
      </c>
      <c r="L30" s="111">
        <v>45</v>
      </c>
      <c r="M30" s="111">
        <v>25</v>
      </c>
      <c r="N30" s="133">
        <v>1</v>
      </c>
      <c r="O30" s="133">
        <v>1</v>
      </c>
      <c r="P30" s="133">
        <v>1</v>
      </c>
      <c r="Q30" s="133">
        <v>1</v>
      </c>
      <c r="R30" s="133">
        <v>0</v>
      </c>
      <c r="S30" s="133">
        <v>1</v>
      </c>
      <c r="T30" s="111" t="s">
        <v>20</v>
      </c>
      <c r="U30" s="111">
        <v>0</v>
      </c>
      <c r="V30" s="133" t="s">
        <v>20</v>
      </c>
      <c r="W30" s="111">
        <v>0</v>
      </c>
      <c r="X30" s="22">
        <v>0</v>
      </c>
      <c r="Y30" s="22">
        <v>0</v>
      </c>
      <c r="Z30" s="22">
        <v>1</v>
      </c>
    </row>
    <row r="31" spans="1:26" ht="44.25" customHeight="1">
      <c r="A31" s="111">
        <v>26</v>
      </c>
      <c r="B31" s="177" t="s">
        <v>587</v>
      </c>
      <c r="C31" s="132" t="s">
        <v>588</v>
      </c>
      <c r="D31" s="111">
        <v>8</v>
      </c>
      <c r="E31" s="111">
        <v>0</v>
      </c>
      <c r="F31" s="133">
        <v>48</v>
      </c>
      <c r="G31" s="133">
        <v>0</v>
      </c>
      <c r="H31" s="133">
        <v>22</v>
      </c>
      <c r="I31" s="133">
        <v>0</v>
      </c>
      <c r="J31" s="111">
        <v>1</v>
      </c>
      <c r="K31" s="111">
        <v>1</v>
      </c>
      <c r="L31" s="111">
        <v>84</v>
      </c>
      <c r="M31" s="111">
        <v>0</v>
      </c>
      <c r="N31" s="133">
        <v>1</v>
      </c>
      <c r="O31" s="133">
        <v>0</v>
      </c>
      <c r="P31" s="133">
        <v>1</v>
      </c>
      <c r="Q31" s="133">
        <v>0</v>
      </c>
      <c r="R31" s="133">
        <v>0</v>
      </c>
      <c r="S31" s="133">
        <v>1</v>
      </c>
      <c r="T31" s="111" t="s">
        <v>19</v>
      </c>
      <c r="U31" s="111" t="s">
        <v>20</v>
      </c>
      <c r="V31" s="133" t="s">
        <v>19</v>
      </c>
      <c r="W31" s="111" t="s">
        <v>20</v>
      </c>
      <c r="X31" s="22">
        <v>0</v>
      </c>
      <c r="Y31" s="22">
        <v>0</v>
      </c>
      <c r="Z31" s="22" t="s">
        <v>20</v>
      </c>
    </row>
    <row r="32" spans="1:26" ht="44.25" customHeight="1">
      <c r="A32" s="111">
        <v>27</v>
      </c>
      <c r="B32" s="177" t="s">
        <v>589</v>
      </c>
      <c r="C32" s="132" t="s">
        <v>590</v>
      </c>
      <c r="D32" s="111">
        <v>10</v>
      </c>
      <c r="E32" s="111">
        <v>0</v>
      </c>
      <c r="F32" s="133">
        <v>40</v>
      </c>
      <c r="G32" s="133">
        <v>0</v>
      </c>
      <c r="H32" s="133">
        <v>26</v>
      </c>
      <c r="I32" s="133">
        <v>0</v>
      </c>
      <c r="J32" s="111">
        <v>1</v>
      </c>
      <c r="K32" s="111">
        <v>1</v>
      </c>
      <c r="L32" s="111">
        <v>113</v>
      </c>
      <c r="M32" s="111">
        <v>30</v>
      </c>
      <c r="N32" s="133">
        <v>1</v>
      </c>
      <c r="O32" s="133">
        <v>1</v>
      </c>
      <c r="P32" s="133">
        <v>1</v>
      </c>
      <c r="Q32" s="133">
        <v>1</v>
      </c>
      <c r="R32" s="133">
        <v>0</v>
      </c>
      <c r="S32" s="133">
        <v>1</v>
      </c>
      <c r="T32" s="111" t="s">
        <v>20</v>
      </c>
      <c r="U32" s="111" t="s">
        <v>19</v>
      </c>
      <c r="V32" s="133" t="s">
        <v>19</v>
      </c>
      <c r="W32" s="111" t="s">
        <v>20</v>
      </c>
      <c r="X32" s="22" t="s">
        <v>19</v>
      </c>
      <c r="Y32" s="22">
        <v>1</v>
      </c>
      <c r="Z32" s="22">
        <v>0</v>
      </c>
    </row>
    <row r="33" spans="1:26" ht="44.25" customHeight="1">
      <c r="A33" s="111">
        <v>28</v>
      </c>
      <c r="B33" s="177" t="s">
        <v>591</v>
      </c>
      <c r="C33" s="132" t="s">
        <v>592</v>
      </c>
      <c r="D33" s="111">
        <v>4</v>
      </c>
      <c r="E33" s="111">
        <v>4</v>
      </c>
      <c r="F33" s="133">
        <v>6</v>
      </c>
      <c r="G33" s="133">
        <v>0</v>
      </c>
      <c r="H33" s="133">
        <v>12</v>
      </c>
      <c r="I33" s="133">
        <v>0</v>
      </c>
      <c r="J33" s="111">
        <v>1</v>
      </c>
      <c r="K33" s="111" t="s">
        <v>20</v>
      </c>
      <c r="L33" s="111">
        <v>31</v>
      </c>
      <c r="M33" s="111">
        <v>0</v>
      </c>
      <c r="N33" s="133">
        <v>1</v>
      </c>
      <c r="O33" s="133">
        <v>1</v>
      </c>
      <c r="P33" s="133">
        <v>1</v>
      </c>
      <c r="Q33" s="133">
        <v>1</v>
      </c>
      <c r="R33" s="133">
        <v>0</v>
      </c>
      <c r="S33" s="133">
        <v>1</v>
      </c>
      <c r="T33" s="111">
        <v>0</v>
      </c>
      <c r="U33" s="111" t="s">
        <v>20</v>
      </c>
      <c r="V33" s="133" t="s">
        <v>20</v>
      </c>
      <c r="W33" s="111">
        <v>0</v>
      </c>
      <c r="X33" s="22" t="s">
        <v>20</v>
      </c>
      <c r="Y33" s="22">
        <v>0</v>
      </c>
      <c r="Z33" s="22" t="s">
        <v>20</v>
      </c>
    </row>
    <row r="34" spans="1:26" ht="44.25" customHeight="1">
      <c r="A34" s="111">
        <v>29</v>
      </c>
      <c r="B34" s="177" t="s">
        <v>593</v>
      </c>
      <c r="C34" s="132" t="s">
        <v>594</v>
      </c>
      <c r="D34" s="111">
        <v>8</v>
      </c>
      <c r="E34" s="111">
        <v>3</v>
      </c>
      <c r="F34" s="133">
        <v>8</v>
      </c>
      <c r="G34" s="133">
        <v>8</v>
      </c>
      <c r="H34" s="133">
        <v>18</v>
      </c>
      <c r="I34" s="133">
        <v>0</v>
      </c>
      <c r="J34" s="111">
        <v>1</v>
      </c>
      <c r="K34" s="111">
        <v>1</v>
      </c>
      <c r="L34" s="111">
        <v>41</v>
      </c>
      <c r="M34" s="111">
        <v>45</v>
      </c>
      <c r="N34" s="133">
        <v>2</v>
      </c>
      <c r="O34" s="133">
        <v>0</v>
      </c>
      <c r="P34" s="133">
        <v>2</v>
      </c>
      <c r="Q34" s="133">
        <v>0</v>
      </c>
      <c r="R34" s="133">
        <v>0</v>
      </c>
      <c r="S34" s="133">
        <v>1</v>
      </c>
      <c r="T34" s="111" t="s">
        <v>595</v>
      </c>
      <c r="U34" s="111">
        <v>0</v>
      </c>
      <c r="V34" s="133" t="s">
        <v>20</v>
      </c>
      <c r="W34" s="111" t="s">
        <v>548</v>
      </c>
      <c r="X34" s="22" t="s">
        <v>596</v>
      </c>
      <c r="Y34" s="22">
        <v>1</v>
      </c>
      <c r="Z34" s="22">
        <v>1</v>
      </c>
    </row>
    <row r="35" spans="1:26" ht="44.25" customHeight="1">
      <c r="A35" s="111">
        <v>30</v>
      </c>
      <c r="B35" s="177" t="s">
        <v>597</v>
      </c>
      <c r="C35" s="132" t="s">
        <v>598</v>
      </c>
      <c r="D35" s="111">
        <v>11</v>
      </c>
      <c r="E35" s="111">
        <v>1</v>
      </c>
      <c r="F35" s="133">
        <v>80</v>
      </c>
      <c r="G35" s="133">
        <v>4</v>
      </c>
      <c r="H35" s="133">
        <v>40</v>
      </c>
      <c r="I35" s="133">
        <v>4</v>
      </c>
      <c r="J35" s="111">
        <v>1</v>
      </c>
      <c r="K35" s="111">
        <v>1</v>
      </c>
      <c r="L35" s="111">
        <v>29</v>
      </c>
      <c r="M35" s="111">
        <v>44</v>
      </c>
      <c r="N35" s="133">
        <v>1</v>
      </c>
      <c r="O35" s="133">
        <v>0</v>
      </c>
      <c r="P35" s="133">
        <v>1</v>
      </c>
      <c r="Q35" s="133">
        <v>1</v>
      </c>
      <c r="R35" s="133">
        <v>0</v>
      </c>
      <c r="S35" s="133">
        <v>1</v>
      </c>
      <c r="T35" s="111" t="s">
        <v>19</v>
      </c>
      <c r="U35" s="111" t="s">
        <v>20</v>
      </c>
      <c r="V35" s="133" t="s">
        <v>20</v>
      </c>
      <c r="W35" s="111" t="s">
        <v>20</v>
      </c>
      <c r="X35" s="22" t="s">
        <v>19</v>
      </c>
      <c r="Y35" s="22">
        <v>1</v>
      </c>
      <c r="Z35" s="22">
        <v>1</v>
      </c>
    </row>
    <row r="36" spans="1:26" ht="44.25" customHeight="1">
      <c r="A36" s="111">
        <v>31</v>
      </c>
      <c r="B36" s="177" t="s">
        <v>599</v>
      </c>
      <c r="C36" s="132" t="s">
        <v>600</v>
      </c>
      <c r="D36" s="111">
        <v>8</v>
      </c>
      <c r="E36" s="111">
        <v>2</v>
      </c>
      <c r="F36" s="133">
        <v>13</v>
      </c>
      <c r="G36" s="133">
        <v>6</v>
      </c>
      <c r="H36" s="133">
        <v>10</v>
      </c>
      <c r="I36" s="133">
        <v>6</v>
      </c>
      <c r="J36" s="111">
        <v>2</v>
      </c>
      <c r="K36" s="111" t="s">
        <v>19</v>
      </c>
      <c r="L36" s="111">
        <v>20</v>
      </c>
      <c r="M36" s="111">
        <v>60</v>
      </c>
      <c r="N36" s="133">
        <v>1</v>
      </c>
      <c r="O36" s="133">
        <v>0</v>
      </c>
      <c r="P36" s="133">
        <v>1</v>
      </c>
      <c r="Q36" s="133">
        <v>0</v>
      </c>
      <c r="R36" s="133">
        <v>0</v>
      </c>
      <c r="S36" s="133">
        <v>1</v>
      </c>
      <c r="T36" s="111" t="s">
        <v>601</v>
      </c>
      <c r="U36" s="111" t="s">
        <v>20</v>
      </c>
      <c r="V36" s="133" t="s">
        <v>20</v>
      </c>
      <c r="W36" s="111" t="s">
        <v>20</v>
      </c>
      <c r="X36" s="22" t="s">
        <v>602</v>
      </c>
      <c r="Y36" s="22">
        <v>0</v>
      </c>
      <c r="Z36" s="22">
        <v>1</v>
      </c>
    </row>
    <row r="37" spans="1:26" ht="44.25" customHeight="1">
      <c r="A37" s="111">
        <v>32</v>
      </c>
      <c r="B37" s="177" t="s">
        <v>603</v>
      </c>
      <c r="C37" s="132" t="s">
        <v>604</v>
      </c>
      <c r="D37" s="111">
        <v>9</v>
      </c>
      <c r="E37" s="111">
        <v>0</v>
      </c>
      <c r="F37" s="133">
        <v>27</v>
      </c>
      <c r="G37" s="133">
        <v>0</v>
      </c>
      <c r="H37" s="133">
        <v>22</v>
      </c>
      <c r="I37" s="133">
        <v>0</v>
      </c>
      <c r="J37" s="111">
        <v>1</v>
      </c>
      <c r="K37" s="111">
        <v>0</v>
      </c>
      <c r="L37" s="111">
        <v>112</v>
      </c>
      <c r="M37" s="111">
        <v>0</v>
      </c>
      <c r="N37" s="133">
        <v>1</v>
      </c>
      <c r="O37" s="133">
        <v>0</v>
      </c>
      <c r="P37" s="133">
        <v>1</v>
      </c>
      <c r="Q37" s="133">
        <v>0</v>
      </c>
      <c r="R37" s="133">
        <v>0</v>
      </c>
      <c r="S37" s="133">
        <v>1</v>
      </c>
      <c r="T37" s="111" t="s">
        <v>19</v>
      </c>
      <c r="U37" s="111" t="s">
        <v>20</v>
      </c>
      <c r="V37" s="133" t="s">
        <v>20</v>
      </c>
      <c r="W37" s="111" t="s">
        <v>20</v>
      </c>
      <c r="X37" s="22" t="s">
        <v>19</v>
      </c>
      <c r="Y37" s="22">
        <v>1</v>
      </c>
      <c r="Z37" s="22">
        <v>0</v>
      </c>
    </row>
    <row r="38" spans="1:26" ht="44.25" customHeight="1">
      <c r="A38" s="111">
        <v>33</v>
      </c>
      <c r="B38" s="177" t="s">
        <v>605</v>
      </c>
      <c r="C38" s="132" t="s">
        <v>606</v>
      </c>
      <c r="D38" s="111">
        <v>5</v>
      </c>
      <c r="E38" s="111">
        <v>6</v>
      </c>
      <c r="F38" s="133">
        <v>3</v>
      </c>
      <c r="G38" s="133">
        <v>9</v>
      </c>
      <c r="H38" s="133">
        <v>4</v>
      </c>
      <c r="I38" s="133">
        <v>6</v>
      </c>
      <c r="J38" s="111">
        <v>0</v>
      </c>
      <c r="K38" s="111">
        <v>1</v>
      </c>
      <c r="L38" s="111">
        <v>52</v>
      </c>
      <c r="M38" s="111">
        <v>0</v>
      </c>
      <c r="N38" s="133">
        <v>1</v>
      </c>
      <c r="O38" s="133">
        <v>1</v>
      </c>
      <c r="P38" s="133">
        <v>1</v>
      </c>
      <c r="Q38" s="133">
        <v>1</v>
      </c>
      <c r="R38" s="133">
        <v>0</v>
      </c>
      <c r="S38" s="133">
        <v>1</v>
      </c>
      <c r="T38" s="111">
        <v>0</v>
      </c>
      <c r="U38" s="111" t="s">
        <v>20</v>
      </c>
      <c r="V38" s="133" t="s">
        <v>19</v>
      </c>
      <c r="W38" s="111">
        <v>0</v>
      </c>
      <c r="X38" s="22" t="s">
        <v>607</v>
      </c>
      <c r="Y38" s="22">
        <v>0</v>
      </c>
      <c r="Z38" s="22">
        <v>1</v>
      </c>
    </row>
    <row r="39" spans="1:26" ht="44.25" customHeight="1">
      <c r="A39" s="111">
        <v>34</v>
      </c>
      <c r="B39" s="177" t="s">
        <v>608</v>
      </c>
      <c r="C39" s="132" t="s">
        <v>609</v>
      </c>
      <c r="D39" s="111">
        <v>8</v>
      </c>
      <c r="E39" s="111">
        <v>5</v>
      </c>
      <c r="F39" s="133">
        <v>18</v>
      </c>
      <c r="G39" s="133">
        <v>20</v>
      </c>
      <c r="H39" s="133">
        <v>15</v>
      </c>
      <c r="I39" s="133">
        <v>9</v>
      </c>
      <c r="J39" s="111">
        <v>1</v>
      </c>
      <c r="K39" s="111">
        <v>1</v>
      </c>
      <c r="L39" s="111">
        <v>140</v>
      </c>
      <c r="M39" s="111">
        <v>50</v>
      </c>
      <c r="N39" s="133">
        <v>1</v>
      </c>
      <c r="O39" s="133">
        <v>0</v>
      </c>
      <c r="P39" s="133">
        <v>1</v>
      </c>
      <c r="Q39" s="133">
        <v>0</v>
      </c>
      <c r="R39" s="133">
        <v>0</v>
      </c>
      <c r="S39" s="133">
        <v>1</v>
      </c>
      <c r="T39" s="111" t="s">
        <v>610</v>
      </c>
      <c r="U39" s="111" t="s">
        <v>611</v>
      </c>
      <c r="V39" s="133" t="s">
        <v>19</v>
      </c>
      <c r="W39" s="111" t="s">
        <v>19</v>
      </c>
      <c r="X39" s="22" t="s">
        <v>612</v>
      </c>
      <c r="Y39" s="22" t="s">
        <v>19</v>
      </c>
      <c r="Z39" s="22">
        <v>1</v>
      </c>
    </row>
    <row r="40" spans="1:26" ht="44.25" customHeight="1">
      <c r="A40" s="111">
        <v>35</v>
      </c>
      <c r="B40" s="177" t="s">
        <v>613</v>
      </c>
      <c r="C40" s="132" t="s">
        <v>614</v>
      </c>
      <c r="D40" s="111">
        <v>10</v>
      </c>
      <c r="E40" s="111">
        <v>0</v>
      </c>
      <c r="F40" s="133">
        <v>20</v>
      </c>
      <c r="G40" s="133">
        <v>15</v>
      </c>
      <c r="H40" s="133">
        <v>18</v>
      </c>
      <c r="I40" s="133">
        <v>5</v>
      </c>
      <c r="J40" s="111">
        <v>1</v>
      </c>
      <c r="K40" s="111">
        <v>1</v>
      </c>
      <c r="L40" s="111">
        <v>170</v>
      </c>
      <c r="M40" s="111">
        <v>0</v>
      </c>
      <c r="N40" s="133">
        <v>1</v>
      </c>
      <c r="O40" s="133">
        <v>1</v>
      </c>
      <c r="P40" s="133">
        <v>1</v>
      </c>
      <c r="Q40" s="133">
        <v>0</v>
      </c>
      <c r="R40" s="133">
        <v>0</v>
      </c>
      <c r="S40" s="133">
        <v>1</v>
      </c>
      <c r="T40" s="111">
        <v>0</v>
      </c>
      <c r="U40" s="111" t="s">
        <v>20</v>
      </c>
      <c r="V40" s="133" t="s">
        <v>20</v>
      </c>
      <c r="W40" s="111" t="s">
        <v>20</v>
      </c>
      <c r="X40" s="22" t="s">
        <v>20</v>
      </c>
      <c r="Y40" s="22">
        <v>0</v>
      </c>
      <c r="Z40" s="22">
        <v>1</v>
      </c>
    </row>
    <row r="41" spans="1:26" ht="44.25" customHeight="1">
      <c r="A41" s="111">
        <v>36</v>
      </c>
      <c r="B41" s="177" t="s">
        <v>615</v>
      </c>
      <c r="C41" s="132" t="s">
        <v>616</v>
      </c>
      <c r="D41" s="111">
        <v>11</v>
      </c>
      <c r="E41" s="111">
        <v>5</v>
      </c>
      <c r="F41" s="133">
        <v>4</v>
      </c>
      <c r="G41" s="133">
        <v>8</v>
      </c>
      <c r="H41" s="133">
        <v>6</v>
      </c>
      <c r="I41" s="133">
        <v>4</v>
      </c>
      <c r="J41" s="111">
        <v>2</v>
      </c>
      <c r="K41" s="111">
        <v>2</v>
      </c>
      <c r="L41" s="111">
        <v>158</v>
      </c>
      <c r="M41" s="111">
        <v>20</v>
      </c>
      <c r="N41" s="133">
        <v>1</v>
      </c>
      <c r="O41" s="133">
        <v>1</v>
      </c>
      <c r="P41" s="133">
        <v>1</v>
      </c>
      <c r="Q41" s="133">
        <v>1</v>
      </c>
      <c r="R41" s="133">
        <v>0</v>
      </c>
      <c r="S41" s="133">
        <v>1</v>
      </c>
      <c r="T41" s="111" t="s">
        <v>20</v>
      </c>
      <c r="U41" s="111" t="s">
        <v>19</v>
      </c>
      <c r="V41" s="133" t="s">
        <v>20</v>
      </c>
      <c r="W41" s="111" t="s">
        <v>617</v>
      </c>
      <c r="X41" s="22" t="s">
        <v>618</v>
      </c>
      <c r="Y41" s="22">
        <v>1</v>
      </c>
      <c r="Z41" s="22">
        <v>1</v>
      </c>
    </row>
    <row r="42" spans="1:26" ht="44.25" customHeight="1">
      <c r="A42" s="111">
        <v>37</v>
      </c>
      <c r="B42" s="177" t="s">
        <v>619</v>
      </c>
      <c r="C42" s="132" t="s">
        <v>620</v>
      </c>
      <c r="D42" s="111">
        <v>8</v>
      </c>
      <c r="E42" s="111">
        <v>0</v>
      </c>
      <c r="F42" s="133">
        <v>8</v>
      </c>
      <c r="G42" s="133">
        <v>16</v>
      </c>
      <c r="H42" s="133">
        <v>8</v>
      </c>
      <c r="I42" s="133">
        <v>16</v>
      </c>
      <c r="J42" s="111">
        <v>1</v>
      </c>
      <c r="K42" s="111">
        <v>1</v>
      </c>
      <c r="L42" s="111">
        <v>30</v>
      </c>
      <c r="M42" s="111">
        <v>50</v>
      </c>
      <c r="N42" s="133">
        <v>2</v>
      </c>
      <c r="O42" s="133">
        <v>0</v>
      </c>
      <c r="P42" s="133">
        <v>2</v>
      </c>
      <c r="Q42" s="133">
        <v>0</v>
      </c>
      <c r="R42" s="133">
        <v>0</v>
      </c>
      <c r="S42" s="133">
        <v>1</v>
      </c>
      <c r="T42" s="111" t="s">
        <v>20</v>
      </c>
      <c r="U42" s="111" t="s">
        <v>19</v>
      </c>
      <c r="V42" s="133" t="s">
        <v>20</v>
      </c>
      <c r="W42" s="111" t="s">
        <v>20</v>
      </c>
      <c r="X42" s="22" t="s">
        <v>19</v>
      </c>
      <c r="Y42" s="22">
        <v>1</v>
      </c>
      <c r="Z42" s="22">
        <v>0</v>
      </c>
    </row>
    <row r="43" spans="1:26" ht="44.25" customHeight="1">
      <c r="A43" s="111">
        <v>38</v>
      </c>
      <c r="B43" s="177" t="s">
        <v>621</v>
      </c>
      <c r="C43" s="132" t="s">
        <v>622</v>
      </c>
      <c r="D43" s="111">
        <v>8</v>
      </c>
      <c r="E43" s="111">
        <v>0</v>
      </c>
      <c r="F43" s="133">
        <v>16</v>
      </c>
      <c r="G43" s="133">
        <v>0</v>
      </c>
      <c r="H43" s="133">
        <v>7</v>
      </c>
      <c r="I43" s="133">
        <v>7</v>
      </c>
      <c r="J43" s="111">
        <v>1</v>
      </c>
      <c r="K43" s="111">
        <v>1</v>
      </c>
      <c r="L43" s="111" t="s">
        <v>20</v>
      </c>
      <c r="M43" s="111" t="s">
        <v>19</v>
      </c>
      <c r="N43" s="133">
        <v>1</v>
      </c>
      <c r="O43" s="133">
        <v>1</v>
      </c>
      <c r="P43" s="133">
        <v>2</v>
      </c>
      <c r="Q43" s="133">
        <v>0</v>
      </c>
      <c r="R43" s="133">
        <v>0</v>
      </c>
      <c r="S43" s="133">
        <v>1</v>
      </c>
      <c r="T43" s="111" t="s">
        <v>573</v>
      </c>
      <c r="U43" s="111" t="s">
        <v>20</v>
      </c>
      <c r="V43" s="133" t="s">
        <v>20</v>
      </c>
      <c r="W43" s="111" t="s">
        <v>573</v>
      </c>
      <c r="X43" s="22" t="s">
        <v>20</v>
      </c>
      <c r="Y43" s="22">
        <v>0</v>
      </c>
      <c r="Z43" s="22">
        <v>1</v>
      </c>
    </row>
    <row r="44" spans="1:26" ht="44.25" customHeight="1">
      <c r="A44" s="111">
        <v>39</v>
      </c>
      <c r="B44" s="177" t="s">
        <v>623</v>
      </c>
      <c r="C44" s="132" t="s">
        <v>624</v>
      </c>
      <c r="D44" s="111">
        <v>6</v>
      </c>
      <c r="E44" s="111">
        <v>2</v>
      </c>
      <c r="F44" s="133">
        <v>12</v>
      </c>
      <c r="G44" s="133">
        <v>0</v>
      </c>
      <c r="H44" s="133">
        <v>14</v>
      </c>
      <c r="I44" s="133">
        <v>10</v>
      </c>
      <c r="J44" s="111">
        <v>1</v>
      </c>
      <c r="K44" s="111">
        <v>0</v>
      </c>
      <c r="L44" s="111">
        <v>60</v>
      </c>
      <c r="M44" s="111">
        <v>0</v>
      </c>
      <c r="N44" s="133">
        <v>0</v>
      </c>
      <c r="O44" s="133">
        <v>1</v>
      </c>
      <c r="P44" s="133">
        <v>1</v>
      </c>
      <c r="Q44" s="133">
        <v>0</v>
      </c>
      <c r="R44" s="133">
        <v>0</v>
      </c>
      <c r="S44" s="133">
        <v>1</v>
      </c>
      <c r="T44" s="111">
        <v>1</v>
      </c>
      <c r="U44" s="111">
        <v>0</v>
      </c>
      <c r="V44" s="133" t="s">
        <v>20</v>
      </c>
      <c r="W44" s="111">
        <v>0</v>
      </c>
      <c r="X44" s="22" t="s">
        <v>625</v>
      </c>
      <c r="Y44" s="22">
        <v>0</v>
      </c>
      <c r="Z44" s="22">
        <v>1</v>
      </c>
    </row>
    <row r="45" spans="1:26" ht="44.25" customHeight="1">
      <c r="A45" s="111">
        <v>40</v>
      </c>
      <c r="B45" s="177" t="s">
        <v>626</v>
      </c>
      <c r="C45" s="132" t="s">
        <v>627</v>
      </c>
      <c r="D45" s="111">
        <v>4</v>
      </c>
      <c r="E45" s="111">
        <v>4</v>
      </c>
      <c r="F45" s="133">
        <v>10</v>
      </c>
      <c r="G45" s="133">
        <v>10</v>
      </c>
      <c r="H45" s="133">
        <v>10</v>
      </c>
      <c r="I45" s="133">
        <v>6</v>
      </c>
      <c r="J45" s="111">
        <v>1</v>
      </c>
      <c r="K45" s="111">
        <v>1</v>
      </c>
      <c r="L45" s="111">
        <v>65</v>
      </c>
      <c r="M45" s="111">
        <v>50</v>
      </c>
      <c r="N45" s="133">
        <v>2</v>
      </c>
      <c r="O45" s="133">
        <v>0</v>
      </c>
      <c r="P45" s="133">
        <v>1</v>
      </c>
      <c r="Q45" s="133">
        <v>0</v>
      </c>
      <c r="R45" s="133">
        <v>0</v>
      </c>
      <c r="S45" s="133">
        <v>1</v>
      </c>
      <c r="T45" s="111" t="s">
        <v>20</v>
      </c>
      <c r="U45" s="111">
        <v>0</v>
      </c>
      <c r="V45" s="133" t="s">
        <v>20</v>
      </c>
      <c r="W45" s="111" t="s">
        <v>20</v>
      </c>
      <c r="X45" s="22">
        <v>0</v>
      </c>
      <c r="Y45" s="22">
        <v>0</v>
      </c>
      <c r="Z45" s="22" t="s">
        <v>20</v>
      </c>
    </row>
    <row r="46" spans="1:26" ht="44.25" customHeight="1">
      <c r="A46" s="111">
        <v>41</v>
      </c>
      <c r="B46" s="177" t="s">
        <v>628</v>
      </c>
      <c r="C46" s="132" t="s">
        <v>629</v>
      </c>
      <c r="D46" s="111">
        <v>12</v>
      </c>
      <c r="E46" s="111">
        <v>2</v>
      </c>
      <c r="F46" s="133">
        <v>2</v>
      </c>
      <c r="G46" s="133">
        <v>10</v>
      </c>
      <c r="H46" s="133">
        <v>6</v>
      </c>
      <c r="I46" s="133">
        <v>6</v>
      </c>
      <c r="J46" s="111">
        <v>1</v>
      </c>
      <c r="K46" s="111">
        <v>1</v>
      </c>
      <c r="L46" s="111">
        <v>97</v>
      </c>
      <c r="M46" s="111">
        <v>0</v>
      </c>
      <c r="N46" s="133">
        <v>1</v>
      </c>
      <c r="O46" s="133">
        <v>1</v>
      </c>
      <c r="P46" s="133">
        <v>1</v>
      </c>
      <c r="Q46" s="133">
        <v>1</v>
      </c>
      <c r="R46" s="133">
        <v>0</v>
      </c>
      <c r="S46" s="133">
        <v>1</v>
      </c>
      <c r="T46" s="111" t="s">
        <v>630</v>
      </c>
      <c r="U46" s="135">
        <v>46361</v>
      </c>
      <c r="V46" s="133" t="s">
        <v>20</v>
      </c>
      <c r="W46" s="111" t="s">
        <v>544</v>
      </c>
      <c r="X46" s="22" t="s">
        <v>584</v>
      </c>
      <c r="Y46" s="22">
        <v>1</v>
      </c>
      <c r="Z46" s="22">
        <v>1</v>
      </c>
    </row>
    <row r="47" spans="1:26" ht="44.25" customHeight="1">
      <c r="A47" s="111">
        <v>42</v>
      </c>
      <c r="B47" s="177" t="s">
        <v>631</v>
      </c>
      <c r="C47" s="132" t="s">
        <v>632</v>
      </c>
      <c r="D47" s="111">
        <v>12</v>
      </c>
      <c r="E47" s="111">
        <v>0</v>
      </c>
      <c r="F47" s="133">
        <v>14</v>
      </c>
      <c r="G47" s="133">
        <v>7</v>
      </c>
      <c r="H47" s="133">
        <v>18</v>
      </c>
      <c r="I47" s="133">
        <v>10</v>
      </c>
      <c r="J47" s="111">
        <v>0</v>
      </c>
      <c r="K47" s="111">
        <v>0</v>
      </c>
      <c r="L47" s="111">
        <v>120</v>
      </c>
      <c r="M47" s="111">
        <v>0</v>
      </c>
      <c r="N47" s="133">
        <v>2</v>
      </c>
      <c r="O47" s="133">
        <v>0</v>
      </c>
      <c r="P47" s="133">
        <v>1</v>
      </c>
      <c r="Q47" s="133">
        <v>0</v>
      </c>
      <c r="R47" s="133">
        <v>0</v>
      </c>
      <c r="S47" s="133">
        <v>0</v>
      </c>
      <c r="T47" s="111" t="s">
        <v>563</v>
      </c>
      <c r="U47" s="111">
        <v>0</v>
      </c>
      <c r="V47" s="133" t="s">
        <v>20</v>
      </c>
      <c r="W47" s="111" t="s">
        <v>633</v>
      </c>
      <c r="X47" s="22">
        <v>0</v>
      </c>
      <c r="Y47" s="22">
        <v>1</v>
      </c>
      <c r="Z47" s="22">
        <v>1</v>
      </c>
    </row>
    <row r="48" spans="1:26" ht="44.25" customHeight="1">
      <c r="A48" s="111">
        <v>43</v>
      </c>
      <c r="B48" s="177" t="s">
        <v>634</v>
      </c>
      <c r="C48" s="132" t="s">
        <v>635</v>
      </c>
      <c r="D48" s="111">
        <v>3</v>
      </c>
      <c r="E48" s="111">
        <v>4</v>
      </c>
      <c r="F48" s="133">
        <v>16</v>
      </c>
      <c r="G48" s="133">
        <v>5</v>
      </c>
      <c r="H48" s="133">
        <v>12</v>
      </c>
      <c r="I48" s="133">
        <v>2</v>
      </c>
      <c r="J48" s="111" t="s">
        <v>636</v>
      </c>
      <c r="K48" s="111">
        <v>1</v>
      </c>
      <c r="L48" s="111">
        <v>8</v>
      </c>
      <c r="M48" s="111">
        <v>80</v>
      </c>
      <c r="N48" s="133">
        <v>1</v>
      </c>
      <c r="O48" s="133">
        <v>1</v>
      </c>
      <c r="P48" s="133">
        <v>1</v>
      </c>
      <c r="Q48" s="133">
        <v>1</v>
      </c>
      <c r="R48" s="133">
        <v>0</v>
      </c>
      <c r="S48" s="133">
        <v>1</v>
      </c>
      <c r="T48" s="111" t="s">
        <v>19</v>
      </c>
      <c r="U48" s="111" t="s">
        <v>20</v>
      </c>
      <c r="V48" s="133" t="s">
        <v>20</v>
      </c>
      <c r="W48" s="111" t="s">
        <v>20</v>
      </c>
      <c r="X48" s="22" t="s">
        <v>522</v>
      </c>
      <c r="Y48" s="22" t="s">
        <v>19</v>
      </c>
      <c r="Z48" s="22" t="s">
        <v>20</v>
      </c>
    </row>
    <row r="49" spans="1:26" ht="44.25" customHeight="1">
      <c r="A49" s="111">
        <v>44</v>
      </c>
      <c r="B49" s="177" t="s">
        <v>637</v>
      </c>
      <c r="C49" s="132" t="s">
        <v>638</v>
      </c>
      <c r="D49" s="111">
        <v>6</v>
      </c>
      <c r="E49" s="111">
        <v>3</v>
      </c>
      <c r="F49" s="133">
        <v>15</v>
      </c>
      <c r="G49" s="133">
        <v>10</v>
      </c>
      <c r="H49" s="133">
        <v>9</v>
      </c>
      <c r="I49" s="133">
        <v>5</v>
      </c>
      <c r="J49" s="111">
        <v>1</v>
      </c>
      <c r="K49" s="111" t="s">
        <v>19</v>
      </c>
      <c r="L49" s="111">
        <v>61</v>
      </c>
      <c r="M49" s="111" t="s">
        <v>19</v>
      </c>
      <c r="N49" s="133">
        <v>1</v>
      </c>
      <c r="O49" s="133">
        <v>1</v>
      </c>
      <c r="P49" s="133">
        <v>0</v>
      </c>
      <c r="Q49" s="133">
        <v>0</v>
      </c>
      <c r="R49" s="133">
        <v>0</v>
      </c>
      <c r="S49" s="133">
        <v>1</v>
      </c>
      <c r="T49" s="111" t="s">
        <v>19</v>
      </c>
      <c r="U49" s="111" t="s">
        <v>20</v>
      </c>
      <c r="V49" s="133" t="s">
        <v>20</v>
      </c>
      <c r="W49" s="111" t="s">
        <v>20</v>
      </c>
      <c r="X49" s="22" t="s">
        <v>19</v>
      </c>
      <c r="Y49" s="22" t="s">
        <v>19</v>
      </c>
      <c r="Z49" s="22">
        <v>1</v>
      </c>
    </row>
    <row r="50" spans="1:26" ht="44.25" customHeight="1">
      <c r="A50" s="111">
        <v>45</v>
      </c>
      <c r="B50" s="177" t="s">
        <v>639</v>
      </c>
      <c r="C50" s="132" t="s">
        <v>640</v>
      </c>
      <c r="D50" s="111">
        <v>3</v>
      </c>
      <c r="E50" s="111">
        <v>5</v>
      </c>
      <c r="F50" s="133">
        <v>12</v>
      </c>
      <c r="G50" s="133">
        <v>0</v>
      </c>
      <c r="H50" s="133">
        <v>12</v>
      </c>
      <c r="I50" s="133">
        <v>0</v>
      </c>
      <c r="J50" s="111" t="s">
        <v>20</v>
      </c>
      <c r="K50" s="111">
        <v>0</v>
      </c>
      <c r="L50" s="111">
        <v>30</v>
      </c>
      <c r="M50" s="111" t="s">
        <v>334</v>
      </c>
      <c r="N50" s="133">
        <v>2</v>
      </c>
      <c r="O50" s="133">
        <v>0</v>
      </c>
      <c r="P50" s="133">
        <v>1</v>
      </c>
      <c r="Q50" s="133">
        <v>1</v>
      </c>
      <c r="R50" s="133">
        <v>0</v>
      </c>
      <c r="S50" s="133">
        <v>1</v>
      </c>
      <c r="T50" s="111">
        <v>3</v>
      </c>
      <c r="U50" s="111">
        <v>0</v>
      </c>
      <c r="V50" s="133" t="s">
        <v>20</v>
      </c>
      <c r="W50" s="111" t="s">
        <v>641</v>
      </c>
      <c r="X50" s="22" t="s">
        <v>641</v>
      </c>
      <c r="Y50" s="22">
        <v>0</v>
      </c>
      <c r="Z50" s="22">
        <v>1</v>
      </c>
    </row>
    <row r="51" spans="1:26" ht="44.25" customHeight="1">
      <c r="A51" s="111">
        <v>46</v>
      </c>
      <c r="B51" s="177" t="s">
        <v>642</v>
      </c>
      <c r="C51" s="132" t="s">
        <v>643</v>
      </c>
      <c r="D51" s="111">
        <v>12</v>
      </c>
      <c r="E51" s="111">
        <v>0</v>
      </c>
      <c r="F51" s="133">
        <v>45</v>
      </c>
      <c r="G51" s="133">
        <v>0</v>
      </c>
      <c r="H51" s="133">
        <v>38</v>
      </c>
      <c r="I51" s="133">
        <v>0</v>
      </c>
      <c r="J51" s="111">
        <v>3</v>
      </c>
      <c r="K51" s="111">
        <v>1</v>
      </c>
      <c r="L51" s="111">
        <v>86</v>
      </c>
      <c r="M51" s="111">
        <v>0</v>
      </c>
      <c r="N51" s="133">
        <v>2</v>
      </c>
      <c r="O51" s="133">
        <v>0</v>
      </c>
      <c r="P51" s="133">
        <v>2</v>
      </c>
      <c r="Q51" s="133">
        <v>0</v>
      </c>
      <c r="R51" s="133">
        <v>0</v>
      </c>
      <c r="S51" s="133">
        <v>1</v>
      </c>
      <c r="T51" s="111">
        <v>0</v>
      </c>
      <c r="U51" s="111">
        <v>0</v>
      </c>
      <c r="V51" s="133" t="s">
        <v>20</v>
      </c>
      <c r="W51" s="111" t="s">
        <v>644</v>
      </c>
      <c r="X51" s="22">
        <v>0</v>
      </c>
      <c r="Y51" s="22">
        <v>4</v>
      </c>
      <c r="Z51" s="22">
        <v>0</v>
      </c>
    </row>
    <row r="52" spans="1:26" ht="44.25" customHeight="1">
      <c r="A52" s="111">
        <v>47</v>
      </c>
      <c r="B52" s="177" t="s">
        <v>645</v>
      </c>
      <c r="C52" s="132" t="s">
        <v>646</v>
      </c>
      <c r="D52" s="111">
        <v>12</v>
      </c>
      <c r="E52" s="111">
        <v>0</v>
      </c>
      <c r="F52" s="133">
        <v>5</v>
      </c>
      <c r="G52" s="133">
        <v>5</v>
      </c>
      <c r="H52" s="133">
        <v>5</v>
      </c>
      <c r="I52" s="133">
        <v>10</v>
      </c>
      <c r="J52" s="111">
        <v>1</v>
      </c>
      <c r="K52" s="111">
        <v>2</v>
      </c>
      <c r="L52" s="111">
        <v>60</v>
      </c>
      <c r="M52" s="111">
        <v>40</v>
      </c>
      <c r="N52" s="133">
        <v>1</v>
      </c>
      <c r="O52" s="133">
        <v>1</v>
      </c>
      <c r="P52" s="133">
        <v>1</v>
      </c>
      <c r="Q52" s="133">
        <v>1</v>
      </c>
      <c r="R52" s="133">
        <v>0</v>
      </c>
      <c r="S52" s="133">
        <v>1</v>
      </c>
      <c r="T52" s="111" t="s">
        <v>20</v>
      </c>
      <c r="U52" s="111">
        <v>0</v>
      </c>
      <c r="V52" s="133" t="s">
        <v>20</v>
      </c>
      <c r="W52" s="111" t="s">
        <v>20</v>
      </c>
      <c r="X52" s="22">
        <v>0</v>
      </c>
      <c r="Y52" s="22">
        <v>2</v>
      </c>
      <c r="Z52" s="22">
        <v>0</v>
      </c>
    </row>
    <row r="53" spans="1:26" ht="44.25" customHeight="1">
      <c r="A53" s="111">
        <v>48</v>
      </c>
      <c r="B53" s="177" t="s">
        <v>647</v>
      </c>
      <c r="C53" s="132" t="s">
        <v>648</v>
      </c>
      <c r="D53" s="111">
        <v>3</v>
      </c>
      <c r="E53" s="111">
        <v>5</v>
      </c>
      <c r="F53" s="133">
        <v>5</v>
      </c>
      <c r="G53" s="133">
        <v>3</v>
      </c>
      <c r="H53" s="133">
        <v>8</v>
      </c>
      <c r="I53" s="133">
        <v>6</v>
      </c>
      <c r="J53" s="111">
        <v>1</v>
      </c>
      <c r="K53" s="111">
        <v>2</v>
      </c>
      <c r="L53" s="111">
        <v>48</v>
      </c>
      <c r="M53" s="111">
        <v>0</v>
      </c>
      <c r="N53" s="133">
        <v>1</v>
      </c>
      <c r="O53" s="133">
        <v>1</v>
      </c>
      <c r="P53" s="133">
        <v>1</v>
      </c>
      <c r="Q53" s="133">
        <v>1</v>
      </c>
      <c r="R53" s="133">
        <v>0</v>
      </c>
      <c r="S53" s="133">
        <v>1</v>
      </c>
      <c r="T53" s="111" t="s">
        <v>20</v>
      </c>
      <c r="U53" s="111" t="s">
        <v>19</v>
      </c>
      <c r="V53" s="133" t="s">
        <v>19</v>
      </c>
      <c r="W53" s="111" t="s">
        <v>19</v>
      </c>
      <c r="X53" s="22" t="s">
        <v>20</v>
      </c>
      <c r="Y53" s="22">
        <v>0</v>
      </c>
      <c r="Z53" s="22">
        <v>1</v>
      </c>
    </row>
    <row r="54" spans="1:26" ht="44.25" customHeight="1">
      <c r="A54" s="111">
        <v>49</v>
      </c>
      <c r="B54" s="177" t="s">
        <v>649</v>
      </c>
      <c r="C54" s="132" t="s">
        <v>650</v>
      </c>
      <c r="D54" s="111">
        <v>6</v>
      </c>
      <c r="E54" s="111">
        <v>2</v>
      </c>
      <c r="F54" s="133">
        <v>0</v>
      </c>
      <c r="G54" s="133">
        <v>12</v>
      </c>
      <c r="H54" s="133">
        <v>0</v>
      </c>
      <c r="I54" s="133">
        <v>12</v>
      </c>
      <c r="J54" s="111">
        <v>0</v>
      </c>
      <c r="K54" s="111">
        <v>1</v>
      </c>
      <c r="L54" s="111">
        <v>0</v>
      </c>
      <c r="M54" s="111">
        <v>30</v>
      </c>
      <c r="N54" s="133">
        <v>1</v>
      </c>
      <c r="O54" s="133">
        <v>0</v>
      </c>
      <c r="P54" s="133">
        <v>1</v>
      </c>
      <c r="Q54" s="133">
        <v>0</v>
      </c>
      <c r="R54" s="133">
        <v>0</v>
      </c>
      <c r="S54" s="133">
        <v>1</v>
      </c>
      <c r="T54" s="111" t="s">
        <v>20</v>
      </c>
      <c r="U54" s="111">
        <v>0</v>
      </c>
      <c r="V54" s="133" t="s">
        <v>20</v>
      </c>
      <c r="W54" s="111" t="s">
        <v>548</v>
      </c>
      <c r="X54" s="22" t="s">
        <v>651</v>
      </c>
      <c r="Y54" s="22">
        <v>1</v>
      </c>
      <c r="Z54" s="22">
        <v>0</v>
      </c>
    </row>
    <row r="55" spans="1:26" ht="44.25" customHeight="1">
      <c r="A55" s="111">
        <v>50</v>
      </c>
      <c r="B55" s="177" t="s">
        <v>652</v>
      </c>
      <c r="C55" s="132" t="s">
        <v>653</v>
      </c>
      <c r="D55" s="111">
        <v>6</v>
      </c>
      <c r="E55" s="111">
        <v>1</v>
      </c>
      <c r="F55" s="133">
        <v>15</v>
      </c>
      <c r="G55" s="133">
        <v>5</v>
      </c>
      <c r="H55" s="133">
        <v>18</v>
      </c>
      <c r="I55" s="133">
        <v>5</v>
      </c>
      <c r="J55" s="111">
        <v>1</v>
      </c>
      <c r="K55" s="111">
        <v>0</v>
      </c>
      <c r="L55" s="111">
        <v>21</v>
      </c>
      <c r="M55" s="111">
        <v>5</v>
      </c>
      <c r="N55" s="133">
        <v>0</v>
      </c>
      <c r="O55" s="133">
        <v>1</v>
      </c>
      <c r="P55" s="133">
        <v>1</v>
      </c>
      <c r="Q55" s="133">
        <v>1</v>
      </c>
      <c r="R55" s="133">
        <v>0</v>
      </c>
      <c r="S55" s="133">
        <v>1</v>
      </c>
      <c r="T55" s="111" t="s">
        <v>654</v>
      </c>
      <c r="U55" s="111" t="s">
        <v>20</v>
      </c>
      <c r="V55" s="133" t="s">
        <v>20</v>
      </c>
      <c r="W55" s="111">
        <v>0</v>
      </c>
      <c r="X55" s="22" t="s">
        <v>655</v>
      </c>
      <c r="Y55" s="22">
        <v>1</v>
      </c>
      <c r="Z55" s="22">
        <v>0</v>
      </c>
    </row>
    <row r="56" spans="1:26" ht="44.25" customHeight="1">
      <c r="A56" s="111">
        <v>51</v>
      </c>
      <c r="B56" s="177" t="s">
        <v>656</v>
      </c>
      <c r="C56" s="132" t="s">
        <v>657</v>
      </c>
      <c r="D56" s="111">
        <v>2</v>
      </c>
      <c r="E56" s="111">
        <v>4</v>
      </c>
      <c r="F56" s="133">
        <v>16</v>
      </c>
      <c r="G56" s="133">
        <v>0</v>
      </c>
      <c r="H56" s="133">
        <v>8</v>
      </c>
      <c r="I56" s="133">
        <v>0</v>
      </c>
      <c r="J56" s="111">
        <v>1</v>
      </c>
      <c r="K56" s="111">
        <v>0</v>
      </c>
      <c r="L56" s="111">
        <v>25</v>
      </c>
      <c r="M56" s="111">
        <v>15</v>
      </c>
      <c r="N56" s="133">
        <v>1</v>
      </c>
      <c r="O56" s="133">
        <v>0</v>
      </c>
      <c r="P56" s="133">
        <v>1</v>
      </c>
      <c r="Q56" s="133">
        <v>0</v>
      </c>
      <c r="R56" s="133">
        <v>0</v>
      </c>
      <c r="S56" s="133">
        <v>1</v>
      </c>
      <c r="T56" s="42" t="s">
        <v>658</v>
      </c>
      <c r="U56" s="111">
        <v>0</v>
      </c>
      <c r="V56" s="133" t="s">
        <v>20</v>
      </c>
      <c r="W56" s="111" t="s">
        <v>659</v>
      </c>
      <c r="X56" s="22" t="s">
        <v>522</v>
      </c>
      <c r="Y56" s="22">
        <v>0</v>
      </c>
      <c r="Z56" s="22">
        <v>1</v>
      </c>
    </row>
    <row r="57" spans="1:26" ht="44.25" customHeight="1">
      <c r="A57" s="111">
        <v>52</v>
      </c>
      <c r="B57" s="177" t="s">
        <v>660</v>
      </c>
      <c r="C57" s="132" t="s">
        <v>661</v>
      </c>
      <c r="D57" s="111">
        <v>2</v>
      </c>
      <c r="E57" s="111">
        <v>4</v>
      </c>
      <c r="F57" s="133">
        <v>2</v>
      </c>
      <c r="G57" s="133">
        <v>14</v>
      </c>
      <c r="H57" s="133">
        <v>3</v>
      </c>
      <c r="I57" s="133">
        <v>5</v>
      </c>
      <c r="J57" s="111">
        <v>0</v>
      </c>
      <c r="K57" s="111">
        <v>1</v>
      </c>
      <c r="L57" s="111">
        <v>40</v>
      </c>
      <c r="M57" s="111">
        <v>0</v>
      </c>
      <c r="N57" s="133">
        <v>1</v>
      </c>
      <c r="O57" s="133">
        <v>0</v>
      </c>
      <c r="P57" s="133">
        <v>1</v>
      </c>
      <c r="Q57" s="133">
        <v>0</v>
      </c>
      <c r="R57" s="133">
        <v>0</v>
      </c>
      <c r="S57" s="133">
        <v>1</v>
      </c>
      <c r="T57" s="111" t="s">
        <v>662</v>
      </c>
      <c r="U57" s="111">
        <v>0</v>
      </c>
      <c r="V57" s="133" t="s">
        <v>20</v>
      </c>
      <c r="W57" s="111" t="s">
        <v>19</v>
      </c>
      <c r="X57" s="22" t="s">
        <v>20</v>
      </c>
      <c r="Y57" s="22">
        <v>1</v>
      </c>
      <c r="Z57" s="22">
        <v>0</v>
      </c>
    </row>
    <row r="58" spans="1:26" ht="44.25" customHeight="1">
      <c r="A58" s="111">
        <v>53</v>
      </c>
      <c r="B58" s="177" t="s">
        <v>663</v>
      </c>
      <c r="C58" s="132" t="s">
        <v>664</v>
      </c>
      <c r="D58" s="111">
        <v>3</v>
      </c>
      <c r="E58" s="111">
        <v>2</v>
      </c>
      <c r="F58" s="133">
        <v>24</v>
      </c>
      <c r="G58" s="133">
        <v>0</v>
      </c>
      <c r="H58" s="133">
        <v>12</v>
      </c>
      <c r="I58" s="133">
        <v>0</v>
      </c>
      <c r="J58" s="111">
        <v>1</v>
      </c>
      <c r="K58" s="111">
        <v>1</v>
      </c>
      <c r="L58" s="111">
        <v>30</v>
      </c>
      <c r="M58" s="111">
        <v>20</v>
      </c>
      <c r="N58" s="133">
        <v>1</v>
      </c>
      <c r="O58" s="133">
        <v>0</v>
      </c>
      <c r="P58" s="133">
        <v>1</v>
      </c>
      <c r="Q58" s="133">
        <v>0</v>
      </c>
      <c r="R58" s="133">
        <v>0</v>
      </c>
      <c r="S58" s="133">
        <v>0</v>
      </c>
      <c r="T58" s="111" t="s">
        <v>20</v>
      </c>
      <c r="U58" s="111">
        <v>0</v>
      </c>
      <c r="V58" s="133" t="s">
        <v>19</v>
      </c>
      <c r="W58" s="111">
        <v>0</v>
      </c>
      <c r="X58" s="22" t="s">
        <v>548</v>
      </c>
      <c r="Y58" s="22">
        <v>0</v>
      </c>
      <c r="Z58" s="22">
        <v>1</v>
      </c>
    </row>
    <row r="59" spans="1:26" ht="44.25" customHeight="1">
      <c r="A59" s="111">
        <v>54</v>
      </c>
      <c r="B59" s="177" t="s">
        <v>665</v>
      </c>
      <c r="C59" s="132" t="s">
        <v>666</v>
      </c>
      <c r="D59" s="111">
        <v>5</v>
      </c>
      <c r="E59" s="111">
        <v>1</v>
      </c>
      <c r="F59" s="133">
        <v>10</v>
      </c>
      <c r="G59" s="133">
        <v>4</v>
      </c>
      <c r="H59" s="133">
        <v>9</v>
      </c>
      <c r="I59" s="133">
        <v>4</v>
      </c>
      <c r="J59" s="111">
        <v>0</v>
      </c>
      <c r="K59" s="111">
        <v>1</v>
      </c>
      <c r="L59" s="111">
        <v>29</v>
      </c>
      <c r="M59" s="111">
        <v>5</v>
      </c>
      <c r="N59" s="133">
        <v>2</v>
      </c>
      <c r="O59" s="133">
        <v>0</v>
      </c>
      <c r="P59" s="133">
        <v>1</v>
      </c>
      <c r="Q59" s="133">
        <v>0</v>
      </c>
      <c r="R59" s="133">
        <v>0</v>
      </c>
      <c r="S59" s="133">
        <v>1</v>
      </c>
      <c r="T59" s="111" t="s">
        <v>548</v>
      </c>
      <c r="U59" s="111" t="s">
        <v>667</v>
      </c>
      <c r="V59" s="133" t="s">
        <v>20</v>
      </c>
      <c r="W59" s="111">
        <v>150</v>
      </c>
      <c r="X59" s="22">
        <v>50</v>
      </c>
      <c r="Y59" s="22">
        <v>1</v>
      </c>
      <c r="Z59" s="22">
        <v>0</v>
      </c>
    </row>
    <row r="60" spans="1:26" ht="44.25" customHeight="1">
      <c r="A60" s="111">
        <v>55</v>
      </c>
      <c r="B60" s="177" t="s">
        <v>668</v>
      </c>
      <c r="C60" s="132" t="s">
        <v>669</v>
      </c>
      <c r="D60" s="111" t="s">
        <v>670</v>
      </c>
      <c r="E60" s="111">
        <v>4</v>
      </c>
      <c r="F60" s="133">
        <v>10</v>
      </c>
      <c r="G60" s="133">
        <v>6</v>
      </c>
      <c r="H60" s="133">
        <v>6</v>
      </c>
      <c r="I60" s="133">
        <v>2</v>
      </c>
      <c r="J60" s="111">
        <v>1</v>
      </c>
      <c r="K60" s="111">
        <v>1</v>
      </c>
      <c r="L60" s="111">
        <v>23</v>
      </c>
      <c r="M60" s="111">
        <v>0</v>
      </c>
      <c r="N60" s="133">
        <v>1</v>
      </c>
      <c r="O60" s="133">
        <v>0</v>
      </c>
      <c r="P60" s="133">
        <v>0</v>
      </c>
      <c r="Q60" s="133">
        <v>1</v>
      </c>
      <c r="R60" s="133">
        <v>0</v>
      </c>
      <c r="S60" s="133">
        <v>1</v>
      </c>
      <c r="T60" s="111" t="s">
        <v>20</v>
      </c>
      <c r="U60" s="111" t="s">
        <v>20</v>
      </c>
      <c r="V60" s="133" t="s">
        <v>19</v>
      </c>
      <c r="W60" s="111" t="s">
        <v>20</v>
      </c>
      <c r="X60" s="22" t="s">
        <v>20</v>
      </c>
      <c r="Y60" s="22">
        <v>1</v>
      </c>
      <c r="Z60" s="22">
        <v>0</v>
      </c>
    </row>
    <row r="61" spans="1:26" ht="44.25" customHeight="1">
      <c r="A61" s="111">
        <v>56</v>
      </c>
      <c r="B61" s="177" t="s">
        <v>671</v>
      </c>
      <c r="C61" s="132" t="s">
        <v>672</v>
      </c>
      <c r="D61" s="111">
        <v>2</v>
      </c>
      <c r="E61" s="111">
        <v>4</v>
      </c>
      <c r="F61" s="133">
        <v>16</v>
      </c>
      <c r="G61" s="133">
        <v>0</v>
      </c>
      <c r="H61" s="133">
        <v>8</v>
      </c>
      <c r="I61" s="133">
        <v>0</v>
      </c>
      <c r="J61" s="111">
        <v>0</v>
      </c>
      <c r="K61" s="111">
        <v>1</v>
      </c>
      <c r="L61" s="111">
        <v>25</v>
      </c>
      <c r="M61" s="111">
        <v>0</v>
      </c>
      <c r="N61" s="133">
        <v>1</v>
      </c>
      <c r="O61" s="133">
        <v>0</v>
      </c>
      <c r="P61" s="133">
        <v>0</v>
      </c>
      <c r="Q61" s="133">
        <v>1</v>
      </c>
      <c r="R61" s="133">
        <v>0</v>
      </c>
      <c r="S61" s="133">
        <v>1</v>
      </c>
      <c r="T61" s="111" t="s">
        <v>673</v>
      </c>
      <c r="U61" s="111">
        <v>0</v>
      </c>
      <c r="V61" s="133" t="s">
        <v>20</v>
      </c>
      <c r="W61" s="111" t="s">
        <v>674</v>
      </c>
      <c r="X61" s="22" t="s">
        <v>675</v>
      </c>
      <c r="Y61" s="22">
        <v>0</v>
      </c>
      <c r="Z61" s="22">
        <v>1</v>
      </c>
    </row>
    <row r="62" spans="1:26" ht="44.25" customHeight="1">
      <c r="A62" s="111">
        <v>57</v>
      </c>
      <c r="B62" s="177" t="s">
        <v>676</v>
      </c>
      <c r="C62" s="132" t="s">
        <v>677</v>
      </c>
      <c r="D62" s="111">
        <v>4</v>
      </c>
      <c r="E62" s="111">
        <v>3</v>
      </c>
      <c r="F62" s="133">
        <v>8</v>
      </c>
      <c r="G62" s="133">
        <v>8</v>
      </c>
      <c r="H62" s="133">
        <v>16</v>
      </c>
      <c r="I62" s="133">
        <v>6</v>
      </c>
      <c r="J62" s="111">
        <v>1</v>
      </c>
      <c r="K62" s="111">
        <v>1</v>
      </c>
      <c r="L62" s="111">
        <v>24</v>
      </c>
      <c r="M62" s="111">
        <v>30</v>
      </c>
      <c r="N62" s="133">
        <v>1</v>
      </c>
      <c r="O62" s="133">
        <v>1</v>
      </c>
      <c r="P62" s="133">
        <v>1</v>
      </c>
      <c r="Q62" s="133">
        <v>1</v>
      </c>
      <c r="R62" s="133">
        <v>0</v>
      </c>
      <c r="S62" s="133">
        <v>1</v>
      </c>
      <c r="T62" s="111" t="s">
        <v>678</v>
      </c>
      <c r="U62" s="111" t="s">
        <v>679</v>
      </c>
      <c r="V62" s="133" t="s">
        <v>20</v>
      </c>
      <c r="W62" s="111" t="s">
        <v>680</v>
      </c>
      <c r="X62" s="22" t="s">
        <v>681</v>
      </c>
      <c r="Y62" s="22" t="s">
        <v>19</v>
      </c>
      <c r="Z62" s="22">
        <v>1</v>
      </c>
    </row>
    <row r="63" spans="1:26" ht="44.25" customHeight="1">
      <c r="A63" s="111">
        <v>58</v>
      </c>
      <c r="B63" s="177" t="s">
        <v>682</v>
      </c>
      <c r="C63" s="132" t="s">
        <v>683</v>
      </c>
      <c r="D63" s="111">
        <v>2</v>
      </c>
      <c r="E63" s="111">
        <v>6</v>
      </c>
      <c r="F63" s="133">
        <v>5</v>
      </c>
      <c r="G63" s="133">
        <v>7</v>
      </c>
      <c r="H63" s="133">
        <v>6</v>
      </c>
      <c r="I63" s="133">
        <v>4</v>
      </c>
      <c r="J63" s="111">
        <v>1</v>
      </c>
      <c r="K63" s="111">
        <v>1</v>
      </c>
      <c r="L63" s="111">
        <v>15</v>
      </c>
      <c r="M63" s="111">
        <v>10</v>
      </c>
      <c r="N63" s="133">
        <v>1</v>
      </c>
      <c r="O63" s="133">
        <v>0</v>
      </c>
      <c r="P63" s="133">
        <v>0</v>
      </c>
      <c r="Q63" s="133">
        <v>1</v>
      </c>
      <c r="R63" s="133">
        <v>0</v>
      </c>
      <c r="S63" s="133">
        <v>1</v>
      </c>
      <c r="T63" s="111" t="s">
        <v>20</v>
      </c>
      <c r="U63" s="111">
        <v>0</v>
      </c>
      <c r="V63" s="133" t="s">
        <v>19</v>
      </c>
      <c r="W63" s="111" t="s">
        <v>684</v>
      </c>
      <c r="X63" s="22" t="s">
        <v>685</v>
      </c>
      <c r="Y63" s="22">
        <v>1</v>
      </c>
      <c r="Z63" s="22">
        <v>0</v>
      </c>
    </row>
    <row r="64" spans="1:26" ht="44.25" customHeight="1">
      <c r="A64" s="111">
        <v>59</v>
      </c>
      <c r="B64" s="177" t="s">
        <v>686</v>
      </c>
      <c r="C64" s="132" t="s">
        <v>687</v>
      </c>
      <c r="D64" s="111">
        <v>2</v>
      </c>
      <c r="E64" s="111">
        <v>3</v>
      </c>
      <c r="F64" s="133">
        <v>5</v>
      </c>
      <c r="G64" s="133">
        <v>10</v>
      </c>
      <c r="H64" s="133">
        <v>2</v>
      </c>
      <c r="I64" s="133">
        <v>5</v>
      </c>
      <c r="J64" s="111">
        <v>1</v>
      </c>
      <c r="K64" s="111">
        <v>1</v>
      </c>
      <c r="L64" s="111">
        <v>20</v>
      </c>
      <c r="M64" s="111">
        <v>20</v>
      </c>
      <c r="N64" s="133">
        <v>1</v>
      </c>
      <c r="O64" s="133">
        <v>0</v>
      </c>
      <c r="P64" s="133">
        <v>1</v>
      </c>
      <c r="Q64" s="133">
        <v>0</v>
      </c>
      <c r="R64" s="133">
        <v>0</v>
      </c>
      <c r="S64" s="133">
        <v>1</v>
      </c>
      <c r="T64" s="111" t="s">
        <v>19</v>
      </c>
      <c r="U64" s="111" t="s">
        <v>20</v>
      </c>
      <c r="V64" s="133" t="s">
        <v>19</v>
      </c>
      <c r="W64" s="111">
        <v>0</v>
      </c>
      <c r="X64" s="22" t="s">
        <v>688</v>
      </c>
      <c r="Y64" s="22">
        <v>0</v>
      </c>
      <c r="Z64" s="22">
        <v>1</v>
      </c>
    </row>
    <row r="65" spans="1:26" ht="44.25" customHeight="1">
      <c r="A65" s="111">
        <v>60</v>
      </c>
      <c r="B65" s="177" t="s">
        <v>689</v>
      </c>
      <c r="C65" s="132">
        <v>10051200403</v>
      </c>
      <c r="D65" s="111">
        <v>2</v>
      </c>
      <c r="E65" s="111">
        <v>5</v>
      </c>
      <c r="F65" s="133">
        <v>4</v>
      </c>
      <c r="G65" s="133">
        <v>8</v>
      </c>
      <c r="H65" s="133">
        <v>2</v>
      </c>
      <c r="I65" s="133">
        <v>8</v>
      </c>
      <c r="J65" s="111">
        <v>1</v>
      </c>
      <c r="K65" s="111">
        <v>1</v>
      </c>
      <c r="L65" s="111">
        <v>30</v>
      </c>
      <c r="M65" s="111">
        <v>7</v>
      </c>
      <c r="N65" s="133">
        <v>1</v>
      </c>
      <c r="O65" s="133">
        <v>0</v>
      </c>
      <c r="P65" s="133">
        <v>0</v>
      </c>
      <c r="Q65" s="133">
        <v>1</v>
      </c>
      <c r="R65" s="133">
        <v>0</v>
      </c>
      <c r="S65" s="133">
        <v>1</v>
      </c>
      <c r="T65" s="111" t="s">
        <v>20</v>
      </c>
      <c r="U65" s="111">
        <v>0</v>
      </c>
      <c r="V65" s="133" t="s">
        <v>20</v>
      </c>
      <c r="W65" s="111" t="s">
        <v>19</v>
      </c>
      <c r="X65" s="22" t="s">
        <v>20</v>
      </c>
      <c r="Y65" s="22">
        <v>1</v>
      </c>
      <c r="Z65" s="22">
        <v>1</v>
      </c>
    </row>
    <row r="66" spans="1:26" ht="44.25" customHeight="1">
      <c r="A66" s="111">
        <v>61</v>
      </c>
      <c r="B66" s="177" t="s">
        <v>690</v>
      </c>
      <c r="C66" s="132" t="s">
        <v>691</v>
      </c>
      <c r="D66" s="111">
        <v>6</v>
      </c>
      <c r="E66" s="111">
        <v>1</v>
      </c>
      <c r="F66" s="133">
        <v>8</v>
      </c>
      <c r="G66" s="133">
        <v>0</v>
      </c>
      <c r="H66" s="133">
        <v>10</v>
      </c>
      <c r="I66" s="133">
        <v>0</v>
      </c>
      <c r="J66" s="111">
        <v>1</v>
      </c>
      <c r="K66" s="111">
        <v>1</v>
      </c>
      <c r="L66" s="111">
        <v>50</v>
      </c>
      <c r="M66" s="111">
        <v>0</v>
      </c>
      <c r="N66" s="133">
        <v>1</v>
      </c>
      <c r="O66" s="133">
        <v>0</v>
      </c>
      <c r="P66" s="133">
        <v>0</v>
      </c>
      <c r="Q66" s="133">
        <v>1</v>
      </c>
      <c r="R66" s="133">
        <v>0</v>
      </c>
      <c r="S66" s="133">
        <v>1</v>
      </c>
      <c r="T66" s="111">
        <v>0</v>
      </c>
      <c r="U66" s="111" t="s">
        <v>20</v>
      </c>
      <c r="V66" s="133" t="s">
        <v>20</v>
      </c>
      <c r="W66" s="111">
        <v>0</v>
      </c>
      <c r="X66" s="22" t="s">
        <v>692</v>
      </c>
      <c r="Y66" s="22" t="s">
        <v>693</v>
      </c>
      <c r="Z66" s="22">
        <v>0</v>
      </c>
    </row>
    <row r="67" spans="1:26" ht="44.25" customHeight="1">
      <c r="A67" s="111">
        <v>62</v>
      </c>
      <c r="B67" s="177" t="s">
        <v>694</v>
      </c>
      <c r="C67" s="132" t="s">
        <v>695</v>
      </c>
      <c r="D67" s="111" t="s">
        <v>696</v>
      </c>
      <c r="E67" s="111">
        <v>2</v>
      </c>
      <c r="F67" s="133">
        <v>16</v>
      </c>
      <c r="G67" s="133">
        <v>0</v>
      </c>
      <c r="H67" s="133">
        <v>8</v>
      </c>
      <c r="I67" s="133">
        <v>0</v>
      </c>
      <c r="J67" s="111">
        <v>1</v>
      </c>
      <c r="K67" s="111">
        <v>1</v>
      </c>
      <c r="L67" s="111">
        <v>11</v>
      </c>
      <c r="M67" s="111">
        <v>8</v>
      </c>
      <c r="N67" s="133">
        <v>1</v>
      </c>
      <c r="O67" s="133">
        <v>0</v>
      </c>
      <c r="P67" s="133">
        <v>0</v>
      </c>
      <c r="Q67" s="133">
        <v>1</v>
      </c>
      <c r="R67" s="133">
        <v>0</v>
      </c>
      <c r="S67" s="133">
        <v>1</v>
      </c>
      <c r="T67" s="111" t="s">
        <v>19</v>
      </c>
      <c r="U67" s="111" t="s">
        <v>20</v>
      </c>
      <c r="V67" s="133" t="s">
        <v>20</v>
      </c>
      <c r="W67" s="111">
        <v>0</v>
      </c>
      <c r="X67" s="3" t="s">
        <v>697</v>
      </c>
      <c r="Y67" s="22">
        <v>0</v>
      </c>
      <c r="Z67" s="22">
        <v>1</v>
      </c>
    </row>
    <row r="68" spans="1:26" ht="44.25" customHeight="1">
      <c r="A68" s="111">
        <v>63</v>
      </c>
      <c r="B68" s="177" t="s">
        <v>698</v>
      </c>
      <c r="C68" s="132" t="s">
        <v>699</v>
      </c>
      <c r="D68" s="111">
        <v>4</v>
      </c>
      <c r="E68" s="111">
        <v>3</v>
      </c>
      <c r="F68" s="133">
        <v>2</v>
      </c>
      <c r="G68" s="133">
        <v>10</v>
      </c>
      <c r="H68" s="133">
        <v>4</v>
      </c>
      <c r="I68" s="133">
        <v>4</v>
      </c>
      <c r="J68" s="111">
        <v>1</v>
      </c>
      <c r="K68" s="111">
        <v>2</v>
      </c>
      <c r="L68" s="111" t="s">
        <v>20</v>
      </c>
      <c r="M68" s="111">
        <v>0</v>
      </c>
      <c r="N68" s="133">
        <v>0</v>
      </c>
      <c r="O68" s="133">
        <v>1</v>
      </c>
      <c r="P68" s="133">
        <v>1</v>
      </c>
      <c r="Q68" s="133">
        <v>0</v>
      </c>
      <c r="R68" s="133">
        <v>0</v>
      </c>
      <c r="S68" s="133">
        <v>1</v>
      </c>
      <c r="T68" s="111" t="s">
        <v>20</v>
      </c>
      <c r="U68" s="111">
        <v>0</v>
      </c>
      <c r="V68" s="133" t="s">
        <v>20</v>
      </c>
      <c r="W68" s="111" t="s">
        <v>20</v>
      </c>
      <c r="X68" s="22">
        <v>0</v>
      </c>
      <c r="Y68" s="22">
        <v>0</v>
      </c>
      <c r="Z68" s="22">
        <v>1</v>
      </c>
    </row>
    <row r="69" spans="1:26" ht="44.25" customHeight="1">
      <c r="A69" s="111">
        <v>64</v>
      </c>
      <c r="B69" s="177" t="s">
        <v>700</v>
      </c>
      <c r="C69" s="132" t="s">
        <v>701</v>
      </c>
      <c r="D69" s="111">
        <v>5</v>
      </c>
      <c r="E69" s="111">
        <v>3</v>
      </c>
      <c r="F69" s="133">
        <v>64</v>
      </c>
      <c r="G69" s="133">
        <v>0</v>
      </c>
      <c r="H69" s="133">
        <v>32</v>
      </c>
      <c r="I69" s="133">
        <v>0</v>
      </c>
      <c r="J69" s="111">
        <v>1</v>
      </c>
      <c r="K69" s="111">
        <v>0</v>
      </c>
      <c r="L69" s="111">
        <v>40</v>
      </c>
      <c r="M69" s="111">
        <v>0</v>
      </c>
      <c r="N69" s="133">
        <v>1</v>
      </c>
      <c r="O69" s="133">
        <v>0</v>
      </c>
      <c r="P69" s="133">
        <v>1</v>
      </c>
      <c r="Q69" s="133">
        <v>0</v>
      </c>
      <c r="R69" s="133">
        <v>0</v>
      </c>
      <c r="S69" s="133">
        <v>1</v>
      </c>
      <c r="T69" s="111" t="s">
        <v>702</v>
      </c>
      <c r="U69" s="111">
        <v>0</v>
      </c>
      <c r="V69" s="133" t="s">
        <v>20</v>
      </c>
      <c r="W69" s="111" t="s">
        <v>703</v>
      </c>
      <c r="X69" s="22" t="s">
        <v>704</v>
      </c>
      <c r="Y69" s="22">
        <v>0</v>
      </c>
      <c r="Z69" s="22">
        <v>1</v>
      </c>
    </row>
    <row r="70" spans="1:26" ht="44.25" customHeight="1">
      <c r="A70" s="111">
        <v>65</v>
      </c>
      <c r="B70" s="177" t="s">
        <v>705</v>
      </c>
      <c r="C70" s="132" t="s">
        <v>706</v>
      </c>
      <c r="D70" s="111">
        <v>2</v>
      </c>
      <c r="E70" s="111">
        <v>3</v>
      </c>
      <c r="F70" s="133">
        <v>24</v>
      </c>
      <c r="G70" s="133">
        <v>0</v>
      </c>
      <c r="H70" s="133">
        <v>12</v>
      </c>
      <c r="I70" s="133">
        <v>0</v>
      </c>
      <c r="J70" s="111">
        <v>1</v>
      </c>
      <c r="K70" s="111">
        <v>1</v>
      </c>
      <c r="L70" s="111">
        <v>20</v>
      </c>
      <c r="M70" s="111">
        <v>0</v>
      </c>
      <c r="N70" s="133">
        <v>0</v>
      </c>
      <c r="O70" s="133">
        <v>1</v>
      </c>
      <c r="P70" s="133">
        <v>0</v>
      </c>
      <c r="Q70" s="133">
        <v>1</v>
      </c>
      <c r="R70" s="133">
        <v>0</v>
      </c>
      <c r="S70" s="133">
        <v>1</v>
      </c>
      <c r="T70" s="111" t="s">
        <v>707</v>
      </c>
      <c r="U70" s="111" t="s">
        <v>708</v>
      </c>
      <c r="V70" s="133" t="s">
        <v>19</v>
      </c>
      <c r="W70" s="111">
        <v>0</v>
      </c>
      <c r="X70" s="22" t="s">
        <v>709</v>
      </c>
      <c r="Y70" s="22">
        <v>0</v>
      </c>
      <c r="Z70" s="22">
        <v>1</v>
      </c>
    </row>
    <row r="71" spans="1:26" ht="44.25" customHeight="1">
      <c r="A71" s="111">
        <v>66</v>
      </c>
      <c r="B71" s="177" t="s">
        <v>682</v>
      </c>
      <c r="C71" s="132" t="s">
        <v>710</v>
      </c>
      <c r="D71" s="111">
        <v>3</v>
      </c>
      <c r="E71" s="111">
        <v>2</v>
      </c>
      <c r="F71" s="133">
        <v>24</v>
      </c>
      <c r="G71" s="133">
        <v>7</v>
      </c>
      <c r="H71" s="133">
        <v>12</v>
      </c>
      <c r="I71" s="133">
        <v>0</v>
      </c>
      <c r="J71" s="111">
        <v>0</v>
      </c>
      <c r="K71" s="111">
        <v>1</v>
      </c>
      <c r="L71" s="111">
        <v>25</v>
      </c>
      <c r="M71" s="111">
        <v>5</v>
      </c>
      <c r="N71" s="133">
        <v>0</v>
      </c>
      <c r="O71" s="133">
        <v>1</v>
      </c>
      <c r="P71" s="133">
        <v>0</v>
      </c>
      <c r="Q71" s="133">
        <v>1</v>
      </c>
      <c r="R71" s="133">
        <v>0</v>
      </c>
      <c r="S71" s="133">
        <v>1</v>
      </c>
      <c r="T71" s="111" t="s">
        <v>20</v>
      </c>
      <c r="U71" s="111" t="s">
        <v>20</v>
      </c>
      <c r="V71" s="133" t="s">
        <v>19</v>
      </c>
      <c r="W71" s="111">
        <v>0</v>
      </c>
      <c r="X71" s="22" t="s">
        <v>711</v>
      </c>
      <c r="Y71" s="22">
        <v>0</v>
      </c>
      <c r="Z71" s="22">
        <v>1</v>
      </c>
    </row>
    <row r="72" spans="1:26" ht="44.25" customHeight="1">
      <c r="A72" s="111">
        <v>67</v>
      </c>
      <c r="B72" s="177" t="s">
        <v>712</v>
      </c>
      <c r="C72" s="132" t="s">
        <v>713</v>
      </c>
      <c r="D72" s="111">
        <v>2</v>
      </c>
      <c r="E72" s="111">
        <v>1</v>
      </c>
      <c r="F72" s="133">
        <v>16</v>
      </c>
      <c r="G72" s="133">
        <v>0</v>
      </c>
      <c r="H72" s="133">
        <v>8</v>
      </c>
      <c r="I72" s="133">
        <v>0</v>
      </c>
      <c r="J72" s="111">
        <v>1</v>
      </c>
      <c r="K72" s="111">
        <v>1</v>
      </c>
      <c r="L72" s="111">
        <v>25</v>
      </c>
      <c r="M72" s="111">
        <v>10</v>
      </c>
      <c r="N72" s="133">
        <v>1</v>
      </c>
      <c r="O72" s="133">
        <v>1</v>
      </c>
      <c r="P72" s="133">
        <v>1</v>
      </c>
      <c r="Q72" s="133">
        <v>1</v>
      </c>
      <c r="R72" s="133">
        <v>0</v>
      </c>
      <c r="S72" s="133">
        <v>1</v>
      </c>
      <c r="T72" s="111" t="s">
        <v>19</v>
      </c>
      <c r="U72" s="111" t="s">
        <v>20</v>
      </c>
      <c r="V72" s="133" t="s">
        <v>19</v>
      </c>
      <c r="W72" s="111">
        <v>0</v>
      </c>
      <c r="X72" s="22" t="s">
        <v>714</v>
      </c>
      <c r="Y72" s="22">
        <v>1</v>
      </c>
      <c r="Z72" s="22">
        <v>0</v>
      </c>
    </row>
    <row r="73" spans="1:26" ht="44.25" customHeight="1">
      <c r="A73" s="111">
        <v>68</v>
      </c>
      <c r="B73" s="177" t="s">
        <v>715</v>
      </c>
      <c r="C73" s="132" t="s">
        <v>716</v>
      </c>
      <c r="D73" s="111">
        <v>3</v>
      </c>
      <c r="E73" s="111">
        <v>3</v>
      </c>
      <c r="F73" s="133">
        <v>10</v>
      </c>
      <c r="G73" s="133">
        <v>10</v>
      </c>
      <c r="H73" s="133">
        <v>5</v>
      </c>
      <c r="I73" s="133">
        <v>7</v>
      </c>
      <c r="J73" s="111">
        <v>1</v>
      </c>
      <c r="K73" s="111">
        <v>0</v>
      </c>
      <c r="L73" s="111">
        <v>21</v>
      </c>
      <c r="M73" s="111">
        <v>20</v>
      </c>
      <c r="N73" s="133">
        <v>1</v>
      </c>
      <c r="O73" s="133">
        <v>0</v>
      </c>
      <c r="P73" s="133">
        <v>1</v>
      </c>
      <c r="Q73" s="133">
        <v>0</v>
      </c>
      <c r="R73" s="133">
        <v>0</v>
      </c>
      <c r="S73" s="133">
        <v>1</v>
      </c>
      <c r="T73" s="111" t="s">
        <v>717</v>
      </c>
      <c r="U73" s="111" t="s">
        <v>718</v>
      </c>
      <c r="V73" s="133" t="s">
        <v>20</v>
      </c>
      <c r="W73" s="111">
        <v>0</v>
      </c>
      <c r="X73" s="22" t="s">
        <v>719</v>
      </c>
      <c r="Y73" s="22">
        <v>1</v>
      </c>
      <c r="Z73" s="22">
        <v>0</v>
      </c>
    </row>
    <row r="74" spans="1:26" ht="44.25" customHeight="1">
      <c r="A74" s="111">
        <v>69</v>
      </c>
      <c r="B74" s="177" t="s">
        <v>720</v>
      </c>
      <c r="C74" s="132" t="s">
        <v>721</v>
      </c>
      <c r="D74" s="111">
        <v>3</v>
      </c>
      <c r="E74" s="111">
        <v>4</v>
      </c>
      <c r="F74" s="133">
        <v>9</v>
      </c>
      <c r="G74" s="133">
        <v>0</v>
      </c>
      <c r="H74" s="133">
        <v>6</v>
      </c>
      <c r="I74" s="133">
        <v>0</v>
      </c>
      <c r="J74" s="111">
        <v>0</v>
      </c>
      <c r="K74" s="111">
        <v>1</v>
      </c>
      <c r="L74" s="111">
        <v>29</v>
      </c>
      <c r="M74" s="111">
        <v>20</v>
      </c>
      <c r="N74" s="133">
        <v>1</v>
      </c>
      <c r="O74" s="133">
        <v>0</v>
      </c>
      <c r="P74" s="133">
        <v>1</v>
      </c>
      <c r="Q74" s="133">
        <v>0</v>
      </c>
      <c r="R74" s="133">
        <v>0</v>
      </c>
      <c r="S74" s="133">
        <v>1</v>
      </c>
      <c r="T74" s="111" t="s">
        <v>20</v>
      </c>
      <c r="U74" s="111">
        <v>0</v>
      </c>
      <c r="V74" s="133" t="s">
        <v>20</v>
      </c>
      <c r="W74" s="111" t="s">
        <v>667</v>
      </c>
      <c r="X74" s="22">
        <v>0</v>
      </c>
      <c r="Y74" s="22" t="s">
        <v>722</v>
      </c>
      <c r="Z74" s="22">
        <v>1</v>
      </c>
    </row>
    <row r="75" spans="1:26" ht="44.25" customHeight="1">
      <c r="A75" s="111">
        <v>70</v>
      </c>
      <c r="B75" s="177" t="s">
        <v>723</v>
      </c>
      <c r="C75" s="132" t="s">
        <v>724</v>
      </c>
      <c r="D75" s="111">
        <v>5</v>
      </c>
      <c r="E75" s="111">
        <v>0</v>
      </c>
      <c r="F75" s="133">
        <v>24</v>
      </c>
      <c r="G75" s="133">
        <v>0</v>
      </c>
      <c r="H75" s="133">
        <v>24</v>
      </c>
      <c r="I75" s="133">
        <v>0</v>
      </c>
      <c r="J75" s="111">
        <v>1</v>
      </c>
      <c r="K75" s="111">
        <v>0</v>
      </c>
      <c r="L75" s="111">
        <v>30</v>
      </c>
      <c r="M75" s="111">
        <v>0</v>
      </c>
      <c r="N75" s="133">
        <v>1</v>
      </c>
      <c r="O75" s="133">
        <v>0</v>
      </c>
      <c r="P75" s="133">
        <v>1</v>
      </c>
      <c r="Q75" s="133">
        <v>0</v>
      </c>
      <c r="R75" s="133">
        <v>0</v>
      </c>
      <c r="S75" s="133">
        <v>1</v>
      </c>
      <c r="T75" s="111" t="s">
        <v>725</v>
      </c>
      <c r="U75" s="111">
        <v>0</v>
      </c>
      <c r="V75" s="133" t="s">
        <v>19</v>
      </c>
      <c r="W75" s="111" t="s">
        <v>726</v>
      </c>
      <c r="X75" s="22">
        <v>0</v>
      </c>
      <c r="Y75" s="22">
        <v>1</v>
      </c>
      <c r="Z75" s="22">
        <v>0</v>
      </c>
    </row>
    <row r="76" spans="1:26" ht="44.25" customHeight="1">
      <c r="A76" s="111">
        <v>71</v>
      </c>
      <c r="B76" s="177" t="s">
        <v>727</v>
      </c>
      <c r="C76" s="132" t="s">
        <v>728</v>
      </c>
      <c r="D76" s="52"/>
      <c r="E76" s="52"/>
      <c r="F76" s="133" t="s">
        <v>729</v>
      </c>
      <c r="G76" s="133" t="s">
        <v>730</v>
      </c>
      <c r="H76" s="133"/>
      <c r="I76" s="133"/>
      <c r="J76" s="111"/>
      <c r="K76" s="111"/>
      <c r="L76" s="111">
        <v>35</v>
      </c>
      <c r="M76" s="111">
        <v>20</v>
      </c>
      <c r="N76" s="133"/>
      <c r="O76" s="133"/>
      <c r="P76" s="133"/>
      <c r="Q76" s="133"/>
      <c r="R76" s="133"/>
      <c r="S76" s="133"/>
      <c r="T76" s="133"/>
      <c r="U76" s="111"/>
      <c r="V76" s="133"/>
      <c r="W76" s="133"/>
      <c r="X76" s="4"/>
      <c r="Y76" s="4"/>
      <c r="Z76" s="4"/>
    </row>
    <row r="77" spans="1:26" ht="44.25" customHeight="1">
      <c r="A77" s="111">
        <v>72</v>
      </c>
      <c r="B77" s="177" t="s">
        <v>731</v>
      </c>
      <c r="C77" s="132" t="s">
        <v>732</v>
      </c>
      <c r="D77" s="111">
        <v>2</v>
      </c>
      <c r="E77" s="111">
        <v>3</v>
      </c>
      <c r="F77" s="133">
        <v>5</v>
      </c>
      <c r="G77" s="133">
        <v>4</v>
      </c>
      <c r="H77" s="133">
        <v>3</v>
      </c>
      <c r="I77" s="133">
        <v>3</v>
      </c>
      <c r="J77" s="111">
        <v>1</v>
      </c>
      <c r="K77" s="111">
        <v>1</v>
      </c>
      <c r="L77" s="111">
        <v>15</v>
      </c>
      <c r="M77" s="111">
        <v>0</v>
      </c>
      <c r="N77" s="133">
        <v>0</v>
      </c>
      <c r="O77" s="133">
        <v>1</v>
      </c>
      <c r="P77" s="133">
        <v>1</v>
      </c>
      <c r="Q77" s="133">
        <v>0</v>
      </c>
      <c r="R77" s="133">
        <v>0</v>
      </c>
      <c r="S77" s="133">
        <v>1</v>
      </c>
      <c r="T77" s="111" t="s">
        <v>707</v>
      </c>
      <c r="U77" s="111" t="s">
        <v>708</v>
      </c>
      <c r="V77" s="133" t="s">
        <v>20</v>
      </c>
      <c r="W77" s="111">
        <v>0</v>
      </c>
      <c r="X77" s="22" t="s">
        <v>733</v>
      </c>
      <c r="Y77" s="22">
        <v>0</v>
      </c>
      <c r="Z77" s="22">
        <v>1</v>
      </c>
    </row>
    <row r="78" spans="1:26" ht="44.25" customHeight="1">
      <c r="A78" s="111">
        <v>73</v>
      </c>
      <c r="B78" s="177" t="s">
        <v>734</v>
      </c>
      <c r="C78" s="132" t="s">
        <v>735</v>
      </c>
      <c r="D78" s="111">
        <v>3</v>
      </c>
      <c r="E78" s="111">
        <v>3</v>
      </c>
      <c r="F78" s="133">
        <v>6</v>
      </c>
      <c r="G78" s="133">
        <v>0</v>
      </c>
      <c r="H78" s="133">
        <v>3</v>
      </c>
      <c r="I78" s="133">
        <v>0</v>
      </c>
      <c r="J78" s="111">
        <v>1</v>
      </c>
      <c r="K78" s="111">
        <v>0</v>
      </c>
      <c r="L78" s="111">
        <v>20</v>
      </c>
      <c r="M78" s="111">
        <v>20</v>
      </c>
      <c r="N78" s="133">
        <v>1</v>
      </c>
      <c r="O78" s="133">
        <v>0</v>
      </c>
      <c r="P78" s="133">
        <v>1</v>
      </c>
      <c r="Q78" s="133">
        <v>0</v>
      </c>
      <c r="R78" s="133">
        <v>0</v>
      </c>
      <c r="S78" s="133">
        <v>1</v>
      </c>
      <c r="T78" s="111" t="s">
        <v>19</v>
      </c>
      <c r="U78" s="111" t="s">
        <v>20</v>
      </c>
      <c r="V78" s="133" t="s">
        <v>20</v>
      </c>
      <c r="W78" s="111" t="s">
        <v>20</v>
      </c>
      <c r="X78" s="22" t="s">
        <v>19</v>
      </c>
      <c r="Y78" s="22">
        <v>1</v>
      </c>
      <c r="Z78" s="22">
        <v>0</v>
      </c>
    </row>
    <row r="79" spans="1:26" ht="44.25" customHeight="1">
      <c r="A79" s="111">
        <v>74</v>
      </c>
      <c r="B79" s="177" t="s">
        <v>736</v>
      </c>
      <c r="C79" s="132" t="s">
        <v>737</v>
      </c>
      <c r="D79" s="111">
        <v>5</v>
      </c>
      <c r="E79" s="111">
        <v>2</v>
      </c>
      <c r="F79" s="133">
        <v>5</v>
      </c>
      <c r="G79" s="133">
        <v>3</v>
      </c>
      <c r="H79" s="133">
        <v>5</v>
      </c>
      <c r="I79" s="133">
        <v>0</v>
      </c>
      <c r="J79" s="111">
        <v>1</v>
      </c>
      <c r="K79" s="111">
        <v>1</v>
      </c>
      <c r="L79" s="111">
        <v>23</v>
      </c>
      <c r="M79" s="111">
        <v>30</v>
      </c>
      <c r="N79" s="133">
        <v>1</v>
      </c>
      <c r="O79" s="133">
        <v>1</v>
      </c>
      <c r="P79" s="133">
        <v>0</v>
      </c>
      <c r="Q79" s="133">
        <v>1</v>
      </c>
      <c r="R79" s="133">
        <v>0</v>
      </c>
      <c r="S79" s="133">
        <v>1</v>
      </c>
      <c r="T79" s="111" t="s">
        <v>654</v>
      </c>
      <c r="U79" s="111" t="s">
        <v>20</v>
      </c>
      <c r="V79" s="133" t="s">
        <v>19</v>
      </c>
      <c r="W79" s="111">
        <v>0</v>
      </c>
      <c r="X79" s="22" t="s">
        <v>726</v>
      </c>
      <c r="Y79" s="22">
        <v>0</v>
      </c>
      <c r="Z79" s="22">
        <v>1</v>
      </c>
    </row>
    <row r="80" spans="1:26" ht="44.25" customHeight="1">
      <c r="A80" s="111">
        <v>75</v>
      </c>
      <c r="B80" s="177" t="s">
        <v>738</v>
      </c>
      <c r="C80" s="132" t="s">
        <v>739</v>
      </c>
      <c r="D80" s="111">
        <v>5</v>
      </c>
      <c r="E80" s="111">
        <v>0</v>
      </c>
      <c r="F80" s="133">
        <v>16</v>
      </c>
      <c r="G80" s="133">
        <v>32</v>
      </c>
      <c r="H80" s="133">
        <v>8</v>
      </c>
      <c r="I80" s="133">
        <v>13</v>
      </c>
      <c r="J80" s="111">
        <v>1</v>
      </c>
      <c r="K80" s="111">
        <v>1</v>
      </c>
      <c r="L80" s="111">
        <v>16</v>
      </c>
      <c r="M80" s="111">
        <v>20</v>
      </c>
      <c r="N80" s="133">
        <v>0</v>
      </c>
      <c r="O80" s="133">
        <v>1</v>
      </c>
      <c r="P80" s="133">
        <v>0</v>
      </c>
      <c r="Q80" s="133">
        <v>1</v>
      </c>
      <c r="R80" s="133">
        <v>0</v>
      </c>
      <c r="S80" s="133">
        <v>1</v>
      </c>
      <c r="T80" s="111" t="s">
        <v>563</v>
      </c>
      <c r="U80" s="111">
        <v>0</v>
      </c>
      <c r="V80" s="133" t="s">
        <v>19</v>
      </c>
      <c r="W80" s="111" t="s">
        <v>551</v>
      </c>
      <c r="X80" s="22" t="s">
        <v>704</v>
      </c>
      <c r="Y80" s="22">
        <v>0</v>
      </c>
      <c r="Z80" s="22">
        <v>1</v>
      </c>
    </row>
    <row r="81" spans="1:26" ht="44.25" customHeight="1">
      <c r="A81" s="111">
        <v>76</v>
      </c>
      <c r="B81" s="177" t="s">
        <v>740</v>
      </c>
      <c r="C81" s="132" t="s">
        <v>741</v>
      </c>
      <c r="D81" s="111">
        <v>2</v>
      </c>
      <c r="E81" s="111">
        <v>6</v>
      </c>
      <c r="F81" s="133">
        <v>3</v>
      </c>
      <c r="G81" s="133">
        <v>8</v>
      </c>
      <c r="H81" s="133">
        <v>2</v>
      </c>
      <c r="I81" s="133">
        <v>2</v>
      </c>
      <c r="J81" s="111">
        <v>1</v>
      </c>
      <c r="K81" s="111">
        <v>0</v>
      </c>
      <c r="L81" s="111">
        <v>34</v>
      </c>
      <c r="M81" s="111">
        <v>0</v>
      </c>
      <c r="N81" s="133">
        <v>0</v>
      </c>
      <c r="O81" s="133">
        <v>2</v>
      </c>
      <c r="P81" s="133">
        <v>0</v>
      </c>
      <c r="Q81" s="133">
        <v>1</v>
      </c>
      <c r="R81" s="133">
        <v>0</v>
      </c>
      <c r="S81" s="133">
        <v>1</v>
      </c>
      <c r="T81" s="111" t="s">
        <v>19</v>
      </c>
      <c r="U81" s="111" t="s">
        <v>20</v>
      </c>
      <c r="V81" s="133" t="s">
        <v>20</v>
      </c>
      <c r="W81" s="111" t="s">
        <v>20</v>
      </c>
      <c r="X81" s="22">
        <v>0</v>
      </c>
      <c r="Y81" s="22">
        <v>0</v>
      </c>
      <c r="Z81" s="22">
        <v>1</v>
      </c>
    </row>
    <row r="82" spans="1:26" ht="44.25" customHeight="1">
      <c r="A82" s="111">
        <v>77</v>
      </c>
      <c r="B82" s="177" t="s">
        <v>742</v>
      </c>
      <c r="C82" s="132" t="s">
        <v>743</v>
      </c>
      <c r="D82" s="111">
        <v>8</v>
      </c>
      <c r="E82" s="111">
        <v>0</v>
      </c>
      <c r="F82" s="133">
        <v>6</v>
      </c>
      <c r="G82" s="133">
        <v>10</v>
      </c>
      <c r="H82" s="133">
        <v>2</v>
      </c>
      <c r="I82" s="133">
        <v>6</v>
      </c>
      <c r="J82" s="111">
        <v>1</v>
      </c>
      <c r="K82" s="111">
        <v>1</v>
      </c>
      <c r="L82" s="111">
        <v>30</v>
      </c>
      <c r="M82" s="111">
        <v>0</v>
      </c>
      <c r="N82" s="133">
        <v>1</v>
      </c>
      <c r="O82" s="133">
        <v>1</v>
      </c>
      <c r="P82" s="133">
        <v>1</v>
      </c>
      <c r="Q82" s="133">
        <v>0</v>
      </c>
      <c r="R82" s="133">
        <v>0</v>
      </c>
      <c r="S82" s="133">
        <v>1</v>
      </c>
      <c r="T82" s="111" t="s">
        <v>20</v>
      </c>
      <c r="U82" s="111">
        <v>0</v>
      </c>
      <c r="V82" s="133" t="s">
        <v>20</v>
      </c>
      <c r="W82" s="111" t="s">
        <v>20</v>
      </c>
      <c r="X82" s="22">
        <v>0</v>
      </c>
      <c r="Y82" s="22">
        <v>0</v>
      </c>
      <c r="Z82" s="22">
        <v>1</v>
      </c>
    </row>
    <row r="83" spans="1:26" ht="44.25" customHeight="1">
      <c r="A83" s="111">
        <v>78</v>
      </c>
      <c r="B83" s="177" t="s">
        <v>744</v>
      </c>
      <c r="C83" s="132" t="s">
        <v>745</v>
      </c>
      <c r="D83" s="111">
        <v>2</v>
      </c>
      <c r="E83" s="111">
        <v>4</v>
      </c>
      <c r="F83" s="133">
        <v>2</v>
      </c>
      <c r="G83" s="133">
        <v>4</v>
      </c>
      <c r="H83" s="133">
        <v>2</v>
      </c>
      <c r="I83" s="133">
        <v>4</v>
      </c>
      <c r="J83" s="111">
        <v>1</v>
      </c>
      <c r="K83" s="111">
        <v>1</v>
      </c>
      <c r="L83" s="111">
        <v>15</v>
      </c>
      <c r="M83" s="111">
        <v>0</v>
      </c>
      <c r="N83" s="133">
        <v>1</v>
      </c>
      <c r="O83" s="133">
        <v>1</v>
      </c>
      <c r="P83" s="133">
        <v>1</v>
      </c>
      <c r="Q83" s="133">
        <v>1</v>
      </c>
      <c r="R83" s="133">
        <v>0</v>
      </c>
      <c r="S83" s="133">
        <v>1</v>
      </c>
      <c r="T83" s="111" t="s">
        <v>20</v>
      </c>
      <c r="U83" s="111">
        <v>0</v>
      </c>
      <c r="V83" s="133" t="s">
        <v>20</v>
      </c>
      <c r="W83" s="111">
        <v>0</v>
      </c>
      <c r="X83" s="22">
        <v>100</v>
      </c>
      <c r="Y83" s="22">
        <v>1</v>
      </c>
      <c r="Z83" s="22">
        <v>0</v>
      </c>
    </row>
    <row r="84" spans="1:26" ht="44.25" customHeight="1">
      <c r="A84" s="111">
        <v>79</v>
      </c>
      <c r="B84" s="177" t="s">
        <v>746</v>
      </c>
      <c r="C84" s="132" t="s">
        <v>747</v>
      </c>
      <c r="D84" s="111">
        <v>1</v>
      </c>
      <c r="E84" s="111">
        <v>5</v>
      </c>
      <c r="F84" s="133">
        <v>8</v>
      </c>
      <c r="G84" s="133">
        <v>0</v>
      </c>
      <c r="H84" s="133">
        <v>4</v>
      </c>
      <c r="I84" s="133">
        <v>0</v>
      </c>
      <c r="J84" s="111">
        <v>1</v>
      </c>
      <c r="K84" s="111">
        <v>1</v>
      </c>
      <c r="L84" s="111">
        <v>18</v>
      </c>
      <c r="M84" s="111">
        <v>10</v>
      </c>
      <c r="N84" s="133">
        <v>1</v>
      </c>
      <c r="O84" s="133">
        <v>1</v>
      </c>
      <c r="P84" s="133">
        <v>0</v>
      </c>
      <c r="Q84" s="133">
        <v>1</v>
      </c>
      <c r="R84" s="133">
        <v>0</v>
      </c>
      <c r="S84" s="133">
        <v>1</v>
      </c>
      <c r="T84" s="111" t="s">
        <v>19</v>
      </c>
      <c r="U84" s="111" t="s">
        <v>20</v>
      </c>
      <c r="V84" s="133" t="s">
        <v>20</v>
      </c>
      <c r="W84" s="111">
        <v>0</v>
      </c>
      <c r="X84" s="22" t="s">
        <v>522</v>
      </c>
      <c r="Y84" s="22">
        <v>0</v>
      </c>
      <c r="Z84" s="22">
        <v>1</v>
      </c>
    </row>
    <row r="85" spans="1:26" ht="44.25" customHeight="1">
      <c r="A85" s="111">
        <v>80</v>
      </c>
      <c r="B85" s="177" t="s">
        <v>748</v>
      </c>
      <c r="C85" s="132" t="s">
        <v>749</v>
      </c>
      <c r="D85" s="111">
        <v>2</v>
      </c>
      <c r="E85" s="111">
        <v>4</v>
      </c>
      <c r="F85" s="133">
        <v>16</v>
      </c>
      <c r="G85" s="133">
        <v>24</v>
      </c>
      <c r="H85" s="133">
        <v>8</v>
      </c>
      <c r="I85" s="133">
        <v>12</v>
      </c>
      <c r="J85" s="111">
        <v>1</v>
      </c>
      <c r="K85" s="111">
        <v>1</v>
      </c>
      <c r="L85" s="111">
        <v>0</v>
      </c>
      <c r="M85" s="111">
        <v>64</v>
      </c>
      <c r="N85" s="133">
        <v>1</v>
      </c>
      <c r="O85" s="133">
        <v>1</v>
      </c>
      <c r="P85" s="133">
        <v>0</v>
      </c>
      <c r="Q85" s="133">
        <v>1</v>
      </c>
      <c r="R85" s="133">
        <v>0</v>
      </c>
      <c r="S85" s="133">
        <v>1</v>
      </c>
      <c r="T85" s="111" t="s">
        <v>20</v>
      </c>
      <c r="U85" s="111">
        <v>0</v>
      </c>
      <c r="V85" s="133" t="s">
        <v>19</v>
      </c>
      <c r="W85" s="111">
        <v>1</v>
      </c>
      <c r="X85" s="22">
        <v>1</v>
      </c>
      <c r="Y85" s="22">
        <v>0</v>
      </c>
      <c r="Z85" s="22">
        <v>1</v>
      </c>
    </row>
    <row r="86" spans="1:26" ht="44.25" customHeight="1">
      <c r="A86" s="111">
        <v>81</v>
      </c>
      <c r="B86" s="177" t="s">
        <v>750</v>
      </c>
      <c r="C86" s="132" t="s">
        <v>751</v>
      </c>
      <c r="D86" s="111">
        <v>5</v>
      </c>
      <c r="E86" s="111">
        <v>2</v>
      </c>
      <c r="F86" s="133">
        <v>8</v>
      </c>
      <c r="G86" s="133">
        <v>16</v>
      </c>
      <c r="H86" s="133">
        <v>8</v>
      </c>
      <c r="I86" s="133">
        <v>16</v>
      </c>
      <c r="J86" s="111">
        <v>1</v>
      </c>
      <c r="K86" s="111">
        <v>1</v>
      </c>
      <c r="L86" s="111">
        <v>25</v>
      </c>
      <c r="M86" s="111">
        <v>25</v>
      </c>
      <c r="N86" s="133">
        <v>1</v>
      </c>
      <c r="O86" s="133">
        <v>1</v>
      </c>
      <c r="P86" s="133">
        <v>0</v>
      </c>
      <c r="Q86" s="133">
        <v>1</v>
      </c>
      <c r="R86" s="133">
        <v>0</v>
      </c>
      <c r="S86" s="133">
        <v>1</v>
      </c>
      <c r="T86" s="111" t="s">
        <v>752</v>
      </c>
      <c r="U86" s="111">
        <v>0</v>
      </c>
      <c r="V86" s="133" t="s">
        <v>20</v>
      </c>
      <c r="W86" s="111" t="s">
        <v>753</v>
      </c>
      <c r="X86" s="22" t="s">
        <v>754</v>
      </c>
      <c r="Y86" s="22">
        <v>0</v>
      </c>
      <c r="Z86" s="22">
        <v>1</v>
      </c>
    </row>
    <row r="87" spans="1:26" ht="44.25" customHeight="1">
      <c r="A87" s="111">
        <v>82</v>
      </c>
      <c r="B87" s="177" t="s">
        <v>755</v>
      </c>
      <c r="C87" s="132" t="s">
        <v>756</v>
      </c>
      <c r="D87" s="111">
        <v>2</v>
      </c>
      <c r="E87" s="111">
        <v>3</v>
      </c>
      <c r="F87" s="133">
        <v>4</v>
      </c>
      <c r="G87" s="133">
        <v>2</v>
      </c>
      <c r="H87" s="133">
        <v>2</v>
      </c>
      <c r="I87" s="133">
        <v>3</v>
      </c>
      <c r="J87" s="111">
        <v>0</v>
      </c>
      <c r="K87" s="111">
        <v>1</v>
      </c>
      <c r="L87" s="111">
        <v>25</v>
      </c>
      <c r="M87" s="111">
        <v>0</v>
      </c>
      <c r="N87" s="133">
        <v>1</v>
      </c>
      <c r="O87" s="133">
        <v>1</v>
      </c>
      <c r="P87" s="133">
        <v>0</v>
      </c>
      <c r="Q87" s="133">
        <v>1</v>
      </c>
      <c r="R87" s="133">
        <v>0</v>
      </c>
      <c r="S87" s="133">
        <v>1</v>
      </c>
      <c r="T87" s="111" t="s">
        <v>19</v>
      </c>
      <c r="U87" s="111" t="s">
        <v>20</v>
      </c>
      <c r="V87" s="133" t="s">
        <v>19</v>
      </c>
      <c r="W87" s="111" t="s">
        <v>19</v>
      </c>
      <c r="X87" s="22" t="s">
        <v>20</v>
      </c>
      <c r="Y87" s="22">
        <v>0</v>
      </c>
      <c r="Z87" s="22">
        <v>1</v>
      </c>
    </row>
    <row r="88" spans="1:26" ht="44.25" customHeight="1">
      <c r="A88" s="111">
        <v>83</v>
      </c>
      <c r="B88" s="177" t="s">
        <v>757</v>
      </c>
      <c r="C88" s="132" t="s">
        <v>758</v>
      </c>
      <c r="D88" s="111" t="s">
        <v>759</v>
      </c>
      <c r="E88" s="111">
        <v>6</v>
      </c>
      <c r="F88" s="133">
        <v>2</v>
      </c>
      <c r="G88" s="133">
        <v>4</v>
      </c>
      <c r="H88" s="133">
        <v>2</v>
      </c>
      <c r="I88" s="133">
        <v>3</v>
      </c>
      <c r="J88" s="111">
        <v>1</v>
      </c>
      <c r="K88" s="111">
        <v>1</v>
      </c>
      <c r="L88" s="111">
        <v>30</v>
      </c>
      <c r="M88" s="111">
        <v>0</v>
      </c>
      <c r="N88" s="133">
        <v>1</v>
      </c>
      <c r="O88" s="133">
        <v>0</v>
      </c>
      <c r="P88" s="133">
        <v>0</v>
      </c>
      <c r="Q88" s="133">
        <v>1</v>
      </c>
      <c r="R88" s="133">
        <v>0</v>
      </c>
      <c r="S88" s="133">
        <v>1</v>
      </c>
      <c r="T88" s="111" t="s">
        <v>20</v>
      </c>
      <c r="U88" s="111">
        <v>0</v>
      </c>
      <c r="V88" s="133" t="s">
        <v>19</v>
      </c>
      <c r="W88" s="111" t="s">
        <v>760</v>
      </c>
      <c r="X88" s="22" t="s">
        <v>761</v>
      </c>
      <c r="Y88" s="22">
        <v>0</v>
      </c>
      <c r="Z88" s="22">
        <v>1</v>
      </c>
    </row>
    <row r="89" spans="1:26" ht="44.25" customHeight="1">
      <c r="A89" s="111">
        <v>84</v>
      </c>
      <c r="B89" s="177" t="s">
        <v>762</v>
      </c>
      <c r="C89" s="132" t="s">
        <v>763</v>
      </c>
      <c r="D89" s="111">
        <v>8</v>
      </c>
      <c r="E89" s="111">
        <v>0</v>
      </c>
      <c r="F89" s="133">
        <v>6</v>
      </c>
      <c r="G89" s="133">
        <v>10</v>
      </c>
      <c r="H89" s="133">
        <v>2</v>
      </c>
      <c r="I89" s="133">
        <v>16</v>
      </c>
      <c r="J89" s="111">
        <v>1</v>
      </c>
      <c r="K89" s="111">
        <v>1</v>
      </c>
      <c r="L89" s="111">
        <v>33</v>
      </c>
      <c r="M89" s="111" t="s">
        <v>19</v>
      </c>
      <c r="N89" s="133">
        <v>1</v>
      </c>
      <c r="O89" s="133">
        <v>0</v>
      </c>
      <c r="P89" s="133">
        <v>1</v>
      </c>
      <c r="Q89" s="133">
        <v>0</v>
      </c>
      <c r="R89" s="133">
        <v>0</v>
      </c>
      <c r="S89" s="133">
        <v>1</v>
      </c>
      <c r="T89" s="111" t="s">
        <v>764</v>
      </c>
      <c r="U89" s="111" t="s">
        <v>19</v>
      </c>
      <c r="V89" s="133" t="s">
        <v>20</v>
      </c>
      <c r="W89" s="111" t="s">
        <v>19</v>
      </c>
      <c r="X89" s="22" t="s">
        <v>509</v>
      </c>
      <c r="Y89" s="22">
        <v>0</v>
      </c>
      <c r="Z89" s="22">
        <v>1</v>
      </c>
    </row>
    <row r="90" spans="1:26" ht="44.25" customHeight="1">
      <c r="A90" s="111">
        <v>85</v>
      </c>
      <c r="B90" s="177" t="s">
        <v>765</v>
      </c>
      <c r="C90" s="132" t="s">
        <v>766</v>
      </c>
      <c r="D90" s="111">
        <v>6</v>
      </c>
      <c r="E90" s="111">
        <v>0</v>
      </c>
      <c r="F90" s="133">
        <v>24</v>
      </c>
      <c r="G90" s="133">
        <v>16</v>
      </c>
      <c r="H90" s="133">
        <v>12</v>
      </c>
      <c r="I90" s="133">
        <v>8</v>
      </c>
      <c r="J90" s="111">
        <v>1</v>
      </c>
      <c r="K90" s="111">
        <v>1</v>
      </c>
      <c r="L90" s="111">
        <v>30</v>
      </c>
      <c r="M90" s="111">
        <v>10</v>
      </c>
      <c r="N90" s="133">
        <v>1</v>
      </c>
      <c r="O90" s="133">
        <v>1</v>
      </c>
      <c r="P90" s="133">
        <v>0</v>
      </c>
      <c r="Q90" s="133">
        <v>1</v>
      </c>
      <c r="R90" s="133">
        <v>0</v>
      </c>
      <c r="S90" s="133">
        <v>1</v>
      </c>
      <c r="T90" s="111" t="s">
        <v>767</v>
      </c>
      <c r="U90" s="111">
        <v>0</v>
      </c>
      <c r="V90" s="133" t="s">
        <v>20</v>
      </c>
      <c r="W90" s="111" t="s">
        <v>768</v>
      </c>
      <c r="X90" s="22" t="s">
        <v>769</v>
      </c>
      <c r="Y90" s="22">
        <v>1</v>
      </c>
      <c r="Z90" s="22">
        <v>0</v>
      </c>
    </row>
    <row r="91" spans="1:26" ht="44.25" customHeight="1">
      <c r="A91" s="111">
        <v>86</v>
      </c>
      <c r="B91" s="177" t="s">
        <v>770</v>
      </c>
      <c r="C91" s="132" t="s">
        <v>771</v>
      </c>
      <c r="D91" s="111">
        <v>8</v>
      </c>
      <c r="E91" s="111">
        <v>0</v>
      </c>
      <c r="F91" s="133">
        <v>30</v>
      </c>
      <c r="G91" s="133">
        <v>4</v>
      </c>
      <c r="H91" s="133">
        <v>20</v>
      </c>
      <c r="I91" s="133">
        <v>2</v>
      </c>
      <c r="J91" s="111">
        <v>1</v>
      </c>
      <c r="K91" s="111">
        <v>1</v>
      </c>
      <c r="L91" s="111">
        <v>18</v>
      </c>
      <c r="M91" s="111">
        <v>20</v>
      </c>
      <c r="N91" s="133">
        <v>1</v>
      </c>
      <c r="O91" s="133">
        <v>0</v>
      </c>
      <c r="P91" s="133">
        <v>0</v>
      </c>
      <c r="Q91" s="133">
        <v>1</v>
      </c>
      <c r="R91" s="133">
        <v>0</v>
      </c>
      <c r="S91" s="133">
        <v>1</v>
      </c>
      <c r="T91" s="111" t="s">
        <v>20</v>
      </c>
      <c r="U91" s="111" t="s">
        <v>19</v>
      </c>
      <c r="V91" s="133" t="s">
        <v>20</v>
      </c>
      <c r="W91" s="111" t="s">
        <v>20</v>
      </c>
      <c r="X91" s="22" t="s">
        <v>19</v>
      </c>
      <c r="Y91" s="22">
        <v>0</v>
      </c>
      <c r="Z91" s="22">
        <v>1</v>
      </c>
    </row>
    <row r="92" spans="1:26" ht="44.25" customHeight="1">
      <c r="A92" s="111">
        <v>87</v>
      </c>
      <c r="B92" s="177" t="s">
        <v>772</v>
      </c>
      <c r="C92" s="132" t="s">
        <v>773</v>
      </c>
      <c r="D92" s="111">
        <v>7</v>
      </c>
      <c r="E92" s="111">
        <v>0</v>
      </c>
      <c r="F92" s="133">
        <v>7</v>
      </c>
      <c r="G92" s="133">
        <v>14</v>
      </c>
      <c r="H92" s="133">
        <v>6</v>
      </c>
      <c r="I92" s="133">
        <v>6</v>
      </c>
      <c r="J92" s="111">
        <v>1</v>
      </c>
      <c r="K92" s="111">
        <v>1</v>
      </c>
      <c r="L92" s="111">
        <v>35</v>
      </c>
      <c r="M92" s="111">
        <v>0</v>
      </c>
      <c r="N92" s="133">
        <v>1</v>
      </c>
      <c r="O92" s="133">
        <v>1</v>
      </c>
      <c r="P92" s="133">
        <v>0</v>
      </c>
      <c r="Q92" s="133">
        <v>1</v>
      </c>
      <c r="R92" s="133">
        <v>0</v>
      </c>
      <c r="S92" s="133">
        <v>1</v>
      </c>
      <c r="T92" s="111" t="s">
        <v>774</v>
      </c>
      <c r="U92" s="111">
        <v>0</v>
      </c>
      <c r="V92" s="133" t="s">
        <v>20</v>
      </c>
      <c r="W92" s="111" t="s">
        <v>775</v>
      </c>
      <c r="X92" s="22" t="s">
        <v>767</v>
      </c>
      <c r="Y92" s="22">
        <v>0</v>
      </c>
      <c r="Z92" s="22">
        <v>1</v>
      </c>
    </row>
    <row r="93" spans="1:26" ht="44.25" customHeight="1">
      <c r="A93" s="111">
        <v>88</v>
      </c>
      <c r="B93" s="177" t="s">
        <v>762</v>
      </c>
      <c r="C93" s="132">
        <v>10051204201</v>
      </c>
      <c r="D93" s="111">
        <v>8</v>
      </c>
      <c r="E93" s="111">
        <v>0</v>
      </c>
      <c r="F93" s="133">
        <v>32</v>
      </c>
      <c r="G93" s="133">
        <v>0</v>
      </c>
      <c r="H93" s="133">
        <v>16</v>
      </c>
      <c r="I93" s="133">
        <v>1</v>
      </c>
      <c r="J93" s="111">
        <v>0</v>
      </c>
      <c r="K93" s="111">
        <v>2</v>
      </c>
      <c r="L93" s="111">
        <v>31</v>
      </c>
      <c r="M93" s="111">
        <v>20</v>
      </c>
      <c r="N93" s="133">
        <v>1</v>
      </c>
      <c r="O93" s="133">
        <v>1</v>
      </c>
      <c r="P93" s="133">
        <v>0</v>
      </c>
      <c r="Q93" s="133">
        <v>1</v>
      </c>
      <c r="R93" s="133">
        <v>0</v>
      </c>
      <c r="S93" s="133">
        <v>1</v>
      </c>
      <c r="T93" s="111" t="s">
        <v>20</v>
      </c>
      <c r="U93" s="111" t="s">
        <v>19</v>
      </c>
      <c r="V93" s="133" t="s">
        <v>19</v>
      </c>
      <c r="W93" s="111">
        <v>0</v>
      </c>
      <c r="X93" s="22" t="s">
        <v>726</v>
      </c>
      <c r="Y93" s="22">
        <v>0</v>
      </c>
      <c r="Z93" s="22">
        <v>1</v>
      </c>
    </row>
    <row r="94" spans="1:26" ht="44.25" customHeight="1">
      <c r="A94" s="111">
        <v>89</v>
      </c>
      <c r="B94" s="177" t="s">
        <v>776</v>
      </c>
      <c r="C94" s="132" t="s">
        <v>777</v>
      </c>
      <c r="D94" s="111">
        <v>3</v>
      </c>
      <c r="E94" s="111">
        <v>2</v>
      </c>
      <c r="F94" s="133">
        <v>2</v>
      </c>
      <c r="G94" s="133">
        <v>12</v>
      </c>
      <c r="H94" s="133">
        <v>1</v>
      </c>
      <c r="I94" s="133">
        <v>8</v>
      </c>
      <c r="J94" s="111">
        <v>2</v>
      </c>
      <c r="K94" s="111">
        <v>0</v>
      </c>
      <c r="L94" s="111">
        <v>26</v>
      </c>
      <c r="M94" s="111">
        <v>10</v>
      </c>
      <c r="N94" s="133">
        <v>1</v>
      </c>
      <c r="O94" s="133">
        <v>0</v>
      </c>
      <c r="P94" s="133">
        <v>1</v>
      </c>
      <c r="Q94" s="133">
        <v>0</v>
      </c>
      <c r="R94" s="133">
        <v>0</v>
      </c>
      <c r="S94" s="133">
        <v>1</v>
      </c>
      <c r="T94" s="111" t="s">
        <v>20</v>
      </c>
      <c r="U94" s="111">
        <v>0</v>
      </c>
      <c r="V94" s="133" t="s">
        <v>20</v>
      </c>
      <c r="W94" s="111" t="s">
        <v>20</v>
      </c>
      <c r="X94" s="22">
        <v>0</v>
      </c>
      <c r="Y94" s="22">
        <v>0</v>
      </c>
      <c r="Z94" s="22">
        <v>1</v>
      </c>
    </row>
    <row r="95" spans="1:26" ht="44.25" customHeight="1">
      <c r="A95" s="111">
        <v>90</v>
      </c>
      <c r="B95" s="177" t="s">
        <v>778</v>
      </c>
      <c r="C95" s="132" t="s">
        <v>779</v>
      </c>
      <c r="D95" s="111">
        <v>5</v>
      </c>
      <c r="E95" s="111">
        <v>2</v>
      </c>
      <c r="F95" s="133">
        <v>2</v>
      </c>
      <c r="G95" s="133">
        <v>12</v>
      </c>
      <c r="H95" s="133">
        <v>4</v>
      </c>
      <c r="I95" s="133">
        <v>4</v>
      </c>
      <c r="J95" s="111">
        <v>1</v>
      </c>
      <c r="K95" s="111">
        <v>1</v>
      </c>
      <c r="L95" s="111">
        <v>15</v>
      </c>
      <c r="M95" s="111">
        <v>5</v>
      </c>
      <c r="N95" s="133">
        <v>0</v>
      </c>
      <c r="O95" s="133">
        <v>1</v>
      </c>
      <c r="P95" s="133">
        <v>1</v>
      </c>
      <c r="Q95" s="133">
        <v>1</v>
      </c>
      <c r="R95" s="133">
        <v>0</v>
      </c>
      <c r="S95" s="133">
        <v>1</v>
      </c>
      <c r="T95" s="111" t="s">
        <v>19</v>
      </c>
      <c r="U95" s="111" t="s">
        <v>20</v>
      </c>
      <c r="V95" s="133" t="s">
        <v>20</v>
      </c>
      <c r="W95" s="111">
        <v>0</v>
      </c>
      <c r="X95" s="22" t="s">
        <v>20</v>
      </c>
      <c r="Y95" s="22">
        <v>0</v>
      </c>
      <c r="Z95" s="22">
        <v>1</v>
      </c>
    </row>
    <row r="96" spans="1:26" ht="44.25" customHeight="1">
      <c r="A96" s="111">
        <v>91</v>
      </c>
      <c r="B96" s="177" t="s">
        <v>780</v>
      </c>
      <c r="C96" s="132" t="s">
        <v>781</v>
      </c>
      <c r="D96" s="111">
        <v>3</v>
      </c>
      <c r="E96" s="111">
        <v>2</v>
      </c>
      <c r="F96" s="133">
        <v>12</v>
      </c>
      <c r="G96" s="133">
        <v>4</v>
      </c>
      <c r="H96" s="133">
        <v>5</v>
      </c>
      <c r="I96" s="133">
        <v>6</v>
      </c>
      <c r="J96" s="111">
        <v>1</v>
      </c>
      <c r="K96" s="111">
        <v>0</v>
      </c>
      <c r="L96" s="111">
        <v>15</v>
      </c>
      <c r="M96" s="111">
        <v>10</v>
      </c>
      <c r="N96" s="133">
        <v>1</v>
      </c>
      <c r="O96" s="133">
        <v>0</v>
      </c>
      <c r="P96" s="133">
        <v>0</v>
      </c>
      <c r="Q96" s="133">
        <v>1</v>
      </c>
      <c r="R96" s="133">
        <v>0</v>
      </c>
      <c r="S96" s="133">
        <v>1</v>
      </c>
      <c r="T96" s="111" t="s">
        <v>782</v>
      </c>
      <c r="U96" s="111">
        <v>0</v>
      </c>
      <c r="V96" s="133" t="s">
        <v>20</v>
      </c>
      <c r="W96" s="111" t="s">
        <v>726</v>
      </c>
      <c r="X96" s="22">
        <v>0</v>
      </c>
      <c r="Y96" s="22">
        <v>0</v>
      </c>
      <c r="Z96" s="22">
        <v>1</v>
      </c>
    </row>
    <row r="97" spans="1:26" ht="44.25" customHeight="1">
      <c r="A97" s="111">
        <v>92</v>
      </c>
      <c r="B97" s="177" t="s">
        <v>783</v>
      </c>
      <c r="C97" s="132" t="s">
        <v>784</v>
      </c>
      <c r="D97" s="111">
        <v>2</v>
      </c>
      <c r="E97" s="111">
        <v>3</v>
      </c>
      <c r="F97" s="133">
        <v>5</v>
      </c>
      <c r="G97" s="133">
        <v>8</v>
      </c>
      <c r="H97" s="133">
        <v>6</v>
      </c>
      <c r="I97" s="133">
        <v>5</v>
      </c>
      <c r="J97" s="111">
        <v>1</v>
      </c>
      <c r="K97" s="111">
        <v>1</v>
      </c>
      <c r="L97" s="111">
        <v>65</v>
      </c>
      <c r="M97" s="111">
        <v>10</v>
      </c>
      <c r="N97" s="133">
        <v>1</v>
      </c>
      <c r="O97" s="133">
        <v>0</v>
      </c>
      <c r="P97" s="133">
        <v>1</v>
      </c>
      <c r="Q97" s="133">
        <v>0</v>
      </c>
      <c r="R97" s="133">
        <v>0</v>
      </c>
      <c r="S97" s="133">
        <v>1</v>
      </c>
      <c r="T97" s="111" t="s">
        <v>785</v>
      </c>
      <c r="U97" s="111" t="s">
        <v>679</v>
      </c>
      <c r="V97" s="133" t="s">
        <v>20</v>
      </c>
      <c r="W97" s="111" t="s">
        <v>20</v>
      </c>
      <c r="X97" s="22" t="s">
        <v>19</v>
      </c>
      <c r="Y97" s="22">
        <v>0</v>
      </c>
      <c r="Z97" s="22">
        <v>1</v>
      </c>
    </row>
    <row r="98" spans="1:26" ht="44.25" customHeight="1">
      <c r="A98" s="111">
        <v>93</v>
      </c>
      <c r="B98" s="177" t="s">
        <v>786</v>
      </c>
      <c r="C98" s="132" t="s">
        <v>787</v>
      </c>
      <c r="D98" s="111">
        <v>5</v>
      </c>
      <c r="E98" s="111">
        <v>2</v>
      </c>
      <c r="F98" s="133">
        <v>5</v>
      </c>
      <c r="G98" s="133">
        <v>5</v>
      </c>
      <c r="H98" s="133">
        <v>6</v>
      </c>
      <c r="I98" s="133">
        <v>6</v>
      </c>
      <c r="J98" s="111">
        <v>0</v>
      </c>
      <c r="K98" s="111">
        <v>1</v>
      </c>
      <c r="L98" s="111">
        <v>17</v>
      </c>
      <c r="M98" s="111">
        <v>26</v>
      </c>
      <c r="N98" s="133">
        <v>1</v>
      </c>
      <c r="O98" s="133">
        <v>1</v>
      </c>
      <c r="P98" s="133">
        <v>0</v>
      </c>
      <c r="Q98" s="133">
        <v>1</v>
      </c>
      <c r="R98" s="133">
        <v>0</v>
      </c>
      <c r="S98" s="133">
        <v>1</v>
      </c>
      <c r="T98" s="111" t="s">
        <v>20</v>
      </c>
      <c r="U98" s="111">
        <v>0</v>
      </c>
      <c r="V98" s="133" t="s">
        <v>20</v>
      </c>
      <c r="W98" s="111" t="s">
        <v>788</v>
      </c>
      <c r="X98" s="22" t="s">
        <v>789</v>
      </c>
      <c r="Y98" s="22">
        <v>0</v>
      </c>
      <c r="Z98" s="22">
        <v>1</v>
      </c>
    </row>
    <row r="99" spans="1:26" ht="44.25" customHeight="1">
      <c r="A99" s="111">
        <v>94</v>
      </c>
      <c r="B99" s="177" t="s">
        <v>790</v>
      </c>
      <c r="C99" s="132" t="s">
        <v>791</v>
      </c>
      <c r="D99" s="111">
        <v>4</v>
      </c>
      <c r="E99" s="111">
        <v>4</v>
      </c>
      <c r="F99" s="133">
        <v>8</v>
      </c>
      <c r="G99" s="133">
        <v>0</v>
      </c>
      <c r="H99" s="133">
        <v>8</v>
      </c>
      <c r="I99" s="133">
        <v>8</v>
      </c>
      <c r="J99" s="111">
        <v>1</v>
      </c>
      <c r="K99" s="111">
        <v>1</v>
      </c>
      <c r="L99" s="111">
        <v>53</v>
      </c>
      <c r="M99" s="111">
        <v>0</v>
      </c>
      <c r="N99" s="133">
        <v>1</v>
      </c>
      <c r="O99" s="133">
        <v>1</v>
      </c>
      <c r="P99" s="133">
        <v>0</v>
      </c>
      <c r="Q99" s="133">
        <v>1</v>
      </c>
      <c r="R99" s="133">
        <v>0</v>
      </c>
      <c r="S99" s="133">
        <v>1</v>
      </c>
      <c r="T99" s="111" t="s">
        <v>20</v>
      </c>
      <c r="U99" s="111">
        <v>0</v>
      </c>
      <c r="V99" s="133" t="s">
        <v>20</v>
      </c>
      <c r="W99" s="111" t="s">
        <v>20</v>
      </c>
      <c r="X99" s="22">
        <v>0</v>
      </c>
      <c r="Y99" s="22">
        <v>1</v>
      </c>
      <c r="Z99" s="22">
        <v>0</v>
      </c>
    </row>
    <row r="100" spans="1:26" ht="44.25" customHeight="1">
      <c r="A100" s="111">
        <v>95</v>
      </c>
      <c r="B100" s="177" t="s">
        <v>792</v>
      </c>
      <c r="C100" s="132" t="s">
        <v>793</v>
      </c>
      <c r="D100" s="111">
        <v>5</v>
      </c>
      <c r="E100" s="111">
        <v>0</v>
      </c>
      <c r="F100" s="133">
        <v>2</v>
      </c>
      <c r="G100" s="133">
        <v>4</v>
      </c>
      <c r="H100" s="133">
        <v>6</v>
      </c>
      <c r="I100" s="133">
        <v>4</v>
      </c>
      <c r="J100" s="111" t="s">
        <v>20</v>
      </c>
      <c r="K100" s="111">
        <v>0</v>
      </c>
      <c r="L100" s="111">
        <v>51</v>
      </c>
      <c r="M100" s="111">
        <v>0</v>
      </c>
      <c r="N100" s="133">
        <v>1</v>
      </c>
      <c r="O100" s="133">
        <v>1</v>
      </c>
      <c r="P100" s="133">
        <v>1</v>
      </c>
      <c r="Q100" s="133">
        <v>0</v>
      </c>
      <c r="R100" s="133">
        <v>0</v>
      </c>
      <c r="S100" s="133">
        <v>1</v>
      </c>
      <c r="T100" s="111" t="s">
        <v>20</v>
      </c>
      <c r="U100" s="111">
        <v>0</v>
      </c>
      <c r="V100" s="133" t="s">
        <v>20</v>
      </c>
      <c r="W100" s="111">
        <v>0</v>
      </c>
      <c r="X100" s="22" t="s">
        <v>667</v>
      </c>
      <c r="Y100" s="22">
        <v>0</v>
      </c>
      <c r="Z100" s="22">
        <v>1</v>
      </c>
    </row>
    <row r="101" spans="1:26" ht="44.25" customHeight="1">
      <c r="A101" s="111">
        <v>96</v>
      </c>
      <c r="B101" s="177" t="s">
        <v>794</v>
      </c>
      <c r="C101" s="132" t="s">
        <v>795</v>
      </c>
      <c r="D101" s="111">
        <v>1</v>
      </c>
      <c r="E101" s="111">
        <v>5</v>
      </c>
      <c r="F101" s="133">
        <v>2</v>
      </c>
      <c r="G101" s="133">
        <v>0</v>
      </c>
      <c r="H101" s="133">
        <v>3</v>
      </c>
      <c r="I101" s="133">
        <v>1</v>
      </c>
      <c r="J101" s="111">
        <v>0</v>
      </c>
      <c r="K101" s="111">
        <v>1</v>
      </c>
      <c r="L101" s="111">
        <v>20</v>
      </c>
      <c r="M101" s="111">
        <v>0</v>
      </c>
      <c r="N101" s="133">
        <v>0</v>
      </c>
      <c r="O101" s="133">
        <v>1</v>
      </c>
      <c r="P101" s="133">
        <v>1</v>
      </c>
      <c r="Q101" s="133">
        <v>0</v>
      </c>
      <c r="R101" s="133">
        <v>0</v>
      </c>
      <c r="S101" s="133">
        <v>1</v>
      </c>
      <c r="T101" s="111" t="s">
        <v>19</v>
      </c>
      <c r="U101" s="111" t="s">
        <v>20</v>
      </c>
      <c r="V101" s="133" t="s">
        <v>19</v>
      </c>
      <c r="W101" s="111" t="s">
        <v>19</v>
      </c>
      <c r="X101" s="22" t="s">
        <v>20</v>
      </c>
      <c r="Y101" s="22">
        <v>1</v>
      </c>
      <c r="Z101" s="22">
        <v>0</v>
      </c>
    </row>
    <row r="102" spans="1:26" ht="44.25" customHeight="1">
      <c r="A102" s="111">
        <v>97</v>
      </c>
      <c r="B102" s="177" t="s">
        <v>796</v>
      </c>
      <c r="C102" s="132" t="s">
        <v>797</v>
      </c>
      <c r="D102" s="111">
        <v>2</v>
      </c>
      <c r="E102" s="111">
        <v>3</v>
      </c>
      <c r="F102" s="133">
        <v>2</v>
      </c>
      <c r="G102" s="133">
        <v>4</v>
      </c>
      <c r="H102" s="133">
        <v>2</v>
      </c>
      <c r="I102" s="133">
        <v>4</v>
      </c>
      <c r="J102" s="111">
        <v>1</v>
      </c>
      <c r="K102" s="111">
        <v>1</v>
      </c>
      <c r="L102" s="111">
        <v>70</v>
      </c>
      <c r="M102" s="111" t="s">
        <v>19</v>
      </c>
      <c r="N102" s="133">
        <v>1</v>
      </c>
      <c r="O102" s="133">
        <v>1</v>
      </c>
      <c r="P102" s="133">
        <v>1</v>
      </c>
      <c r="Q102" s="133">
        <v>0</v>
      </c>
      <c r="R102" s="133">
        <v>0</v>
      </c>
      <c r="S102" s="133">
        <v>1</v>
      </c>
      <c r="T102" s="111" t="s">
        <v>798</v>
      </c>
      <c r="U102" s="111">
        <v>0</v>
      </c>
      <c r="V102" s="133" t="s">
        <v>20</v>
      </c>
      <c r="W102" s="111" t="s">
        <v>19</v>
      </c>
      <c r="X102" s="22" t="s">
        <v>539</v>
      </c>
      <c r="Y102" s="22" t="s">
        <v>19</v>
      </c>
      <c r="Z102" s="22">
        <v>1</v>
      </c>
    </row>
    <row r="103" spans="1:26" ht="44.25" customHeight="1">
      <c r="A103" s="111">
        <v>98</v>
      </c>
      <c r="B103" s="177" t="s">
        <v>799</v>
      </c>
      <c r="C103" s="132" t="s">
        <v>800</v>
      </c>
      <c r="D103" s="111">
        <v>4</v>
      </c>
      <c r="E103" s="111">
        <v>2</v>
      </c>
      <c r="F103" s="133">
        <v>18</v>
      </c>
      <c r="G103" s="133">
        <v>0</v>
      </c>
      <c r="H103" s="133">
        <v>17</v>
      </c>
      <c r="I103" s="133">
        <v>8</v>
      </c>
      <c r="J103" s="111">
        <v>1</v>
      </c>
      <c r="K103" s="111">
        <v>1</v>
      </c>
      <c r="L103" s="111">
        <v>25</v>
      </c>
      <c r="M103" s="111">
        <v>10</v>
      </c>
      <c r="N103" s="133">
        <v>1</v>
      </c>
      <c r="O103" s="133">
        <v>0</v>
      </c>
      <c r="P103" s="133">
        <v>1</v>
      </c>
      <c r="Q103" s="133">
        <v>0</v>
      </c>
      <c r="R103" s="133">
        <v>0</v>
      </c>
      <c r="S103" s="133">
        <v>1</v>
      </c>
      <c r="T103" s="111" t="s">
        <v>801</v>
      </c>
      <c r="U103" s="111" t="s">
        <v>19</v>
      </c>
      <c r="V103" s="133" t="s">
        <v>19</v>
      </c>
      <c r="W103" s="111" t="s">
        <v>802</v>
      </c>
      <c r="X103" s="22" t="s">
        <v>559</v>
      </c>
      <c r="Y103" s="22">
        <v>1</v>
      </c>
      <c r="Z103" s="22">
        <v>0</v>
      </c>
    </row>
    <row r="104" spans="1:26" ht="44.25" customHeight="1">
      <c r="A104" s="111">
        <v>99</v>
      </c>
      <c r="B104" s="177" t="s">
        <v>803</v>
      </c>
      <c r="C104" s="132" t="s">
        <v>804</v>
      </c>
      <c r="D104" s="111">
        <v>7</v>
      </c>
      <c r="E104" s="111">
        <v>0</v>
      </c>
      <c r="F104" s="133">
        <v>3</v>
      </c>
      <c r="G104" s="133">
        <v>12</v>
      </c>
      <c r="H104" s="133">
        <v>3</v>
      </c>
      <c r="I104" s="133">
        <v>2</v>
      </c>
      <c r="J104" s="111">
        <v>1</v>
      </c>
      <c r="K104" s="111">
        <v>1</v>
      </c>
      <c r="L104" s="111">
        <v>0</v>
      </c>
      <c r="M104" s="111">
        <v>40</v>
      </c>
      <c r="N104" s="133">
        <v>1</v>
      </c>
      <c r="O104" s="133">
        <v>0</v>
      </c>
      <c r="P104" s="133">
        <v>1</v>
      </c>
      <c r="Q104" s="133">
        <v>0</v>
      </c>
      <c r="R104" s="133">
        <v>0</v>
      </c>
      <c r="S104" s="133">
        <v>1</v>
      </c>
      <c r="T104" s="111" t="s">
        <v>20</v>
      </c>
      <c r="U104" s="111" t="s">
        <v>19</v>
      </c>
      <c r="V104" s="133" t="s">
        <v>20</v>
      </c>
      <c r="W104" s="111" t="s">
        <v>550</v>
      </c>
      <c r="X104" s="22" t="s">
        <v>805</v>
      </c>
      <c r="Y104" s="22">
        <v>0</v>
      </c>
      <c r="Z104" s="22">
        <v>1</v>
      </c>
    </row>
    <row r="105" spans="1:26" ht="44.25" customHeight="1">
      <c r="A105" s="111">
        <v>100</v>
      </c>
      <c r="B105" s="177" t="s">
        <v>806</v>
      </c>
      <c r="C105" s="132" t="s">
        <v>807</v>
      </c>
      <c r="D105" s="111">
        <v>2</v>
      </c>
      <c r="E105" s="111">
        <v>3</v>
      </c>
      <c r="F105" s="133">
        <v>1</v>
      </c>
      <c r="G105" s="133">
        <v>5</v>
      </c>
      <c r="H105" s="133">
        <v>2</v>
      </c>
      <c r="I105" s="133">
        <v>2</v>
      </c>
      <c r="J105" s="111">
        <v>1</v>
      </c>
      <c r="K105" s="111">
        <v>1</v>
      </c>
      <c r="L105" s="111">
        <v>25</v>
      </c>
      <c r="M105" s="111">
        <v>20</v>
      </c>
      <c r="N105" s="133">
        <v>0</v>
      </c>
      <c r="O105" s="133">
        <v>1</v>
      </c>
      <c r="P105" s="133">
        <v>1</v>
      </c>
      <c r="Q105" s="133">
        <v>1</v>
      </c>
      <c r="R105" s="133">
        <v>0</v>
      </c>
      <c r="S105" s="133">
        <v>1</v>
      </c>
      <c r="T105" s="111" t="s">
        <v>808</v>
      </c>
      <c r="U105" s="111">
        <v>0</v>
      </c>
      <c r="V105" s="133" t="s">
        <v>19</v>
      </c>
      <c r="W105" s="111">
        <v>0</v>
      </c>
      <c r="X105" s="22" t="s">
        <v>809</v>
      </c>
      <c r="Y105" s="22">
        <v>0</v>
      </c>
      <c r="Z105" s="22">
        <v>1</v>
      </c>
    </row>
    <row r="106" spans="1:26" ht="44.25" customHeight="1">
      <c r="A106" s="111">
        <v>101</v>
      </c>
      <c r="B106" s="177" t="s">
        <v>810</v>
      </c>
      <c r="C106" s="132" t="s">
        <v>811</v>
      </c>
      <c r="D106" s="111">
        <v>3</v>
      </c>
      <c r="E106" s="111">
        <v>3</v>
      </c>
      <c r="F106" s="133">
        <v>0</v>
      </c>
      <c r="G106" s="133">
        <v>6</v>
      </c>
      <c r="H106" s="133">
        <v>2</v>
      </c>
      <c r="I106" s="133">
        <v>4</v>
      </c>
      <c r="J106" s="111">
        <v>0</v>
      </c>
      <c r="K106" s="111">
        <v>1</v>
      </c>
      <c r="L106" s="111">
        <v>19</v>
      </c>
      <c r="M106" s="111">
        <v>15</v>
      </c>
      <c r="N106" s="133">
        <v>0</v>
      </c>
      <c r="O106" s="133">
        <v>1</v>
      </c>
      <c r="P106" s="133">
        <v>1</v>
      </c>
      <c r="Q106" s="133">
        <v>1</v>
      </c>
      <c r="R106" s="133">
        <v>0</v>
      </c>
      <c r="S106" s="133">
        <v>1</v>
      </c>
      <c r="T106" s="111" t="s">
        <v>20</v>
      </c>
      <c r="U106" s="111">
        <v>0</v>
      </c>
      <c r="V106" s="133" t="s">
        <v>20</v>
      </c>
      <c r="W106" s="111" t="s">
        <v>20</v>
      </c>
      <c r="X106" s="22">
        <v>0</v>
      </c>
      <c r="Y106" s="22">
        <v>0</v>
      </c>
      <c r="Z106" s="22">
        <v>1</v>
      </c>
    </row>
    <row r="107" spans="1:26" ht="44.25" customHeight="1">
      <c r="A107" s="111">
        <v>102</v>
      </c>
      <c r="B107" s="177" t="s">
        <v>812</v>
      </c>
      <c r="C107" s="132" t="s">
        <v>813</v>
      </c>
      <c r="D107" s="111">
        <v>4</v>
      </c>
      <c r="E107" s="111">
        <v>1</v>
      </c>
      <c r="F107" s="133">
        <v>4</v>
      </c>
      <c r="G107" s="133">
        <v>4</v>
      </c>
      <c r="H107" s="133">
        <v>4</v>
      </c>
      <c r="I107" s="133">
        <v>4</v>
      </c>
      <c r="J107" s="111">
        <v>1</v>
      </c>
      <c r="K107" s="111">
        <v>1</v>
      </c>
      <c r="L107" s="111">
        <v>26</v>
      </c>
      <c r="M107" s="111">
        <v>0</v>
      </c>
      <c r="N107" s="133">
        <v>0</v>
      </c>
      <c r="O107" s="133">
        <v>1</v>
      </c>
      <c r="P107" s="133">
        <v>1</v>
      </c>
      <c r="Q107" s="133">
        <v>0</v>
      </c>
      <c r="R107" s="133">
        <v>0</v>
      </c>
      <c r="S107" s="133">
        <v>1</v>
      </c>
      <c r="T107" s="111" t="s">
        <v>814</v>
      </c>
      <c r="U107" s="111">
        <v>0</v>
      </c>
      <c r="V107" s="133" t="s">
        <v>20</v>
      </c>
      <c r="W107" s="111">
        <v>0</v>
      </c>
      <c r="X107" s="22" t="s">
        <v>708</v>
      </c>
      <c r="Y107" s="22">
        <v>0</v>
      </c>
      <c r="Z107" s="22">
        <v>1</v>
      </c>
    </row>
    <row r="108" spans="1:26" ht="44.25" customHeight="1">
      <c r="A108" s="111">
        <v>103</v>
      </c>
      <c r="B108" s="177" t="s">
        <v>815</v>
      </c>
      <c r="C108" s="132" t="s">
        <v>816</v>
      </c>
      <c r="D108" s="111">
        <v>5</v>
      </c>
      <c r="E108" s="111">
        <v>0</v>
      </c>
      <c r="F108" s="133">
        <v>5</v>
      </c>
      <c r="G108" s="133">
        <v>6</v>
      </c>
      <c r="H108" s="133">
        <v>5</v>
      </c>
      <c r="I108" s="133">
        <v>5</v>
      </c>
      <c r="J108" s="111">
        <v>1</v>
      </c>
      <c r="K108" s="111">
        <v>1</v>
      </c>
      <c r="L108" s="111">
        <v>25</v>
      </c>
      <c r="M108" s="111">
        <v>0</v>
      </c>
      <c r="N108" s="133">
        <v>1</v>
      </c>
      <c r="O108" s="133">
        <v>0</v>
      </c>
      <c r="P108" s="133">
        <v>1</v>
      </c>
      <c r="Q108" s="133">
        <v>0</v>
      </c>
      <c r="R108" s="133">
        <v>0</v>
      </c>
      <c r="S108" s="133">
        <v>1</v>
      </c>
      <c r="T108" s="111" t="s">
        <v>19</v>
      </c>
      <c r="U108" s="111" t="s">
        <v>20</v>
      </c>
      <c r="V108" s="133" t="s">
        <v>19</v>
      </c>
      <c r="W108" s="111" t="s">
        <v>20</v>
      </c>
      <c r="X108" s="22">
        <v>0</v>
      </c>
      <c r="Y108" s="22">
        <v>1</v>
      </c>
      <c r="Z108" s="22">
        <v>0</v>
      </c>
    </row>
    <row r="109" spans="1:26" ht="44.25" customHeight="1">
      <c r="A109" s="111">
        <v>104</v>
      </c>
      <c r="B109" s="177" t="s">
        <v>817</v>
      </c>
      <c r="C109" s="132" t="s">
        <v>818</v>
      </c>
      <c r="D109" s="111">
        <v>6</v>
      </c>
      <c r="E109" s="111">
        <v>3</v>
      </c>
      <c r="F109" s="133">
        <v>3</v>
      </c>
      <c r="G109" s="133">
        <v>12</v>
      </c>
      <c r="H109" s="133">
        <v>4</v>
      </c>
      <c r="I109" s="133">
        <v>6</v>
      </c>
      <c r="J109" s="111">
        <v>1</v>
      </c>
      <c r="K109" s="111">
        <v>2</v>
      </c>
      <c r="L109" s="111" t="s">
        <v>20</v>
      </c>
      <c r="M109" s="111">
        <v>0</v>
      </c>
      <c r="N109" s="133">
        <v>0</v>
      </c>
      <c r="O109" s="133">
        <v>1</v>
      </c>
      <c r="P109" s="133">
        <v>1</v>
      </c>
      <c r="Q109" s="133">
        <v>1</v>
      </c>
      <c r="R109" s="133">
        <v>0</v>
      </c>
      <c r="S109" s="133">
        <v>1</v>
      </c>
      <c r="T109" s="111" t="s">
        <v>20</v>
      </c>
      <c r="U109" s="111">
        <v>0</v>
      </c>
      <c r="V109" s="133" t="s">
        <v>19</v>
      </c>
      <c r="W109" s="111" t="s">
        <v>19</v>
      </c>
      <c r="X109" s="22" t="s">
        <v>20</v>
      </c>
      <c r="Y109" s="22">
        <v>0</v>
      </c>
      <c r="Z109" s="22">
        <v>1</v>
      </c>
    </row>
    <row r="110" spans="1:26" ht="44.25" customHeight="1">
      <c r="A110" s="111">
        <v>105</v>
      </c>
      <c r="B110" s="177" t="s">
        <v>819</v>
      </c>
      <c r="C110" s="132" t="s">
        <v>820</v>
      </c>
      <c r="D110" s="111">
        <v>5</v>
      </c>
      <c r="E110" s="111">
        <v>0</v>
      </c>
      <c r="F110" s="133">
        <v>4</v>
      </c>
      <c r="G110" s="133">
        <v>0</v>
      </c>
      <c r="H110" s="133">
        <v>5</v>
      </c>
      <c r="I110" s="133">
        <v>1</v>
      </c>
      <c r="J110" s="111">
        <v>0</v>
      </c>
      <c r="K110" s="111">
        <v>1</v>
      </c>
      <c r="L110" s="111">
        <v>23</v>
      </c>
      <c r="M110" s="111">
        <v>10</v>
      </c>
      <c r="N110" s="133">
        <v>1</v>
      </c>
      <c r="O110" s="133">
        <v>0</v>
      </c>
      <c r="P110" s="133">
        <v>1</v>
      </c>
      <c r="Q110" s="133">
        <v>0</v>
      </c>
      <c r="R110" s="133">
        <v>0</v>
      </c>
      <c r="S110" s="133">
        <v>1</v>
      </c>
      <c r="T110" s="111" t="s">
        <v>20</v>
      </c>
      <c r="U110" s="111">
        <v>0</v>
      </c>
      <c r="V110" s="133" t="s">
        <v>20</v>
      </c>
      <c r="W110" s="111" t="s">
        <v>20</v>
      </c>
      <c r="X110" s="22">
        <v>0</v>
      </c>
      <c r="Y110" s="22">
        <v>0</v>
      </c>
      <c r="Z110" s="22">
        <v>1</v>
      </c>
    </row>
    <row r="111" spans="1:26" ht="44.25" customHeight="1">
      <c r="A111" s="111">
        <v>106</v>
      </c>
      <c r="B111" s="177" t="s">
        <v>821</v>
      </c>
      <c r="C111" s="132" t="s">
        <v>822</v>
      </c>
      <c r="D111" s="111">
        <v>5</v>
      </c>
      <c r="E111" s="111">
        <v>2</v>
      </c>
      <c r="F111" s="133">
        <v>6</v>
      </c>
      <c r="G111" s="133">
        <v>6</v>
      </c>
      <c r="H111" s="133">
        <v>4</v>
      </c>
      <c r="I111" s="133">
        <v>6</v>
      </c>
      <c r="J111" s="111">
        <v>0</v>
      </c>
      <c r="K111" s="111">
        <v>1</v>
      </c>
      <c r="L111" s="111">
        <v>30</v>
      </c>
      <c r="M111" s="111">
        <v>40</v>
      </c>
      <c r="N111" s="133">
        <v>0</v>
      </c>
      <c r="O111" s="133">
        <v>1</v>
      </c>
      <c r="P111" s="133">
        <v>1</v>
      </c>
      <c r="Q111" s="133">
        <v>1</v>
      </c>
      <c r="R111" s="133">
        <v>0</v>
      </c>
      <c r="S111" s="133">
        <v>1</v>
      </c>
      <c r="T111" s="111" t="s">
        <v>20</v>
      </c>
      <c r="U111" s="111">
        <v>0</v>
      </c>
      <c r="V111" s="133" t="s">
        <v>20</v>
      </c>
      <c r="W111" s="111" t="s">
        <v>20</v>
      </c>
      <c r="X111" s="22">
        <v>0</v>
      </c>
      <c r="Y111" s="22">
        <v>1</v>
      </c>
      <c r="Z111" s="22">
        <v>0</v>
      </c>
    </row>
    <row r="112" spans="1:26" ht="44.25" customHeight="1">
      <c r="A112" s="111">
        <v>107</v>
      </c>
      <c r="B112" s="177" t="s">
        <v>823</v>
      </c>
      <c r="C112" s="132" t="s">
        <v>824</v>
      </c>
      <c r="D112" s="111">
        <v>4</v>
      </c>
      <c r="E112" s="111">
        <v>4</v>
      </c>
      <c r="F112" s="133">
        <v>5</v>
      </c>
      <c r="G112" s="133">
        <v>15</v>
      </c>
      <c r="H112" s="133">
        <v>6</v>
      </c>
      <c r="I112" s="133">
        <v>10</v>
      </c>
      <c r="J112" s="111">
        <v>1</v>
      </c>
      <c r="K112" s="111">
        <v>0</v>
      </c>
      <c r="L112" s="111">
        <v>100</v>
      </c>
      <c r="M112" s="111">
        <v>75</v>
      </c>
      <c r="N112" s="133">
        <v>1</v>
      </c>
      <c r="O112" s="133">
        <v>1</v>
      </c>
      <c r="P112" s="133">
        <v>1</v>
      </c>
      <c r="Q112" s="133">
        <v>1</v>
      </c>
      <c r="R112" s="133">
        <v>0</v>
      </c>
      <c r="S112" s="133">
        <v>1</v>
      </c>
      <c r="T112" s="111" t="s">
        <v>563</v>
      </c>
      <c r="U112" s="111" t="s">
        <v>325</v>
      </c>
      <c r="V112" s="133" t="s">
        <v>19</v>
      </c>
      <c r="W112" s="111" t="s">
        <v>714</v>
      </c>
      <c r="X112" s="22" t="s">
        <v>550</v>
      </c>
      <c r="Y112" s="22">
        <v>1</v>
      </c>
      <c r="Z112" s="22">
        <v>0</v>
      </c>
    </row>
    <row r="113" spans="1:26" ht="44.25" customHeight="1">
      <c r="A113" s="111">
        <v>108</v>
      </c>
      <c r="B113" s="177" t="s">
        <v>825</v>
      </c>
      <c r="C113" s="132" t="s">
        <v>826</v>
      </c>
      <c r="D113" s="111">
        <v>2</v>
      </c>
      <c r="E113" s="111">
        <v>2</v>
      </c>
      <c r="F113" s="133">
        <v>16</v>
      </c>
      <c r="G113" s="133">
        <v>0</v>
      </c>
      <c r="H113" s="133">
        <v>8</v>
      </c>
      <c r="I113" s="133">
        <v>0</v>
      </c>
      <c r="J113" s="111">
        <v>1</v>
      </c>
      <c r="K113" s="111">
        <v>1</v>
      </c>
      <c r="L113" s="111">
        <v>20</v>
      </c>
      <c r="M113" s="111">
        <v>0</v>
      </c>
      <c r="N113" s="133">
        <v>1</v>
      </c>
      <c r="O113" s="133">
        <v>0</v>
      </c>
      <c r="P113" s="133">
        <v>1</v>
      </c>
      <c r="Q113" s="133">
        <v>0</v>
      </c>
      <c r="R113" s="133">
        <v>0</v>
      </c>
      <c r="S113" s="133">
        <v>1</v>
      </c>
      <c r="T113" s="111">
        <v>0</v>
      </c>
      <c r="U113" s="111" t="s">
        <v>20</v>
      </c>
      <c r="V113" s="133" t="s">
        <v>20</v>
      </c>
      <c r="W113" s="111" t="s">
        <v>563</v>
      </c>
      <c r="X113" s="22">
        <v>100</v>
      </c>
      <c r="Y113" s="22">
        <v>0</v>
      </c>
      <c r="Z113" s="22">
        <v>1</v>
      </c>
    </row>
    <row r="114" spans="1:26" ht="44.25" customHeight="1">
      <c r="A114" s="111">
        <v>109</v>
      </c>
      <c r="B114" s="177" t="s">
        <v>827</v>
      </c>
      <c r="C114" s="132" t="s">
        <v>828</v>
      </c>
      <c r="D114" s="111">
        <v>4</v>
      </c>
      <c r="E114" s="111">
        <v>2</v>
      </c>
      <c r="F114" s="133">
        <v>20</v>
      </c>
      <c r="G114" s="133">
        <v>5</v>
      </c>
      <c r="H114" s="133">
        <v>20</v>
      </c>
      <c r="I114" s="133">
        <v>3</v>
      </c>
      <c r="J114" s="111">
        <v>1</v>
      </c>
      <c r="K114" s="111">
        <v>1</v>
      </c>
      <c r="L114" s="111">
        <v>50</v>
      </c>
      <c r="M114" s="111">
        <v>0</v>
      </c>
      <c r="N114" s="133">
        <v>1</v>
      </c>
      <c r="O114" s="133">
        <v>1</v>
      </c>
      <c r="P114" s="133">
        <v>1</v>
      </c>
      <c r="Q114" s="133">
        <v>1</v>
      </c>
      <c r="R114" s="133">
        <v>0</v>
      </c>
      <c r="S114" s="133">
        <v>1</v>
      </c>
      <c r="T114" s="111" t="s">
        <v>20</v>
      </c>
      <c r="U114" s="111">
        <v>0</v>
      </c>
      <c r="V114" s="133" t="s">
        <v>20</v>
      </c>
      <c r="W114" s="111" t="s">
        <v>20</v>
      </c>
      <c r="X114" s="22">
        <v>0</v>
      </c>
      <c r="Y114" s="22">
        <v>1</v>
      </c>
      <c r="Z114" s="22">
        <v>0</v>
      </c>
    </row>
    <row r="115" spans="1:26" ht="44.25" customHeight="1">
      <c r="A115" s="111">
        <v>110</v>
      </c>
      <c r="B115" s="177" t="s">
        <v>829</v>
      </c>
      <c r="C115" s="132" t="s">
        <v>830</v>
      </c>
      <c r="D115" s="111">
        <v>2</v>
      </c>
      <c r="E115" s="111">
        <v>4</v>
      </c>
      <c r="F115" s="133">
        <v>6</v>
      </c>
      <c r="G115" s="133">
        <v>0</v>
      </c>
      <c r="H115" s="133">
        <v>8</v>
      </c>
      <c r="I115" s="133">
        <v>0</v>
      </c>
      <c r="J115" s="111">
        <v>1</v>
      </c>
      <c r="K115" s="111">
        <v>1</v>
      </c>
      <c r="L115" s="111">
        <v>18</v>
      </c>
      <c r="M115" s="111">
        <v>20</v>
      </c>
      <c r="N115" s="133">
        <v>1</v>
      </c>
      <c r="O115" s="133">
        <v>1</v>
      </c>
      <c r="P115" s="133">
        <v>1</v>
      </c>
      <c r="Q115" s="133">
        <v>1</v>
      </c>
      <c r="R115" s="133">
        <v>0</v>
      </c>
      <c r="S115" s="133">
        <v>1</v>
      </c>
      <c r="T115" s="111" t="s">
        <v>19</v>
      </c>
      <c r="U115" s="111" t="s">
        <v>20</v>
      </c>
      <c r="V115" s="133" t="s">
        <v>20</v>
      </c>
      <c r="W115" s="111">
        <v>40</v>
      </c>
      <c r="X115" s="22" t="s">
        <v>831</v>
      </c>
      <c r="Y115" s="22">
        <v>0</v>
      </c>
      <c r="Z115" s="22">
        <v>1</v>
      </c>
    </row>
    <row r="116" spans="1:26" ht="44.25" customHeight="1">
      <c r="A116" s="111">
        <v>111</v>
      </c>
      <c r="B116" s="177" t="s">
        <v>832</v>
      </c>
      <c r="C116" s="132" t="s">
        <v>833</v>
      </c>
      <c r="D116" s="111">
        <v>6</v>
      </c>
      <c r="E116" s="111">
        <v>0</v>
      </c>
      <c r="F116" s="133">
        <v>16</v>
      </c>
      <c r="G116" s="133">
        <v>16</v>
      </c>
      <c r="H116" s="133">
        <v>16</v>
      </c>
      <c r="I116" s="133">
        <v>8</v>
      </c>
      <c r="J116" s="111">
        <v>1</v>
      </c>
      <c r="K116" s="111">
        <v>1</v>
      </c>
      <c r="L116" s="111">
        <v>31</v>
      </c>
      <c r="M116" s="111">
        <v>20</v>
      </c>
      <c r="N116" s="133">
        <v>0</v>
      </c>
      <c r="O116" s="133">
        <v>2</v>
      </c>
      <c r="P116" s="133">
        <v>0</v>
      </c>
      <c r="Q116" s="133">
        <v>2</v>
      </c>
      <c r="R116" s="133">
        <v>0</v>
      </c>
      <c r="S116" s="133">
        <v>1</v>
      </c>
      <c r="T116" s="111" t="s">
        <v>834</v>
      </c>
      <c r="U116" s="111" t="s">
        <v>835</v>
      </c>
      <c r="V116" s="133" t="s">
        <v>19</v>
      </c>
      <c r="W116" s="111" t="s">
        <v>19</v>
      </c>
      <c r="X116" s="22" t="s">
        <v>802</v>
      </c>
      <c r="Y116" s="22">
        <v>0</v>
      </c>
      <c r="Z116" s="22">
        <v>1</v>
      </c>
    </row>
    <row r="117" spans="1:26" ht="44.25" customHeight="1">
      <c r="A117" s="111">
        <v>112</v>
      </c>
      <c r="B117" s="177" t="s">
        <v>836</v>
      </c>
      <c r="C117" s="132" t="s">
        <v>837</v>
      </c>
      <c r="D117" s="111">
        <v>2</v>
      </c>
      <c r="E117" s="111">
        <v>3</v>
      </c>
      <c r="F117" s="133">
        <v>6</v>
      </c>
      <c r="G117" s="133">
        <v>0</v>
      </c>
      <c r="H117" s="133">
        <v>2</v>
      </c>
      <c r="I117" s="133">
        <v>2</v>
      </c>
      <c r="J117" s="111">
        <v>0</v>
      </c>
      <c r="K117" s="111">
        <v>1</v>
      </c>
      <c r="L117" s="111">
        <v>40</v>
      </c>
      <c r="M117" s="111">
        <v>0</v>
      </c>
      <c r="N117" s="133">
        <v>1</v>
      </c>
      <c r="O117" s="133">
        <v>0</v>
      </c>
      <c r="P117" s="133">
        <v>1</v>
      </c>
      <c r="Q117" s="133">
        <v>0</v>
      </c>
      <c r="R117" s="133">
        <v>0</v>
      </c>
      <c r="S117" s="133">
        <v>1</v>
      </c>
      <c r="T117" s="111" t="s">
        <v>20</v>
      </c>
      <c r="U117" s="111">
        <v>0</v>
      </c>
      <c r="V117" s="133" t="s">
        <v>19</v>
      </c>
      <c r="W117" s="111" t="s">
        <v>20</v>
      </c>
      <c r="X117" s="22">
        <v>0</v>
      </c>
      <c r="Y117" s="22">
        <v>0</v>
      </c>
      <c r="Z117" s="22">
        <v>1</v>
      </c>
    </row>
    <row r="118" spans="1:26" ht="44.25" customHeight="1">
      <c r="A118" s="111">
        <v>113</v>
      </c>
      <c r="B118" s="177" t="s">
        <v>838</v>
      </c>
      <c r="C118" s="132" t="s">
        <v>839</v>
      </c>
      <c r="D118" s="111">
        <v>2</v>
      </c>
      <c r="E118" s="111">
        <v>4</v>
      </c>
      <c r="F118" s="133">
        <v>9</v>
      </c>
      <c r="G118" s="133">
        <v>7</v>
      </c>
      <c r="H118" s="133">
        <v>3</v>
      </c>
      <c r="I118" s="133">
        <v>8</v>
      </c>
      <c r="J118" s="111">
        <v>1</v>
      </c>
      <c r="K118" s="111">
        <v>1</v>
      </c>
      <c r="L118" s="111">
        <v>24</v>
      </c>
      <c r="M118" s="111">
        <v>0</v>
      </c>
      <c r="N118" s="133">
        <v>1</v>
      </c>
      <c r="O118" s="133">
        <v>0</v>
      </c>
      <c r="P118" s="133">
        <v>1</v>
      </c>
      <c r="Q118" s="133">
        <v>0</v>
      </c>
      <c r="R118" s="133">
        <v>0</v>
      </c>
      <c r="S118" s="133">
        <v>1</v>
      </c>
      <c r="T118" s="111">
        <v>0</v>
      </c>
      <c r="U118" s="111" t="s">
        <v>20</v>
      </c>
      <c r="V118" s="133" t="s">
        <v>20</v>
      </c>
      <c r="W118" s="111">
        <v>0</v>
      </c>
      <c r="X118" s="22" t="s">
        <v>522</v>
      </c>
      <c r="Y118" s="22">
        <v>0</v>
      </c>
      <c r="Z118" s="22">
        <v>1</v>
      </c>
    </row>
    <row r="119" spans="1:26" ht="44.25" customHeight="1">
      <c r="A119" s="111">
        <v>114</v>
      </c>
      <c r="B119" s="177" t="s">
        <v>840</v>
      </c>
      <c r="C119" s="132" t="s">
        <v>841</v>
      </c>
      <c r="D119" s="111">
        <v>2</v>
      </c>
      <c r="E119" s="111">
        <v>5</v>
      </c>
      <c r="F119" s="133">
        <v>16</v>
      </c>
      <c r="G119" s="133">
        <v>20</v>
      </c>
      <c r="H119" s="133">
        <v>8</v>
      </c>
      <c r="I119" s="133">
        <v>6</v>
      </c>
      <c r="J119" s="111">
        <v>0</v>
      </c>
      <c r="K119" s="111">
        <v>2</v>
      </c>
      <c r="L119" s="111">
        <v>24</v>
      </c>
      <c r="M119" s="111">
        <v>31</v>
      </c>
      <c r="N119" s="133">
        <v>1</v>
      </c>
      <c r="O119" s="133">
        <v>1</v>
      </c>
      <c r="P119" s="133">
        <v>0</v>
      </c>
      <c r="Q119" s="133">
        <v>1</v>
      </c>
      <c r="R119" s="133">
        <v>0</v>
      </c>
      <c r="S119" s="133">
        <v>1</v>
      </c>
      <c r="T119" s="111" t="s">
        <v>20</v>
      </c>
      <c r="U119" s="111" t="s">
        <v>19</v>
      </c>
      <c r="V119" s="133" t="s">
        <v>19</v>
      </c>
      <c r="W119" s="111" t="s">
        <v>680</v>
      </c>
      <c r="X119" s="22" t="s">
        <v>680</v>
      </c>
      <c r="Y119" s="22">
        <v>0</v>
      </c>
      <c r="Z119" s="22">
        <v>1</v>
      </c>
    </row>
    <row r="120" spans="1:26" ht="44.25" customHeight="1">
      <c r="A120" s="111">
        <v>115</v>
      </c>
      <c r="B120" s="177" t="s">
        <v>842</v>
      </c>
      <c r="C120" s="132" t="s">
        <v>843</v>
      </c>
      <c r="D120" s="111">
        <v>5</v>
      </c>
      <c r="E120" s="111">
        <v>3</v>
      </c>
      <c r="F120" s="133">
        <v>8</v>
      </c>
      <c r="G120" s="133">
        <v>20</v>
      </c>
      <c r="H120" s="133">
        <v>21</v>
      </c>
      <c r="I120" s="133">
        <v>6</v>
      </c>
      <c r="J120" s="111">
        <v>1</v>
      </c>
      <c r="K120" s="111">
        <v>1</v>
      </c>
      <c r="L120" s="111">
        <v>36</v>
      </c>
      <c r="M120" s="111">
        <v>10</v>
      </c>
      <c r="N120" s="133">
        <v>0</v>
      </c>
      <c r="O120" s="133">
        <v>1</v>
      </c>
      <c r="P120" s="133">
        <v>0</v>
      </c>
      <c r="Q120" s="133">
        <v>1</v>
      </c>
      <c r="R120" s="133">
        <v>0</v>
      </c>
      <c r="S120" s="133">
        <v>1</v>
      </c>
      <c r="T120" s="111" t="s">
        <v>20</v>
      </c>
      <c r="U120" s="111">
        <v>0</v>
      </c>
      <c r="V120" s="133" t="s">
        <v>20</v>
      </c>
      <c r="W120" s="111" t="s">
        <v>654</v>
      </c>
      <c r="X120" s="22" t="s">
        <v>20</v>
      </c>
      <c r="Y120" s="22">
        <v>1</v>
      </c>
      <c r="Z120" s="22">
        <v>1</v>
      </c>
    </row>
    <row r="121" spans="1:26" ht="44.25" customHeight="1">
      <c r="A121" s="111">
        <v>116</v>
      </c>
      <c r="B121" s="177" t="s">
        <v>844</v>
      </c>
      <c r="C121" s="132" t="s">
        <v>845</v>
      </c>
      <c r="D121" s="111">
        <v>3</v>
      </c>
      <c r="E121" s="111">
        <v>2</v>
      </c>
      <c r="F121" s="133">
        <v>24</v>
      </c>
      <c r="G121" s="133">
        <v>0</v>
      </c>
      <c r="H121" s="133">
        <v>12</v>
      </c>
      <c r="I121" s="133">
        <v>0</v>
      </c>
      <c r="J121" s="111">
        <v>1</v>
      </c>
      <c r="K121" s="111">
        <v>1</v>
      </c>
      <c r="L121" s="111">
        <v>12</v>
      </c>
      <c r="M121" s="111">
        <v>14</v>
      </c>
      <c r="N121" s="133">
        <v>1</v>
      </c>
      <c r="O121" s="133">
        <v>1</v>
      </c>
      <c r="P121" s="133">
        <v>0</v>
      </c>
      <c r="Q121" s="133">
        <v>1</v>
      </c>
      <c r="R121" s="133">
        <v>0</v>
      </c>
      <c r="S121" s="133">
        <v>1</v>
      </c>
      <c r="T121" s="111" t="s">
        <v>548</v>
      </c>
      <c r="U121" s="111" t="s">
        <v>20</v>
      </c>
      <c r="V121" s="133" t="s">
        <v>20</v>
      </c>
      <c r="W121" s="111" t="s">
        <v>846</v>
      </c>
      <c r="X121" s="22" t="s">
        <v>753</v>
      </c>
      <c r="Y121" s="22">
        <v>1</v>
      </c>
      <c r="Z121" s="22">
        <v>0</v>
      </c>
    </row>
    <row r="122" spans="1:26" ht="44.25" customHeight="1">
      <c r="A122" s="111">
        <v>117</v>
      </c>
      <c r="B122" s="177" t="s">
        <v>847</v>
      </c>
      <c r="C122" s="132" t="s">
        <v>848</v>
      </c>
      <c r="D122" s="111">
        <v>7</v>
      </c>
      <c r="E122" s="111">
        <v>0</v>
      </c>
      <c r="F122" s="133">
        <v>1</v>
      </c>
      <c r="G122" s="133">
        <v>11</v>
      </c>
      <c r="H122" s="133">
        <v>5</v>
      </c>
      <c r="I122" s="133">
        <v>6</v>
      </c>
      <c r="J122" s="111">
        <v>1</v>
      </c>
      <c r="K122" s="111">
        <v>1</v>
      </c>
      <c r="L122" s="111">
        <v>22</v>
      </c>
      <c r="M122" s="111">
        <v>15</v>
      </c>
      <c r="N122" s="133">
        <v>0</v>
      </c>
      <c r="O122" s="133">
        <v>1</v>
      </c>
      <c r="P122" s="133">
        <v>1</v>
      </c>
      <c r="Q122" s="133">
        <v>0</v>
      </c>
      <c r="R122" s="133">
        <v>0</v>
      </c>
      <c r="S122" s="133">
        <v>1</v>
      </c>
      <c r="T122" s="111" t="s">
        <v>20</v>
      </c>
      <c r="U122" s="111">
        <v>0</v>
      </c>
      <c r="V122" s="133" t="s">
        <v>20</v>
      </c>
      <c r="W122" s="111" t="s">
        <v>20</v>
      </c>
      <c r="X122" s="22" t="s">
        <v>849</v>
      </c>
      <c r="Y122" s="22">
        <v>0</v>
      </c>
      <c r="Z122" s="22">
        <v>1</v>
      </c>
    </row>
    <row r="123" spans="1:26" ht="44.25" customHeight="1">
      <c r="A123" s="111">
        <v>118</v>
      </c>
      <c r="B123" s="177" t="s">
        <v>850</v>
      </c>
      <c r="C123" s="132" t="s">
        <v>851</v>
      </c>
      <c r="D123" s="111">
        <v>3</v>
      </c>
      <c r="E123" s="111">
        <v>3</v>
      </c>
      <c r="F123" s="133">
        <v>7</v>
      </c>
      <c r="G123" s="133">
        <v>4</v>
      </c>
      <c r="H123" s="133">
        <v>4</v>
      </c>
      <c r="I123" s="133">
        <v>2</v>
      </c>
      <c r="J123" s="111">
        <v>1</v>
      </c>
      <c r="K123" s="111">
        <v>1</v>
      </c>
      <c r="L123" s="111">
        <v>30</v>
      </c>
      <c r="M123" s="111">
        <v>15</v>
      </c>
      <c r="N123" s="133">
        <v>0</v>
      </c>
      <c r="O123" s="133">
        <v>1</v>
      </c>
      <c r="P123" s="133">
        <v>1</v>
      </c>
      <c r="Q123" s="133">
        <v>1</v>
      </c>
      <c r="R123" s="133">
        <v>0</v>
      </c>
      <c r="S123" s="133">
        <v>1</v>
      </c>
      <c r="T123" s="111" t="s">
        <v>19</v>
      </c>
      <c r="U123" s="111" t="s">
        <v>20</v>
      </c>
      <c r="V123" s="133" t="s">
        <v>20</v>
      </c>
      <c r="W123" s="111" t="s">
        <v>2798</v>
      </c>
      <c r="X123" s="22" t="s">
        <v>20</v>
      </c>
      <c r="Y123" s="22">
        <v>1</v>
      </c>
      <c r="Z123" s="22">
        <v>1</v>
      </c>
    </row>
    <row r="124" spans="1:26" ht="44.25" customHeight="1">
      <c r="A124" s="111">
        <v>119</v>
      </c>
      <c r="B124" s="177" t="s">
        <v>852</v>
      </c>
      <c r="C124" s="132" t="s">
        <v>853</v>
      </c>
      <c r="D124" s="111">
        <v>6</v>
      </c>
      <c r="E124" s="111">
        <v>0</v>
      </c>
      <c r="F124" s="133">
        <v>2</v>
      </c>
      <c r="G124" s="133">
        <v>12</v>
      </c>
      <c r="H124" s="133">
        <v>4</v>
      </c>
      <c r="I124" s="133">
        <v>8</v>
      </c>
      <c r="J124" s="111">
        <v>1</v>
      </c>
      <c r="K124" s="111">
        <v>1</v>
      </c>
      <c r="L124" s="111">
        <v>50</v>
      </c>
      <c r="M124" s="111">
        <v>25</v>
      </c>
      <c r="N124" s="133">
        <v>1</v>
      </c>
      <c r="O124" s="133">
        <v>0</v>
      </c>
      <c r="P124" s="133">
        <v>1</v>
      </c>
      <c r="Q124" s="133">
        <v>0</v>
      </c>
      <c r="R124" s="133">
        <v>0</v>
      </c>
      <c r="S124" s="133">
        <v>1</v>
      </c>
      <c r="T124" s="111">
        <v>0</v>
      </c>
      <c r="U124" s="111" t="s">
        <v>20</v>
      </c>
      <c r="V124" s="133" t="s">
        <v>20</v>
      </c>
      <c r="W124" s="111" t="s">
        <v>854</v>
      </c>
      <c r="X124" s="22">
        <v>0</v>
      </c>
      <c r="Y124" s="22">
        <v>0</v>
      </c>
      <c r="Z124" s="22">
        <v>1</v>
      </c>
    </row>
    <row r="125" spans="1:26" ht="44.25" customHeight="1">
      <c r="A125" s="111">
        <v>120</v>
      </c>
      <c r="B125" s="177" t="s">
        <v>855</v>
      </c>
      <c r="C125" s="132" t="s">
        <v>856</v>
      </c>
      <c r="D125" s="111">
        <v>2</v>
      </c>
      <c r="E125" s="111">
        <v>4</v>
      </c>
      <c r="F125" s="133">
        <v>8</v>
      </c>
      <c r="G125" s="133">
        <v>0</v>
      </c>
      <c r="H125" s="133">
        <v>9</v>
      </c>
      <c r="I125" s="133">
        <v>0</v>
      </c>
      <c r="J125" s="111">
        <v>2</v>
      </c>
      <c r="K125" s="111">
        <v>0</v>
      </c>
      <c r="L125" s="111">
        <v>27</v>
      </c>
      <c r="M125" s="111">
        <v>10</v>
      </c>
      <c r="N125" s="133">
        <v>0</v>
      </c>
      <c r="O125" s="133">
        <v>1</v>
      </c>
      <c r="P125" s="133">
        <v>1</v>
      </c>
      <c r="Q125" s="133">
        <v>0</v>
      </c>
      <c r="R125" s="133">
        <v>0</v>
      </c>
      <c r="S125" s="133">
        <v>1</v>
      </c>
      <c r="T125" s="111">
        <v>0</v>
      </c>
      <c r="U125" s="111" t="s">
        <v>20</v>
      </c>
      <c r="V125" s="133" t="s">
        <v>19</v>
      </c>
      <c r="W125" s="111" t="s">
        <v>20</v>
      </c>
      <c r="X125" s="22">
        <v>0</v>
      </c>
      <c r="Y125" s="22" t="s">
        <v>20</v>
      </c>
      <c r="Z125" s="22">
        <v>0</v>
      </c>
    </row>
    <row r="126" spans="1:26" ht="44.25" customHeight="1">
      <c r="A126" s="111">
        <v>121</v>
      </c>
      <c r="B126" s="177" t="s">
        <v>857</v>
      </c>
      <c r="C126" s="132" t="s">
        <v>858</v>
      </c>
      <c r="D126" s="111">
        <v>3</v>
      </c>
      <c r="E126" s="111">
        <v>2</v>
      </c>
      <c r="F126" s="133">
        <v>7</v>
      </c>
      <c r="G126" s="133">
        <v>5</v>
      </c>
      <c r="H126" s="133">
        <v>8</v>
      </c>
      <c r="I126" s="133">
        <v>0</v>
      </c>
      <c r="J126" s="111">
        <v>2</v>
      </c>
      <c r="K126" s="111">
        <v>0</v>
      </c>
      <c r="L126" s="111">
        <v>25</v>
      </c>
      <c r="M126" s="111">
        <v>10</v>
      </c>
      <c r="N126" s="133">
        <v>0</v>
      </c>
      <c r="O126" s="133">
        <v>1</v>
      </c>
      <c r="P126" s="133">
        <v>1</v>
      </c>
      <c r="Q126" s="133">
        <v>1</v>
      </c>
      <c r="R126" s="133">
        <v>0</v>
      </c>
      <c r="S126" s="133">
        <v>1</v>
      </c>
      <c r="T126" s="111" t="s">
        <v>20</v>
      </c>
      <c r="U126" s="111">
        <v>0</v>
      </c>
      <c r="V126" s="133" t="s">
        <v>20</v>
      </c>
      <c r="W126" s="111" t="s">
        <v>20</v>
      </c>
      <c r="X126" s="22">
        <v>0</v>
      </c>
      <c r="Y126" s="22">
        <v>0</v>
      </c>
      <c r="Z126" s="22">
        <v>1</v>
      </c>
    </row>
    <row r="127" spans="1:26" ht="44.25" customHeight="1">
      <c r="A127" s="111">
        <v>122</v>
      </c>
      <c r="B127" s="177" t="s">
        <v>859</v>
      </c>
      <c r="C127" s="132" t="s">
        <v>860</v>
      </c>
      <c r="D127" s="111">
        <v>3</v>
      </c>
      <c r="E127" s="111">
        <v>2</v>
      </c>
      <c r="F127" s="133">
        <v>4</v>
      </c>
      <c r="G127" s="133">
        <v>4</v>
      </c>
      <c r="H127" s="133">
        <v>4</v>
      </c>
      <c r="I127" s="133">
        <v>4</v>
      </c>
      <c r="J127" s="111">
        <v>1</v>
      </c>
      <c r="K127" s="111">
        <v>1</v>
      </c>
      <c r="L127" s="111">
        <v>35</v>
      </c>
      <c r="M127" s="111">
        <v>20</v>
      </c>
      <c r="N127" s="133">
        <v>1</v>
      </c>
      <c r="O127" s="133">
        <v>0</v>
      </c>
      <c r="P127" s="133">
        <v>1</v>
      </c>
      <c r="Q127" s="133">
        <v>1</v>
      </c>
      <c r="R127" s="133">
        <v>0</v>
      </c>
      <c r="S127" s="133">
        <v>1</v>
      </c>
      <c r="T127" s="111" t="s">
        <v>20</v>
      </c>
      <c r="U127" s="111" t="s">
        <v>19</v>
      </c>
      <c r="V127" s="133" t="s">
        <v>20</v>
      </c>
      <c r="W127" s="111" t="s">
        <v>19</v>
      </c>
      <c r="X127" s="22" t="s">
        <v>20</v>
      </c>
      <c r="Y127" s="22">
        <v>0</v>
      </c>
      <c r="Z127" s="22">
        <v>1</v>
      </c>
    </row>
    <row r="128" spans="1:26" ht="44.25" customHeight="1">
      <c r="A128" s="111">
        <v>123</v>
      </c>
      <c r="B128" s="177" t="s">
        <v>861</v>
      </c>
      <c r="C128" s="132" t="s">
        <v>862</v>
      </c>
      <c r="D128" s="111">
        <v>4</v>
      </c>
      <c r="E128" s="111">
        <v>2</v>
      </c>
      <c r="F128" s="133">
        <v>16</v>
      </c>
      <c r="G128" s="133">
        <v>0</v>
      </c>
      <c r="H128" s="133">
        <v>16</v>
      </c>
      <c r="I128" s="133">
        <v>0</v>
      </c>
      <c r="J128" s="111">
        <v>0</v>
      </c>
      <c r="K128" s="111">
        <v>2</v>
      </c>
      <c r="L128" s="111">
        <v>30</v>
      </c>
      <c r="M128" s="111" t="s">
        <v>19</v>
      </c>
      <c r="N128" s="133">
        <v>0</v>
      </c>
      <c r="O128" s="133">
        <v>1</v>
      </c>
      <c r="P128" s="133">
        <v>1</v>
      </c>
      <c r="Q128" s="133">
        <v>1</v>
      </c>
      <c r="R128" s="133">
        <v>0</v>
      </c>
      <c r="S128" s="133">
        <v>1</v>
      </c>
      <c r="T128" s="111" t="s">
        <v>863</v>
      </c>
      <c r="U128" s="111">
        <v>0</v>
      </c>
      <c r="V128" s="133" t="s">
        <v>20</v>
      </c>
      <c r="W128" s="111" t="s">
        <v>19</v>
      </c>
      <c r="X128" s="22" t="s">
        <v>583</v>
      </c>
      <c r="Y128" s="22">
        <v>0</v>
      </c>
      <c r="Z128" s="22">
        <v>1</v>
      </c>
    </row>
    <row r="129" spans="1:26" ht="44.25" customHeight="1">
      <c r="A129" s="111">
        <v>124</v>
      </c>
      <c r="B129" s="177" t="s">
        <v>864</v>
      </c>
      <c r="C129" s="132" t="s">
        <v>865</v>
      </c>
      <c r="D129" s="111">
        <v>3</v>
      </c>
      <c r="E129" s="111">
        <v>2</v>
      </c>
      <c r="F129" s="133">
        <v>6</v>
      </c>
      <c r="G129" s="133">
        <v>10</v>
      </c>
      <c r="H129" s="133">
        <v>3</v>
      </c>
      <c r="I129" s="133">
        <v>7</v>
      </c>
      <c r="J129" s="111">
        <v>1</v>
      </c>
      <c r="K129" s="111">
        <v>0</v>
      </c>
      <c r="L129" s="111">
        <v>35</v>
      </c>
      <c r="M129" s="111">
        <v>0</v>
      </c>
      <c r="N129" s="133">
        <v>1</v>
      </c>
      <c r="O129" s="133">
        <v>0</v>
      </c>
      <c r="P129" s="133">
        <v>1</v>
      </c>
      <c r="Q129" s="133">
        <v>0</v>
      </c>
      <c r="R129" s="133">
        <v>0</v>
      </c>
      <c r="S129" s="133">
        <v>1</v>
      </c>
      <c r="T129" s="111" t="s">
        <v>20</v>
      </c>
      <c r="U129" s="111">
        <v>0</v>
      </c>
      <c r="V129" s="133" t="s">
        <v>20</v>
      </c>
      <c r="W129" s="111">
        <v>0</v>
      </c>
      <c r="X129" s="22" t="s">
        <v>548</v>
      </c>
      <c r="Y129" s="22">
        <v>0</v>
      </c>
      <c r="Z129" s="22">
        <v>1</v>
      </c>
    </row>
    <row r="130" spans="1:26" ht="44.25" customHeight="1">
      <c r="A130" s="111">
        <v>125</v>
      </c>
      <c r="B130" s="177" t="s">
        <v>866</v>
      </c>
      <c r="C130" s="132" t="s">
        <v>867</v>
      </c>
      <c r="D130" s="111">
        <v>4</v>
      </c>
      <c r="E130" s="111">
        <v>3</v>
      </c>
      <c r="F130" s="133">
        <v>10</v>
      </c>
      <c r="G130" s="133">
        <v>0</v>
      </c>
      <c r="H130" s="133">
        <v>6</v>
      </c>
      <c r="I130" s="133">
        <v>4</v>
      </c>
      <c r="J130" s="111">
        <v>1</v>
      </c>
      <c r="K130" s="111">
        <v>1</v>
      </c>
      <c r="L130" s="111">
        <v>36</v>
      </c>
      <c r="M130" s="111">
        <v>0</v>
      </c>
      <c r="N130" s="133">
        <v>1</v>
      </c>
      <c r="O130" s="133">
        <v>0</v>
      </c>
      <c r="P130" s="133">
        <v>1</v>
      </c>
      <c r="Q130" s="133">
        <v>0</v>
      </c>
      <c r="R130" s="133">
        <v>0</v>
      </c>
      <c r="S130" s="133">
        <v>1</v>
      </c>
      <c r="T130" s="111" t="s">
        <v>20</v>
      </c>
      <c r="U130" s="111">
        <v>0</v>
      </c>
      <c r="V130" s="133" t="s">
        <v>19</v>
      </c>
      <c r="W130" s="111">
        <v>0</v>
      </c>
      <c r="X130" s="22" t="s">
        <v>704</v>
      </c>
      <c r="Y130" s="22">
        <v>0</v>
      </c>
      <c r="Z130" s="22">
        <v>1</v>
      </c>
    </row>
    <row r="131" spans="1:26" ht="44.25" customHeight="1">
      <c r="A131" s="111">
        <v>126</v>
      </c>
      <c r="B131" s="177" t="s">
        <v>868</v>
      </c>
      <c r="C131" s="132" t="s">
        <v>869</v>
      </c>
      <c r="D131" s="111">
        <v>3</v>
      </c>
      <c r="E131" s="111">
        <v>2</v>
      </c>
      <c r="F131" s="133">
        <v>24</v>
      </c>
      <c r="G131" s="133">
        <v>4</v>
      </c>
      <c r="H131" s="133">
        <v>12</v>
      </c>
      <c r="I131" s="133">
        <v>2</v>
      </c>
      <c r="J131" s="111">
        <v>1</v>
      </c>
      <c r="K131" s="111">
        <v>1</v>
      </c>
      <c r="L131" s="111">
        <v>25</v>
      </c>
      <c r="M131" s="111">
        <v>0</v>
      </c>
      <c r="N131" s="133">
        <v>1</v>
      </c>
      <c r="O131" s="133">
        <v>0</v>
      </c>
      <c r="P131" s="133">
        <v>1</v>
      </c>
      <c r="Q131" s="133">
        <v>0</v>
      </c>
      <c r="R131" s="133">
        <v>1</v>
      </c>
      <c r="S131" s="133">
        <v>0</v>
      </c>
      <c r="T131" s="111" t="s">
        <v>20</v>
      </c>
      <c r="U131" s="111">
        <v>0</v>
      </c>
      <c r="V131" s="133" t="s">
        <v>19</v>
      </c>
      <c r="W131" s="111" t="s">
        <v>20</v>
      </c>
      <c r="X131" s="22">
        <v>0</v>
      </c>
      <c r="Y131" s="22">
        <v>0</v>
      </c>
      <c r="Z131" s="22">
        <v>1</v>
      </c>
    </row>
    <row r="132" spans="1:26" ht="44.25" customHeight="1">
      <c r="A132" s="111">
        <v>127</v>
      </c>
      <c r="B132" s="177" t="s">
        <v>870</v>
      </c>
      <c r="C132" s="132" t="s">
        <v>871</v>
      </c>
      <c r="D132" s="52"/>
      <c r="E132" s="52"/>
      <c r="F132" s="133" t="s">
        <v>872</v>
      </c>
      <c r="G132" s="133" t="s">
        <v>730</v>
      </c>
      <c r="H132" s="133"/>
      <c r="I132" s="133"/>
      <c r="J132" s="111"/>
      <c r="K132" s="111"/>
      <c r="L132" s="111">
        <v>0</v>
      </c>
      <c r="M132" s="111">
        <v>25</v>
      </c>
      <c r="N132" s="133"/>
      <c r="O132" s="133"/>
      <c r="P132" s="133"/>
      <c r="Q132" s="133"/>
      <c r="R132" s="133"/>
      <c r="S132" s="133"/>
      <c r="T132" s="133"/>
      <c r="U132" s="111"/>
      <c r="V132" s="133"/>
      <c r="W132" s="133"/>
      <c r="X132" s="4"/>
      <c r="Y132" s="4"/>
      <c r="Z132" s="4"/>
    </row>
    <row r="133" spans="1:26" ht="44.25" customHeight="1">
      <c r="A133" s="111">
        <v>128</v>
      </c>
      <c r="B133" s="177" t="s">
        <v>873</v>
      </c>
      <c r="C133" s="132" t="s">
        <v>874</v>
      </c>
      <c r="D133" s="42" t="s">
        <v>875</v>
      </c>
      <c r="E133" s="111">
        <v>4</v>
      </c>
      <c r="F133" s="133">
        <v>10</v>
      </c>
      <c r="G133" s="133">
        <v>5</v>
      </c>
      <c r="H133" s="133">
        <v>4</v>
      </c>
      <c r="I133" s="133">
        <v>4</v>
      </c>
      <c r="J133" s="111">
        <v>1</v>
      </c>
      <c r="K133" s="111">
        <v>1</v>
      </c>
      <c r="L133" s="111">
        <v>23</v>
      </c>
      <c r="M133" s="111">
        <v>30</v>
      </c>
      <c r="N133" s="133">
        <v>1</v>
      </c>
      <c r="O133" s="133">
        <v>1</v>
      </c>
      <c r="P133" s="133">
        <v>1</v>
      </c>
      <c r="Q133" s="133">
        <v>1</v>
      </c>
      <c r="R133" s="133">
        <v>0</v>
      </c>
      <c r="S133" s="133">
        <v>1</v>
      </c>
      <c r="T133" s="111" t="s">
        <v>19</v>
      </c>
      <c r="U133" s="111" t="s">
        <v>20</v>
      </c>
      <c r="V133" s="133" t="s">
        <v>19</v>
      </c>
      <c r="W133" s="111" t="s">
        <v>19</v>
      </c>
      <c r="X133" s="22" t="s">
        <v>769</v>
      </c>
      <c r="Y133" s="22">
        <v>0</v>
      </c>
      <c r="Z133" s="22">
        <v>1</v>
      </c>
    </row>
    <row r="134" spans="1:26" ht="44.25" customHeight="1">
      <c r="A134" s="111">
        <v>129</v>
      </c>
      <c r="B134" s="177" t="s">
        <v>876</v>
      </c>
      <c r="C134" s="132" t="s">
        <v>877</v>
      </c>
      <c r="D134" s="111">
        <v>3</v>
      </c>
      <c r="E134" s="111">
        <v>2</v>
      </c>
      <c r="F134" s="133">
        <v>24</v>
      </c>
      <c r="G134" s="133">
        <v>5</v>
      </c>
      <c r="H134" s="133">
        <v>12</v>
      </c>
      <c r="I134" s="133">
        <v>1</v>
      </c>
      <c r="J134" s="111">
        <v>1</v>
      </c>
      <c r="K134" s="111">
        <v>0</v>
      </c>
      <c r="L134" s="111">
        <v>20</v>
      </c>
      <c r="M134" s="111">
        <v>0</v>
      </c>
      <c r="N134" s="133">
        <v>1</v>
      </c>
      <c r="O134" s="133">
        <v>0</v>
      </c>
      <c r="P134" s="133">
        <v>1</v>
      </c>
      <c r="Q134" s="133">
        <v>0</v>
      </c>
      <c r="R134" s="133">
        <v>0</v>
      </c>
      <c r="S134" s="133">
        <v>1</v>
      </c>
      <c r="T134" s="111" t="s">
        <v>20</v>
      </c>
      <c r="U134" s="111">
        <v>0</v>
      </c>
      <c r="V134" s="133" t="s">
        <v>20</v>
      </c>
      <c r="W134" s="111">
        <v>0</v>
      </c>
      <c r="X134" s="22" t="s">
        <v>548</v>
      </c>
      <c r="Y134" s="22">
        <v>0</v>
      </c>
      <c r="Z134" s="22">
        <v>1</v>
      </c>
    </row>
    <row r="135" spans="1:26" ht="44.25" customHeight="1">
      <c r="A135" s="111">
        <v>130</v>
      </c>
      <c r="B135" s="177" t="s">
        <v>878</v>
      </c>
      <c r="C135" s="132" t="s">
        <v>879</v>
      </c>
      <c r="D135" s="111">
        <v>2</v>
      </c>
      <c r="E135" s="111">
        <v>3</v>
      </c>
      <c r="F135" s="133">
        <v>16</v>
      </c>
      <c r="G135" s="133">
        <v>0</v>
      </c>
      <c r="H135" s="133">
        <v>16</v>
      </c>
      <c r="I135" s="133">
        <v>0</v>
      </c>
      <c r="J135" s="111">
        <v>1</v>
      </c>
      <c r="K135" s="111">
        <v>1</v>
      </c>
      <c r="L135" s="111">
        <v>25</v>
      </c>
      <c r="M135" s="111">
        <v>0</v>
      </c>
      <c r="N135" s="133">
        <v>1</v>
      </c>
      <c r="O135" s="133">
        <v>0</v>
      </c>
      <c r="P135" s="133">
        <v>1</v>
      </c>
      <c r="Q135" s="133">
        <v>0</v>
      </c>
      <c r="R135" s="133">
        <v>0</v>
      </c>
      <c r="S135" s="133">
        <v>1</v>
      </c>
      <c r="T135" s="111" t="s">
        <v>20</v>
      </c>
      <c r="U135" s="111">
        <v>0</v>
      </c>
      <c r="V135" s="133" t="s">
        <v>20</v>
      </c>
      <c r="W135" s="111">
        <v>0</v>
      </c>
      <c r="X135" s="22" t="s">
        <v>20</v>
      </c>
      <c r="Y135" s="22">
        <v>1</v>
      </c>
      <c r="Z135" s="22">
        <v>0</v>
      </c>
    </row>
    <row r="136" spans="1:26" ht="44.25" customHeight="1">
      <c r="A136" s="111">
        <v>131</v>
      </c>
      <c r="B136" s="177" t="s">
        <v>880</v>
      </c>
      <c r="C136" s="132" t="s">
        <v>881</v>
      </c>
      <c r="D136" s="111">
        <v>3</v>
      </c>
      <c r="E136" s="111">
        <v>0</v>
      </c>
      <c r="F136" s="133">
        <v>25</v>
      </c>
      <c r="G136" s="133">
        <v>3</v>
      </c>
      <c r="H136" s="133">
        <v>16</v>
      </c>
      <c r="I136" s="133">
        <v>0</v>
      </c>
      <c r="J136" s="111">
        <v>2</v>
      </c>
      <c r="K136" s="111">
        <v>0</v>
      </c>
      <c r="L136" s="111">
        <v>21</v>
      </c>
      <c r="M136" s="111">
        <v>0</v>
      </c>
      <c r="N136" s="133">
        <v>1</v>
      </c>
      <c r="O136" s="133">
        <v>1</v>
      </c>
      <c r="P136" s="133">
        <v>1</v>
      </c>
      <c r="Q136" s="133">
        <v>1</v>
      </c>
      <c r="R136" s="133">
        <v>0</v>
      </c>
      <c r="S136" s="133">
        <v>1</v>
      </c>
      <c r="T136" s="111" t="s">
        <v>20</v>
      </c>
      <c r="U136" s="111">
        <v>0</v>
      </c>
      <c r="V136" s="133" t="s">
        <v>20</v>
      </c>
      <c r="W136" s="111">
        <v>160</v>
      </c>
      <c r="X136" s="22">
        <v>0</v>
      </c>
      <c r="Y136" s="22">
        <v>1</v>
      </c>
      <c r="Z136" s="22">
        <v>0</v>
      </c>
    </row>
    <row r="137" spans="1:26" ht="44.25" customHeight="1">
      <c r="A137" s="111">
        <v>132</v>
      </c>
      <c r="B137" s="177" t="s">
        <v>882</v>
      </c>
      <c r="C137" s="132" t="s">
        <v>883</v>
      </c>
      <c r="D137" s="111">
        <v>3</v>
      </c>
      <c r="E137" s="111">
        <v>3</v>
      </c>
      <c r="F137" s="133">
        <v>0</v>
      </c>
      <c r="G137" s="133">
        <v>8</v>
      </c>
      <c r="H137" s="133">
        <v>2</v>
      </c>
      <c r="I137" s="133">
        <v>5</v>
      </c>
      <c r="J137" s="111">
        <v>1</v>
      </c>
      <c r="K137" s="111">
        <v>0</v>
      </c>
      <c r="L137" s="111">
        <v>10</v>
      </c>
      <c r="M137" s="111">
        <v>15</v>
      </c>
      <c r="N137" s="133">
        <v>0</v>
      </c>
      <c r="O137" s="133">
        <v>1</v>
      </c>
      <c r="P137" s="133">
        <v>1</v>
      </c>
      <c r="Q137" s="133">
        <v>0</v>
      </c>
      <c r="R137" s="133">
        <v>0</v>
      </c>
      <c r="S137" s="133">
        <v>1</v>
      </c>
      <c r="T137" s="111" t="s">
        <v>19</v>
      </c>
      <c r="U137" s="111" t="s">
        <v>20</v>
      </c>
      <c r="V137" s="133" t="s">
        <v>19</v>
      </c>
      <c r="W137" s="111" t="s">
        <v>19</v>
      </c>
      <c r="X137" s="22" t="s">
        <v>884</v>
      </c>
      <c r="Y137" s="22">
        <v>0</v>
      </c>
      <c r="Z137" s="22">
        <v>1</v>
      </c>
    </row>
    <row r="138" spans="1:26" ht="44.25" customHeight="1">
      <c r="A138" s="111">
        <v>133</v>
      </c>
      <c r="B138" s="177" t="s">
        <v>885</v>
      </c>
      <c r="C138" s="132" t="s">
        <v>886</v>
      </c>
      <c r="D138" s="52"/>
      <c r="E138" s="52"/>
      <c r="F138" s="133" t="s">
        <v>887</v>
      </c>
      <c r="G138" s="133" t="s">
        <v>730</v>
      </c>
      <c r="H138" s="133"/>
      <c r="I138" s="133"/>
      <c r="J138" s="111"/>
      <c r="K138" s="111"/>
      <c r="L138" s="111">
        <v>20</v>
      </c>
      <c r="M138" s="111">
        <v>0</v>
      </c>
      <c r="N138" s="133"/>
      <c r="O138" s="133"/>
      <c r="P138" s="133"/>
      <c r="Q138" s="133"/>
      <c r="R138" s="133"/>
      <c r="S138" s="133"/>
      <c r="T138" s="133"/>
      <c r="U138" s="111"/>
      <c r="V138" s="133"/>
      <c r="W138" s="133"/>
      <c r="X138" s="4"/>
      <c r="Y138" s="4"/>
      <c r="Z138" s="4"/>
    </row>
    <row r="139" spans="1:26" ht="44.25" customHeight="1">
      <c r="A139" s="111">
        <v>134</v>
      </c>
      <c r="B139" s="177" t="s">
        <v>888</v>
      </c>
      <c r="C139" s="132" t="s">
        <v>889</v>
      </c>
      <c r="D139" s="111">
        <v>3</v>
      </c>
      <c r="E139" s="111">
        <v>2</v>
      </c>
      <c r="F139" s="133">
        <v>5</v>
      </c>
      <c r="G139" s="133">
        <v>4</v>
      </c>
      <c r="H139" s="133">
        <v>3</v>
      </c>
      <c r="I139" s="133">
        <v>1</v>
      </c>
      <c r="J139" s="111">
        <v>0</v>
      </c>
      <c r="K139" s="111">
        <v>1</v>
      </c>
      <c r="L139" s="111">
        <v>20</v>
      </c>
      <c r="M139" s="111">
        <v>15</v>
      </c>
      <c r="N139" s="133">
        <v>1</v>
      </c>
      <c r="O139" s="133">
        <v>1</v>
      </c>
      <c r="P139" s="133">
        <v>1</v>
      </c>
      <c r="Q139" s="133">
        <v>1</v>
      </c>
      <c r="R139" s="133">
        <v>0</v>
      </c>
      <c r="S139" s="133">
        <v>1</v>
      </c>
      <c r="T139" s="111" t="s">
        <v>20</v>
      </c>
      <c r="U139" s="111" t="s">
        <v>20</v>
      </c>
      <c r="V139" s="133" t="s">
        <v>20</v>
      </c>
      <c r="W139" s="111" t="s">
        <v>714</v>
      </c>
      <c r="X139" s="22" t="s">
        <v>753</v>
      </c>
      <c r="Y139" s="22">
        <v>0</v>
      </c>
      <c r="Z139" s="22">
        <v>1</v>
      </c>
    </row>
    <row r="140" spans="1:26" ht="44.25" customHeight="1">
      <c r="A140" s="111">
        <v>135</v>
      </c>
      <c r="B140" s="177" t="s">
        <v>890</v>
      </c>
      <c r="C140" s="132" t="s">
        <v>891</v>
      </c>
      <c r="D140" s="111">
        <v>3</v>
      </c>
      <c r="E140" s="111">
        <v>2</v>
      </c>
      <c r="F140" s="133" t="s">
        <v>892</v>
      </c>
      <c r="G140" s="133" t="s">
        <v>893</v>
      </c>
      <c r="H140" s="133"/>
      <c r="I140" s="133"/>
      <c r="J140" s="111">
        <v>1</v>
      </c>
      <c r="K140" s="111">
        <v>1</v>
      </c>
      <c r="L140" s="111">
        <v>25</v>
      </c>
      <c r="M140" s="111">
        <v>25</v>
      </c>
      <c r="N140" s="133">
        <v>0</v>
      </c>
      <c r="O140" s="133">
        <v>1</v>
      </c>
      <c r="P140" s="133">
        <v>1</v>
      </c>
      <c r="Q140" s="133">
        <v>0</v>
      </c>
      <c r="R140" s="133">
        <v>0</v>
      </c>
      <c r="S140" s="133">
        <v>1</v>
      </c>
      <c r="T140" s="111" t="s">
        <v>20</v>
      </c>
      <c r="U140" s="111" t="s">
        <v>20</v>
      </c>
      <c r="V140" s="133" t="s">
        <v>19</v>
      </c>
      <c r="W140" s="111" t="s">
        <v>20</v>
      </c>
      <c r="X140" s="22" t="s">
        <v>20</v>
      </c>
      <c r="Y140" s="22">
        <v>0</v>
      </c>
      <c r="Z140" s="22">
        <v>1</v>
      </c>
    </row>
    <row r="141" spans="1:26" ht="44.25" customHeight="1">
      <c r="A141" s="111">
        <v>136</v>
      </c>
      <c r="B141" s="177" t="s">
        <v>894</v>
      </c>
      <c r="C141" s="132" t="s">
        <v>895</v>
      </c>
      <c r="D141" s="111">
        <v>3</v>
      </c>
      <c r="E141" s="111">
        <v>0</v>
      </c>
      <c r="F141" s="133">
        <v>3</v>
      </c>
      <c r="G141" s="133">
        <v>3</v>
      </c>
      <c r="H141" s="133">
        <v>3</v>
      </c>
      <c r="I141" s="133">
        <v>3</v>
      </c>
      <c r="J141" s="111">
        <v>0</v>
      </c>
      <c r="K141" s="111">
        <v>1</v>
      </c>
      <c r="L141" s="111" t="s">
        <v>20</v>
      </c>
      <c r="M141" s="111">
        <v>0</v>
      </c>
      <c r="N141" s="133">
        <v>1</v>
      </c>
      <c r="O141" s="133">
        <v>1</v>
      </c>
      <c r="P141" s="133">
        <v>1</v>
      </c>
      <c r="Q141" s="133">
        <v>0</v>
      </c>
      <c r="R141" s="133">
        <v>0</v>
      </c>
      <c r="S141" s="133">
        <v>1</v>
      </c>
      <c r="T141" s="111" t="s">
        <v>20</v>
      </c>
      <c r="U141" s="111">
        <v>0</v>
      </c>
      <c r="V141" s="133" t="s">
        <v>20</v>
      </c>
      <c r="W141" s="111" t="s">
        <v>20</v>
      </c>
      <c r="X141" s="22" t="s">
        <v>896</v>
      </c>
      <c r="Y141" s="22">
        <v>0</v>
      </c>
      <c r="Z141" s="22">
        <v>1</v>
      </c>
    </row>
    <row r="142" spans="1:26" ht="44.25" customHeight="1">
      <c r="A142" s="111">
        <v>137</v>
      </c>
      <c r="B142" s="177" t="s">
        <v>897</v>
      </c>
      <c r="C142" s="132" t="s">
        <v>898</v>
      </c>
      <c r="D142" s="111">
        <v>3</v>
      </c>
      <c r="E142" s="111">
        <v>3</v>
      </c>
      <c r="F142" s="133" t="s">
        <v>892</v>
      </c>
      <c r="G142" s="133" t="s">
        <v>893</v>
      </c>
      <c r="H142" s="133"/>
      <c r="I142" s="133"/>
      <c r="J142" s="111">
        <v>0</v>
      </c>
      <c r="K142" s="111">
        <v>1</v>
      </c>
      <c r="L142" s="111">
        <v>25</v>
      </c>
      <c r="M142" s="111">
        <v>0</v>
      </c>
      <c r="N142" s="133">
        <v>1</v>
      </c>
      <c r="O142" s="133">
        <v>1</v>
      </c>
      <c r="P142" s="133">
        <v>0</v>
      </c>
      <c r="Q142" s="133">
        <v>0</v>
      </c>
      <c r="R142" s="133">
        <v>0</v>
      </c>
      <c r="S142" s="133">
        <v>1</v>
      </c>
      <c r="T142" s="42" t="s">
        <v>899</v>
      </c>
      <c r="U142" s="111">
        <v>0</v>
      </c>
      <c r="V142" s="133" t="s">
        <v>20</v>
      </c>
      <c r="W142" s="111" t="s">
        <v>900</v>
      </c>
      <c r="X142" s="22" t="s">
        <v>901</v>
      </c>
      <c r="Y142" s="22">
        <v>1</v>
      </c>
      <c r="Z142" s="22">
        <v>0</v>
      </c>
    </row>
    <row r="143" spans="1:26" ht="44.25" customHeight="1">
      <c r="A143" s="111">
        <v>138</v>
      </c>
      <c r="B143" s="177" t="s">
        <v>902</v>
      </c>
      <c r="C143" s="132" t="s">
        <v>903</v>
      </c>
      <c r="D143" s="111">
        <v>3</v>
      </c>
      <c r="E143" s="111">
        <v>2</v>
      </c>
      <c r="F143" s="133">
        <v>26</v>
      </c>
      <c r="G143" s="133">
        <v>0</v>
      </c>
      <c r="H143" s="133">
        <v>14</v>
      </c>
      <c r="I143" s="133">
        <v>0</v>
      </c>
      <c r="J143" s="111">
        <v>1</v>
      </c>
      <c r="K143" s="111">
        <v>0</v>
      </c>
      <c r="L143" s="111">
        <v>36</v>
      </c>
      <c r="M143" s="111">
        <v>0</v>
      </c>
      <c r="N143" s="133">
        <v>1</v>
      </c>
      <c r="O143" s="133">
        <v>1</v>
      </c>
      <c r="P143" s="133">
        <v>1</v>
      </c>
      <c r="Q143" s="133">
        <v>1</v>
      </c>
      <c r="R143" s="133">
        <v>0</v>
      </c>
      <c r="S143" s="133">
        <v>1</v>
      </c>
      <c r="T143" s="111">
        <v>4</v>
      </c>
      <c r="U143" s="111">
        <v>0</v>
      </c>
      <c r="V143" s="133" t="s">
        <v>20</v>
      </c>
      <c r="W143" s="111" t="s">
        <v>904</v>
      </c>
      <c r="X143" s="22">
        <v>0</v>
      </c>
      <c r="Y143" s="22">
        <v>0</v>
      </c>
      <c r="Z143" s="22">
        <v>1</v>
      </c>
    </row>
    <row r="144" spans="1:26" ht="44.25" customHeight="1">
      <c r="A144" s="111">
        <v>139</v>
      </c>
      <c r="B144" s="177" t="s">
        <v>905</v>
      </c>
      <c r="C144" s="132" t="s">
        <v>906</v>
      </c>
      <c r="D144" s="111">
        <v>4</v>
      </c>
      <c r="E144" s="111">
        <v>1</v>
      </c>
      <c r="F144" s="133">
        <v>24</v>
      </c>
      <c r="G144" s="133">
        <v>0</v>
      </c>
      <c r="H144" s="133">
        <v>16</v>
      </c>
      <c r="I144" s="133">
        <v>0</v>
      </c>
      <c r="J144" s="111">
        <v>1</v>
      </c>
      <c r="K144" s="111">
        <v>1</v>
      </c>
      <c r="L144" s="111">
        <v>20</v>
      </c>
      <c r="M144" s="111">
        <v>10</v>
      </c>
      <c r="N144" s="133">
        <v>0</v>
      </c>
      <c r="O144" s="133">
        <v>2</v>
      </c>
      <c r="P144" s="133">
        <v>1</v>
      </c>
      <c r="Q144" s="133">
        <v>1</v>
      </c>
      <c r="R144" s="133">
        <v>0</v>
      </c>
      <c r="S144" s="133">
        <v>1</v>
      </c>
      <c r="T144" s="111">
        <v>0</v>
      </c>
      <c r="U144" s="111" t="s">
        <v>907</v>
      </c>
      <c r="V144" s="133" t="s">
        <v>20</v>
      </c>
      <c r="W144" s="111" t="s">
        <v>20</v>
      </c>
      <c r="X144" s="22">
        <v>0</v>
      </c>
      <c r="Y144" s="22">
        <v>0</v>
      </c>
      <c r="Z144" s="22">
        <v>1</v>
      </c>
    </row>
    <row r="145" spans="1:26">
      <c r="A145" s="111">
        <v>140</v>
      </c>
      <c r="B145" s="177" t="s">
        <v>908</v>
      </c>
      <c r="C145" s="132" t="s">
        <v>909</v>
      </c>
      <c r="D145" s="111">
        <v>4</v>
      </c>
      <c r="E145" s="111">
        <v>1</v>
      </c>
      <c r="F145" s="133">
        <v>10</v>
      </c>
      <c r="G145" s="133">
        <v>0</v>
      </c>
      <c r="H145" s="133">
        <v>16</v>
      </c>
      <c r="I145" s="133">
        <v>0</v>
      </c>
      <c r="J145" s="111">
        <v>1</v>
      </c>
      <c r="K145" s="111">
        <v>0</v>
      </c>
      <c r="L145" s="111">
        <v>21</v>
      </c>
      <c r="M145" s="111">
        <v>10</v>
      </c>
      <c r="N145" s="133">
        <v>1</v>
      </c>
      <c r="O145" s="133">
        <v>0</v>
      </c>
      <c r="P145" s="133">
        <v>1</v>
      </c>
      <c r="Q145" s="133">
        <v>0</v>
      </c>
      <c r="R145" s="133">
        <v>0</v>
      </c>
      <c r="S145" s="133">
        <v>1</v>
      </c>
      <c r="T145" s="111" t="s">
        <v>20</v>
      </c>
      <c r="U145" s="111">
        <v>0</v>
      </c>
      <c r="V145" s="133" t="s">
        <v>20</v>
      </c>
      <c r="W145" s="111" t="s">
        <v>910</v>
      </c>
      <c r="X145" s="22">
        <v>0</v>
      </c>
      <c r="Y145" s="22">
        <v>0</v>
      </c>
      <c r="Z145" s="22">
        <v>1</v>
      </c>
    </row>
    <row r="146" spans="1:26">
      <c r="A146" s="111">
        <v>141</v>
      </c>
      <c r="B146" s="177" t="s">
        <v>911</v>
      </c>
      <c r="C146" s="132" t="s">
        <v>912</v>
      </c>
      <c r="D146" s="52"/>
      <c r="E146" s="52"/>
      <c r="F146" s="133" t="s">
        <v>887</v>
      </c>
      <c r="G146" s="133" t="s">
        <v>730</v>
      </c>
      <c r="H146" s="133"/>
      <c r="I146" s="133"/>
      <c r="J146" s="111"/>
      <c r="K146" s="111"/>
      <c r="L146" s="111">
        <v>20</v>
      </c>
      <c r="M146" s="111">
        <v>20</v>
      </c>
      <c r="N146" s="133"/>
      <c r="O146" s="133"/>
      <c r="P146" s="133"/>
      <c r="Q146" s="133"/>
      <c r="R146" s="133"/>
      <c r="S146" s="133"/>
      <c r="T146" s="133"/>
      <c r="U146" s="111"/>
      <c r="V146" s="133"/>
      <c r="W146" s="133"/>
      <c r="X146" s="4"/>
      <c r="Y146" s="4"/>
      <c r="Z146" s="4"/>
    </row>
    <row r="147" spans="1:26">
      <c r="A147" s="111">
        <v>142</v>
      </c>
      <c r="B147" s="177" t="s">
        <v>913</v>
      </c>
      <c r="C147" s="132" t="s">
        <v>914</v>
      </c>
      <c r="D147" s="111">
        <v>3</v>
      </c>
      <c r="E147" s="111">
        <v>0</v>
      </c>
      <c r="F147" s="133">
        <v>24</v>
      </c>
      <c r="G147" s="133">
        <v>0</v>
      </c>
      <c r="H147" s="133">
        <v>12</v>
      </c>
      <c r="I147" s="133">
        <v>0</v>
      </c>
      <c r="J147" s="111">
        <v>1</v>
      </c>
      <c r="K147" s="111">
        <v>1</v>
      </c>
      <c r="L147" s="111">
        <v>24</v>
      </c>
      <c r="M147" s="111">
        <v>0</v>
      </c>
      <c r="N147" s="133">
        <v>0</v>
      </c>
      <c r="O147" s="133">
        <v>1</v>
      </c>
      <c r="P147" s="133">
        <v>1</v>
      </c>
      <c r="Q147" s="133">
        <v>1</v>
      </c>
      <c r="R147" s="133">
        <v>0</v>
      </c>
      <c r="S147" s="133">
        <v>1</v>
      </c>
      <c r="T147" s="111" t="s">
        <v>20</v>
      </c>
      <c r="U147" s="111">
        <v>0</v>
      </c>
      <c r="V147" s="133" t="s">
        <v>20</v>
      </c>
      <c r="W147" s="111">
        <v>0</v>
      </c>
      <c r="X147" s="22" t="s">
        <v>20</v>
      </c>
      <c r="Y147" s="22">
        <v>0</v>
      </c>
      <c r="Z147" s="22">
        <v>1</v>
      </c>
    </row>
    <row r="148" spans="1:26">
      <c r="A148" s="111">
        <v>143</v>
      </c>
      <c r="B148" s="177" t="s">
        <v>915</v>
      </c>
      <c r="C148" s="132" t="s">
        <v>916</v>
      </c>
      <c r="D148" s="111">
        <v>3</v>
      </c>
      <c r="E148" s="111">
        <v>2</v>
      </c>
      <c r="F148" s="133">
        <v>5</v>
      </c>
      <c r="G148" s="133">
        <v>4</v>
      </c>
      <c r="H148" s="133">
        <v>4</v>
      </c>
      <c r="I148" s="133">
        <v>2</v>
      </c>
      <c r="J148" s="111">
        <v>2</v>
      </c>
      <c r="K148" s="111">
        <v>0</v>
      </c>
      <c r="L148" s="111">
        <v>16</v>
      </c>
      <c r="M148" s="111">
        <v>4</v>
      </c>
      <c r="N148" s="133">
        <v>1</v>
      </c>
      <c r="O148" s="133">
        <v>0</v>
      </c>
      <c r="P148" s="133">
        <v>1</v>
      </c>
      <c r="Q148" s="133">
        <v>0</v>
      </c>
      <c r="R148" s="133">
        <v>0</v>
      </c>
      <c r="S148" s="133">
        <v>1</v>
      </c>
      <c r="T148" s="111" t="s">
        <v>20</v>
      </c>
      <c r="U148" s="111">
        <v>0</v>
      </c>
      <c r="V148" s="133" t="s">
        <v>19</v>
      </c>
      <c r="W148" s="111" t="s">
        <v>20</v>
      </c>
      <c r="X148" s="22">
        <v>0</v>
      </c>
      <c r="Y148" s="22">
        <v>0</v>
      </c>
      <c r="Z148" s="22">
        <v>1</v>
      </c>
    </row>
    <row r="149" spans="1:26">
      <c r="A149" s="111">
        <v>144</v>
      </c>
      <c r="B149" s="177" t="s">
        <v>917</v>
      </c>
      <c r="C149" s="132" t="s">
        <v>918</v>
      </c>
      <c r="D149" s="111">
        <v>3</v>
      </c>
      <c r="E149" s="111">
        <v>2</v>
      </c>
      <c r="F149" s="133">
        <v>20</v>
      </c>
      <c r="G149" s="133">
        <v>4</v>
      </c>
      <c r="H149" s="133">
        <v>4</v>
      </c>
      <c r="I149" s="133">
        <v>3</v>
      </c>
      <c r="J149" s="111">
        <v>1</v>
      </c>
      <c r="K149" s="111">
        <v>1</v>
      </c>
      <c r="L149" s="111">
        <v>40</v>
      </c>
      <c r="M149" s="111">
        <v>0</v>
      </c>
      <c r="N149" s="133">
        <v>1</v>
      </c>
      <c r="O149" s="133">
        <v>0</v>
      </c>
      <c r="P149" s="133">
        <v>1</v>
      </c>
      <c r="Q149" s="133">
        <v>0</v>
      </c>
      <c r="R149" s="133">
        <v>0</v>
      </c>
      <c r="S149" s="133">
        <v>1</v>
      </c>
      <c r="T149" s="111" t="s">
        <v>20</v>
      </c>
      <c r="U149" s="111">
        <v>0</v>
      </c>
      <c r="V149" s="133" t="s">
        <v>20</v>
      </c>
      <c r="W149" s="111" t="s">
        <v>20</v>
      </c>
      <c r="X149" s="22">
        <v>0</v>
      </c>
      <c r="Y149" s="22">
        <v>0</v>
      </c>
      <c r="Z149" s="22">
        <v>1</v>
      </c>
    </row>
    <row r="150" spans="1:26" ht="34.5">
      <c r="A150" s="111">
        <v>145</v>
      </c>
      <c r="B150" s="177" t="s">
        <v>919</v>
      </c>
      <c r="C150" s="132" t="s">
        <v>920</v>
      </c>
      <c r="D150" s="111">
        <v>3</v>
      </c>
      <c r="E150" s="111">
        <v>2</v>
      </c>
      <c r="F150" s="133">
        <v>4</v>
      </c>
      <c r="G150" s="133">
        <v>15</v>
      </c>
      <c r="H150" s="133">
        <v>3</v>
      </c>
      <c r="I150" s="133">
        <v>8</v>
      </c>
      <c r="J150" s="111">
        <v>1</v>
      </c>
      <c r="K150" s="111">
        <v>2</v>
      </c>
      <c r="L150" s="111">
        <v>34</v>
      </c>
      <c r="M150" s="111">
        <v>70</v>
      </c>
      <c r="N150" s="133">
        <v>1</v>
      </c>
      <c r="O150" s="133">
        <v>1</v>
      </c>
      <c r="P150" s="133">
        <v>1</v>
      </c>
      <c r="Q150" s="133">
        <v>1</v>
      </c>
      <c r="R150" s="133">
        <v>0</v>
      </c>
      <c r="S150" s="133">
        <v>1</v>
      </c>
      <c r="T150" s="111" t="s">
        <v>921</v>
      </c>
      <c r="U150" s="111">
        <v>0</v>
      </c>
      <c r="V150" s="133" t="s">
        <v>20</v>
      </c>
      <c r="W150" s="111" t="s">
        <v>548</v>
      </c>
      <c r="X150" s="22" t="s">
        <v>550</v>
      </c>
      <c r="Y150" s="22">
        <v>0</v>
      </c>
      <c r="Z150" s="22">
        <v>1</v>
      </c>
    </row>
    <row r="151" spans="1:26" ht="34.5">
      <c r="A151" s="111">
        <v>146</v>
      </c>
      <c r="B151" s="177" t="s">
        <v>922</v>
      </c>
      <c r="C151" s="132" t="s">
        <v>923</v>
      </c>
      <c r="D151" s="111">
        <v>3</v>
      </c>
      <c r="E151" s="111">
        <v>2</v>
      </c>
      <c r="F151" s="133">
        <v>4</v>
      </c>
      <c r="G151" s="133">
        <v>0</v>
      </c>
      <c r="H151" s="133">
        <v>10</v>
      </c>
      <c r="I151" s="133">
        <v>0</v>
      </c>
      <c r="J151" s="111">
        <v>1</v>
      </c>
      <c r="K151" s="111">
        <v>1</v>
      </c>
      <c r="L151" s="111">
        <v>16</v>
      </c>
      <c r="M151" s="111">
        <v>15</v>
      </c>
      <c r="N151" s="133">
        <v>1</v>
      </c>
      <c r="O151" s="133">
        <v>0</v>
      </c>
      <c r="P151" s="133">
        <v>1</v>
      </c>
      <c r="Q151" s="133">
        <v>0</v>
      </c>
      <c r="R151" s="133">
        <v>0</v>
      </c>
      <c r="S151" s="133">
        <v>1</v>
      </c>
      <c r="T151" s="111" t="s">
        <v>924</v>
      </c>
      <c r="U151" s="111" t="s">
        <v>20</v>
      </c>
      <c r="V151" s="133" t="s">
        <v>20</v>
      </c>
      <c r="W151" s="111" t="s">
        <v>753</v>
      </c>
      <c r="X151" s="22" t="s">
        <v>714</v>
      </c>
      <c r="Y151" s="22">
        <v>1</v>
      </c>
      <c r="Z151" s="22">
        <v>0</v>
      </c>
    </row>
    <row r="152" spans="1:26" ht="34.5">
      <c r="A152" s="111">
        <v>147</v>
      </c>
      <c r="B152" s="177" t="s">
        <v>925</v>
      </c>
      <c r="C152" s="132">
        <v>10051200615</v>
      </c>
      <c r="D152" s="52"/>
      <c r="E152" s="52"/>
      <c r="F152" s="329" t="s">
        <v>926</v>
      </c>
      <c r="G152" s="330"/>
      <c r="H152" s="330"/>
      <c r="I152" s="331"/>
      <c r="J152" s="111"/>
      <c r="K152" s="111"/>
      <c r="L152" s="111">
        <v>30</v>
      </c>
      <c r="M152" s="111">
        <v>0</v>
      </c>
      <c r="N152" s="133"/>
      <c r="O152" s="133"/>
      <c r="P152" s="133"/>
      <c r="Q152" s="133"/>
      <c r="R152" s="133"/>
      <c r="S152" s="133"/>
      <c r="T152" s="133"/>
      <c r="U152" s="111"/>
      <c r="V152" s="133"/>
      <c r="W152" s="133"/>
      <c r="X152" s="4"/>
      <c r="Y152" s="4"/>
      <c r="Z152" s="4"/>
    </row>
    <row r="153" spans="1:26" ht="34.5">
      <c r="A153" s="111">
        <v>148</v>
      </c>
      <c r="B153" s="177" t="s">
        <v>927</v>
      </c>
      <c r="C153" s="132" t="s">
        <v>928</v>
      </c>
      <c r="D153" s="111">
        <v>4</v>
      </c>
      <c r="E153" s="111">
        <v>4</v>
      </c>
      <c r="F153" s="133">
        <v>24</v>
      </c>
      <c r="G153" s="133">
        <v>5</v>
      </c>
      <c r="H153" s="133">
        <v>12</v>
      </c>
      <c r="I153" s="133">
        <v>0</v>
      </c>
      <c r="J153" s="111">
        <v>0</v>
      </c>
      <c r="K153" s="111">
        <v>1</v>
      </c>
      <c r="L153" s="111">
        <v>25</v>
      </c>
      <c r="M153" s="111">
        <v>10</v>
      </c>
      <c r="N153" s="133">
        <v>0</v>
      </c>
      <c r="O153" s="133">
        <v>1</v>
      </c>
      <c r="P153" s="133">
        <v>1</v>
      </c>
      <c r="Q153" s="133">
        <v>0</v>
      </c>
      <c r="R153" s="133">
        <v>0</v>
      </c>
      <c r="S153" s="133">
        <v>1</v>
      </c>
      <c r="T153" s="111" t="s">
        <v>20</v>
      </c>
      <c r="U153" s="111">
        <v>0</v>
      </c>
      <c r="V153" s="133" t="s">
        <v>19</v>
      </c>
      <c r="W153" s="111" t="s">
        <v>19</v>
      </c>
      <c r="X153" s="22" t="s">
        <v>20</v>
      </c>
      <c r="Y153" s="22">
        <v>0</v>
      </c>
      <c r="Z153" s="22">
        <v>1</v>
      </c>
    </row>
    <row r="154" spans="1:26" ht="34.5">
      <c r="A154" s="111">
        <v>149</v>
      </c>
      <c r="B154" s="177" t="s">
        <v>929</v>
      </c>
      <c r="C154" s="132" t="s">
        <v>930</v>
      </c>
      <c r="D154" s="111">
        <v>3</v>
      </c>
      <c r="E154" s="111">
        <v>3</v>
      </c>
      <c r="F154" s="133">
        <v>4</v>
      </c>
      <c r="G154" s="133">
        <v>12</v>
      </c>
      <c r="H154" s="133">
        <v>13</v>
      </c>
      <c r="I154" s="133">
        <v>0</v>
      </c>
      <c r="J154" s="111">
        <v>1</v>
      </c>
      <c r="K154" s="111">
        <v>1</v>
      </c>
      <c r="L154" s="111">
        <v>25</v>
      </c>
      <c r="M154" s="111">
        <v>15</v>
      </c>
      <c r="N154" s="133">
        <v>1</v>
      </c>
      <c r="O154" s="133">
        <v>0</v>
      </c>
      <c r="P154" s="133">
        <v>1</v>
      </c>
      <c r="Q154" s="133">
        <v>0</v>
      </c>
      <c r="R154" s="133">
        <v>0</v>
      </c>
      <c r="S154" s="133">
        <v>1</v>
      </c>
      <c r="T154" s="111" t="s">
        <v>809</v>
      </c>
      <c r="U154" s="111">
        <v>0</v>
      </c>
      <c r="V154" s="133" t="s">
        <v>20</v>
      </c>
      <c r="W154" s="111">
        <v>0</v>
      </c>
      <c r="X154" s="22" t="s">
        <v>809</v>
      </c>
      <c r="Y154" s="22">
        <v>0</v>
      </c>
      <c r="Z154" s="22">
        <v>1</v>
      </c>
    </row>
    <row r="155" spans="1:26">
      <c r="A155" s="111">
        <v>150</v>
      </c>
      <c r="B155" s="177" t="s">
        <v>931</v>
      </c>
      <c r="C155" s="132" t="s">
        <v>932</v>
      </c>
      <c r="D155" s="111">
        <v>3</v>
      </c>
      <c r="E155" s="111">
        <v>3</v>
      </c>
      <c r="F155" s="133">
        <v>2</v>
      </c>
      <c r="G155" s="133">
        <v>8</v>
      </c>
      <c r="H155" s="133">
        <v>4</v>
      </c>
      <c r="I155" s="133">
        <v>8</v>
      </c>
      <c r="J155" s="111">
        <v>1</v>
      </c>
      <c r="K155" s="111">
        <v>1</v>
      </c>
      <c r="L155" s="111">
        <v>35</v>
      </c>
      <c r="M155" s="111">
        <v>0</v>
      </c>
      <c r="N155" s="133">
        <v>1</v>
      </c>
      <c r="O155" s="133">
        <v>0</v>
      </c>
      <c r="P155" s="133">
        <v>0</v>
      </c>
      <c r="Q155" s="133">
        <v>1</v>
      </c>
      <c r="R155" s="133">
        <v>0</v>
      </c>
      <c r="S155" s="133">
        <v>1</v>
      </c>
      <c r="T155" s="111" t="s">
        <v>20</v>
      </c>
      <c r="U155" s="111">
        <v>0</v>
      </c>
      <c r="V155" s="133" t="s">
        <v>19</v>
      </c>
      <c r="W155" s="111">
        <v>0</v>
      </c>
      <c r="X155" s="22" t="s">
        <v>20</v>
      </c>
      <c r="Y155" s="22">
        <v>1</v>
      </c>
      <c r="Z155" s="22">
        <v>0</v>
      </c>
    </row>
    <row r="156" spans="1:26" ht="34.5">
      <c r="A156" s="111">
        <v>151</v>
      </c>
      <c r="B156" s="178" t="s">
        <v>933</v>
      </c>
      <c r="C156" s="133">
        <v>10051200617</v>
      </c>
      <c r="D156" s="111">
        <v>0</v>
      </c>
      <c r="E156" s="111">
        <v>10</v>
      </c>
      <c r="F156" s="133">
        <v>100</v>
      </c>
      <c r="G156" s="133">
        <v>102</v>
      </c>
      <c r="H156" s="133">
        <v>55</v>
      </c>
      <c r="I156" s="133">
        <v>85</v>
      </c>
      <c r="J156" s="111">
        <v>1</v>
      </c>
      <c r="K156" s="111">
        <v>2</v>
      </c>
      <c r="L156" s="111">
        <v>0</v>
      </c>
      <c r="M156" s="111">
        <v>150</v>
      </c>
      <c r="N156" s="133">
        <v>6</v>
      </c>
      <c r="O156" s="133">
        <v>6</v>
      </c>
      <c r="P156" s="133">
        <v>4</v>
      </c>
      <c r="Q156" s="133">
        <v>6</v>
      </c>
      <c r="R156" s="133">
        <v>0</v>
      </c>
      <c r="S156" s="133">
        <v>2</v>
      </c>
      <c r="T156" s="111" t="s">
        <v>20</v>
      </c>
      <c r="U156" s="111" t="s">
        <v>19</v>
      </c>
      <c r="V156" s="133" t="s">
        <v>20</v>
      </c>
      <c r="W156" s="111" t="s">
        <v>20</v>
      </c>
      <c r="X156" s="22" t="s">
        <v>19</v>
      </c>
      <c r="Y156" s="22">
        <v>0</v>
      </c>
      <c r="Z156" s="22">
        <v>1</v>
      </c>
    </row>
  </sheetData>
  <mergeCells count="19">
    <mergeCell ref="W3:X4"/>
    <mergeCell ref="Y3:Z4"/>
    <mergeCell ref="A1:Z1"/>
    <mergeCell ref="A2:Z2"/>
    <mergeCell ref="A3:A5"/>
    <mergeCell ref="B3:B5"/>
    <mergeCell ref="C3:C5"/>
    <mergeCell ref="D3:E4"/>
    <mergeCell ref="F3:I3"/>
    <mergeCell ref="J3:K4"/>
    <mergeCell ref="L3:M4"/>
    <mergeCell ref="N3:O4"/>
    <mergeCell ref="F4:G4"/>
    <mergeCell ref="H4:I4"/>
    <mergeCell ref="F152:I152"/>
    <mergeCell ref="P3:Q4"/>
    <mergeCell ref="R3:S4"/>
    <mergeCell ref="T3:U3"/>
    <mergeCell ref="V3:V5"/>
  </mergeCells>
  <conditionalFormatting sqref="A3:C3 A6:C156">
    <cfRule type="containsBlanks" dxfId="26" priority="27">
      <formula>LEN(TRIM(A3))=0</formula>
    </cfRule>
  </conditionalFormatting>
  <conditionalFormatting sqref="A1:Z2">
    <cfRule type="containsBlanks" dxfId="25" priority="26">
      <formula>LEN(TRIM(A1))=0</formula>
    </cfRule>
  </conditionalFormatting>
  <conditionalFormatting sqref="D6:E75">
    <cfRule type="containsBlanks" dxfId="24" priority="12">
      <formula>LEN(TRIM(D6))=0</formula>
    </cfRule>
  </conditionalFormatting>
  <conditionalFormatting sqref="D77:E131">
    <cfRule type="containsBlanks" dxfId="23" priority="11">
      <formula>LEN(TRIM(D77))=0</formula>
    </cfRule>
  </conditionalFormatting>
  <conditionalFormatting sqref="D133:E137">
    <cfRule type="containsBlanks" dxfId="22" priority="10">
      <formula>LEN(TRIM(D133))=0</formula>
    </cfRule>
  </conditionalFormatting>
  <conditionalFormatting sqref="D139:E145">
    <cfRule type="containsBlanks" dxfId="21" priority="9">
      <formula>LEN(TRIM(D139))=0</formula>
    </cfRule>
  </conditionalFormatting>
  <conditionalFormatting sqref="D147:E151">
    <cfRule type="containsBlanks" dxfId="20" priority="8">
      <formula>LEN(TRIM(D147))=0</formula>
    </cfRule>
  </conditionalFormatting>
  <conditionalFormatting sqref="D153:E156">
    <cfRule type="containsBlanks" dxfId="19" priority="7">
      <formula>LEN(TRIM(D153))=0</formula>
    </cfRule>
  </conditionalFormatting>
  <conditionalFormatting sqref="J6:K75">
    <cfRule type="containsBlanks" dxfId="18" priority="6">
      <formula>LEN(TRIM(J6))=0</formula>
    </cfRule>
  </conditionalFormatting>
  <conditionalFormatting sqref="J77:K131">
    <cfRule type="containsBlanks" dxfId="17" priority="5">
      <formula>LEN(TRIM(J77))=0</formula>
    </cfRule>
  </conditionalFormatting>
  <conditionalFormatting sqref="J133:K137">
    <cfRule type="containsBlanks" dxfId="16" priority="4">
      <formula>LEN(TRIM(J133))=0</formula>
    </cfRule>
  </conditionalFormatting>
  <conditionalFormatting sqref="J139:K145">
    <cfRule type="containsBlanks" dxfId="15" priority="3">
      <formula>LEN(TRIM(J139))=0</formula>
    </cfRule>
  </conditionalFormatting>
  <conditionalFormatting sqref="J147:K151">
    <cfRule type="containsBlanks" dxfId="14" priority="2">
      <formula>LEN(TRIM(J147))=0</formula>
    </cfRule>
  </conditionalFormatting>
  <conditionalFormatting sqref="J153:K156">
    <cfRule type="containsBlanks" dxfId="13" priority="1">
      <formula>LEN(TRIM(J153))=0</formula>
    </cfRule>
  </conditionalFormatting>
  <conditionalFormatting sqref="L6:M156">
    <cfRule type="containsBlanks" dxfId="12" priority="25">
      <formula>LEN(TRIM(L6))=0</formula>
    </cfRule>
  </conditionalFormatting>
  <conditionalFormatting sqref="T6:U75">
    <cfRule type="containsBlanks" dxfId="11" priority="24">
      <formula>LEN(TRIM(T6))=0</formula>
    </cfRule>
  </conditionalFormatting>
  <conditionalFormatting sqref="T77:U131">
    <cfRule type="containsBlanks" dxfId="10" priority="23">
      <formula>LEN(TRIM(T77))=0</formula>
    </cfRule>
  </conditionalFormatting>
  <conditionalFormatting sqref="T133:U137">
    <cfRule type="containsBlanks" dxfId="9" priority="22">
      <formula>LEN(TRIM(T133))=0</formula>
    </cfRule>
  </conditionalFormatting>
  <conditionalFormatting sqref="T139:U145">
    <cfRule type="containsBlanks" dxfId="8" priority="21">
      <formula>LEN(TRIM(T139))=0</formula>
    </cfRule>
  </conditionalFormatting>
  <conditionalFormatting sqref="T147:U151">
    <cfRule type="containsBlanks" dxfId="7" priority="20">
      <formula>LEN(TRIM(T147))=0</formula>
    </cfRule>
  </conditionalFormatting>
  <conditionalFormatting sqref="T153:U156">
    <cfRule type="containsBlanks" dxfId="6" priority="19">
      <formula>LEN(TRIM(T153))=0</formula>
    </cfRule>
  </conditionalFormatting>
  <conditionalFormatting sqref="W6:Z75">
    <cfRule type="containsBlanks" dxfId="5" priority="18">
      <formula>LEN(TRIM(W6))=0</formula>
    </cfRule>
  </conditionalFormatting>
  <conditionalFormatting sqref="W77:Z131">
    <cfRule type="containsBlanks" dxfId="4" priority="17">
      <formula>LEN(TRIM(W77))=0</formula>
    </cfRule>
  </conditionalFormatting>
  <conditionalFormatting sqref="W133:Z137">
    <cfRule type="containsBlanks" dxfId="3" priority="16">
      <formula>LEN(TRIM(W133))=0</formula>
    </cfRule>
  </conditionalFormatting>
  <conditionalFormatting sqref="W139:Z145">
    <cfRule type="containsBlanks" dxfId="2" priority="15">
      <formula>LEN(TRIM(W139))=0</formula>
    </cfRule>
  </conditionalFormatting>
  <conditionalFormatting sqref="W147:Z151">
    <cfRule type="containsBlanks" dxfId="1" priority="14">
      <formula>LEN(TRIM(W147))=0</formula>
    </cfRule>
  </conditionalFormatting>
  <conditionalFormatting sqref="W153:Z156">
    <cfRule type="containsBlanks" dxfId="0" priority="13">
      <formula>LEN(TRIM(W153))=0</formula>
    </cfRule>
  </conditionalFormatting>
  <pageMargins left="0.24" right="0.18" top="0.25" bottom="0.27" header="0.3" footer="0.18"/>
  <pageSetup paperSize="9" scale="41" fitToHeight="0" orientation="landscape" r:id="rId1"/>
  <headerFooter>
    <oddFooter>&amp;RPage &amp;P   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9"/>
  <sheetViews>
    <sheetView workbookViewId="0">
      <selection activeCell="D57" sqref="D57"/>
    </sheetView>
  </sheetViews>
  <sheetFormatPr defaultRowHeight="18.75"/>
  <cols>
    <col min="1" max="1" width="8.85546875" style="64" bestFit="1" customWidth="1"/>
    <col min="2" max="2" width="37.85546875" style="164" customWidth="1"/>
    <col min="3" max="3" width="13.42578125" style="64" bestFit="1" customWidth="1"/>
    <col min="4" max="4" width="11" style="64" customWidth="1"/>
    <col min="5" max="5" width="11" style="64" bestFit="1" customWidth="1"/>
    <col min="6" max="6" width="9.5703125" style="64" bestFit="1" customWidth="1"/>
    <col min="7" max="7" width="11" style="64" bestFit="1" customWidth="1"/>
    <col min="8" max="8" width="9.5703125" style="64" bestFit="1" customWidth="1"/>
    <col min="9" max="9" width="11.5703125" style="64" bestFit="1" customWidth="1"/>
    <col min="10" max="10" width="11" style="64" bestFit="1" customWidth="1"/>
    <col min="11" max="11" width="9.85546875" style="64" bestFit="1" customWidth="1"/>
    <col min="12" max="12" width="11" style="64" bestFit="1" customWidth="1"/>
    <col min="13" max="13" width="9.140625" style="64"/>
    <col min="14" max="14" width="11" style="64" bestFit="1" customWidth="1"/>
    <col min="15" max="15" width="11.140625" style="64" bestFit="1" customWidth="1"/>
    <col min="16" max="16" width="11" style="64" bestFit="1" customWidth="1"/>
    <col min="17" max="17" width="9.85546875" style="64" bestFit="1" customWidth="1"/>
    <col min="18" max="18" width="11" style="64" bestFit="1" customWidth="1"/>
    <col min="19" max="19" width="13.5703125" style="64" bestFit="1" customWidth="1"/>
    <col min="20" max="20" width="29.140625" style="64" bestFit="1" customWidth="1"/>
    <col min="21" max="21" width="17.5703125" style="64" bestFit="1" customWidth="1"/>
    <col min="22" max="22" width="16.7109375" style="64" bestFit="1" customWidth="1"/>
    <col min="23" max="23" width="15" style="64" bestFit="1" customWidth="1"/>
  </cols>
  <sheetData>
    <row r="1" spans="1:23" ht="19.5" thickBot="1">
      <c r="A1" s="338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</row>
    <row r="2" spans="1:23" ht="19.5" thickBot="1">
      <c r="A2" s="359" t="s">
        <v>176</v>
      </c>
      <c r="B2" s="359"/>
      <c r="C2" s="360" t="s">
        <v>177</v>
      </c>
      <c r="D2" s="360"/>
      <c r="E2" s="360"/>
      <c r="F2" s="340" t="s">
        <v>0</v>
      </c>
      <c r="G2" s="341"/>
      <c r="H2" s="341"/>
      <c r="I2" s="342"/>
      <c r="J2" s="342"/>
      <c r="K2" s="342"/>
      <c r="L2" s="342"/>
      <c r="M2" s="342"/>
      <c r="N2" s="342"/>
      <c r="O2" s="342"/>
      <c r="P2" s="342"/>
      <c r="Q2" s="342"/>
      <c r="R2" s="343"/>
      <c r="S2" s="1"/>
      <c r="T2" s="2"/>
      <c r="U2" s="3"/>
      <c r="V2" s="3"/>
      <c r="W2" s="4"/>
    </row>
    <row r="3" spans="1:23" ht="19.5" thickBot="1">
      <c r="A3" s="361" t="s">
        <v>1</v>
      </c>
      <c r="B3" s="364" t="s">
        <v>2</v>
      </c>
      <c r="C3" s="367" t="s">
        <v>3</v>
      </c>
      <c r="D3" s="368"/>
      <c r="E3" s="350" t="s">
        <v>4</v>
      </c>
      <c r="F3" s="369"/>
      <c r="G3" s="369"/>
      <c r="H3" s="351"/>
      <c r="I3" s="352" t="s">
        <v>5</v>
      </c>
      <c r="J3" s="353"/>
      <c r="K3" s="346" t="s">
        <v>6</v>
      </c>
      <c r="L3" s="353"/>
      <c r="M3" s="346" t="s">
        <v>7</v>
      </c>
      <c r="N3" s="353"/>
      <c r="O3" s="346" t="s">
        <v>8</v>
      </c>
      <c r="P3" s="353"/>
      <c r="Q3" s="346" t="s">
        <v>9</v>
      </c>
      <c r="R3" s="353"/>
      <c r="S3" s="356" t="s">
        <v>10</v>
      </c>
      <c r="T3" s="346" t="s">
        <v>11</v>
      </c>
      <c r="U3" s="349" t="s">
        <v>12</v>
      </c>
      <c r="V3" s="349" t="s">
        <v>13</v>
      </c>
      <c r="W3" s="337" t="s">
        <v>181</v>
      </c>
    </row>
    <row r="4" spans="1:23" ht="19.5" thickBot="1">
      <c r="A4" s="362"/>
      <c r="B4" s="365"/>
      <c r="C4" s="348"/>
      <c r="D4" s="354"/>
      <c r="E4" s="350" t="s">
        <v>14</v>
      </c>
      <c r="F4" s="351"/>
      <c r="G4" s="350" t="s">
        <v>15</v>
      </c>
      <c r="H4" s="351"/>
      <c r="I4" s="354"/>
      <c r="J4" s="355"/>
      <c r="K4" s="348"/>
      <c r="L4" s="355"/>
      <c r="M4" s="348"/>
      <c r="N4" s="355"/>
      <c r="O4" s="348"/>
      <c r="P4" s="355"/>
      <c r="Q4" s="348"/>
      <c r="R4" s="355"/>
      <c r="S4" s="357"/>
      <c r="T4" s="347"/>
      <c r="U4" s="349"/>
      <c r="V4" s="349"/>
      <c r="W4" s="337"/>
    </row>
    <row r="5" spans="1:23" ht="38.25" thickBot="1">
      <c r="A5" s="363"/>
      <c r="B5" s="366"/>
      <c r="C5" s="43" t="s">
        <v>16</v>
      </c>
      <c r="D5" s="43" t="s">
        <v>17</v>
      </c>
      <c r="E5" s="44" t="s">
        <v>16</v>
      </c>
      <c r="F5" s="44" t="s">
        <v>17</v>
      </c>
      <c r="G5" s="44" t="s">
        <v>16</v>
      </c>
      <c r="H5" s="45" t="s">
        <v>17</v>
      </c>
      <c r="I5" s="46" t="s">
        <v>16</v>
      </c>
      <c r="J5" s="47" t="s">
        <v>17</v>
      </c>
      <c r="K5" s="47" t="s">
        <v>16</v>
      </c>
      <c r="L5" s="47" t="s">
        <v>17</v>
      </c>
      <c r="M5" s="47" t="s">
        <v>16</v>
      </c>
      <c r="N5" s="47" t="s">
        <v>17</v>
      </c>
      <c r="O5" s="47" t="s">
        <v>16</v>
      </c>
      <c r="P5" s="47" t="s">
        <v>17</v>
      </c>
      <c r="Q5" s="47" t="s">
        <v>16</v>
      </c>
      <c r="R5" s="47" t="s">
        <v>17</v>
      </c>
      <c r="S5" s="358"/>
      <c r="T5" s="348"/>
      <c r="U5" s="349"/>
      <c r="V5" s="349"/>
      <c r="W5" s="337"/>
    </row>
    <row r="6" spans="1:23" ht="44.25" customHeight="1" thickBot="1">
      <c r="A6" s="48">
        <v>1</v>
      </c>
      <c r="B6" s="174" t="s">
        <v>18</v>
      </c>
      <c r="C6" s="49">
        <v>5</v>
      </c>
      <c r="D6" s="49">
        <v>0</v>
      </c>
      <c r="E6" s="49">
        <v>5</v>
      </c>
      <c r="F6" s="49">
        <v>5</v>
      </c>
      <c r="G6" s="49">
        <v>5</v>
      </c>
      <c r="H6" s="49">
        <v>5</v>
      </c>
      <c r="I6" s="50">
        <v>1</v>
      </c>
      <c r="J6" s="50">
        <v>1</v>
      </c>
      <c r="K6" s="50">
        <v>25</v>
      </c>
      <c r="L6" s="50">
        <v>15</v>
      </c>
      <c r="M6" s="50">
        <v>1</v>
      </c>
      <c r="N6" s="50">
        <v>0</v>
      </c>
      <c r="O6" s="50">
        <v>1</v>
      </c>
      <c r="P6" s="50">
        <v>0</v>
      </c>
      <c r="Q6" s="50">
        <v>0</v>
      </c>
      <c r="R6" s="50">
        <v>1</v>
      </c>
      <c r="S6" s="50" t="s">
        <v>20</v>
      </c>
      <c r="T6" s="51" t="s">
        <v>20</v>
      </c>
      <c r="U6" s="42" t="s">
        <v>20</v>
      </c>
      <c r="V6" s="42" t="s">
        <v>19</v>
      </c>
      <c r="W6" s="52"/>
    </row>
    <row r="7" spans="1:23" ht="44.25" customHeight="1" thickBot="1">
      <c r="A7" s="53">
        <v>2</v>
      </c>
      <c r="B7" s="163" t="s">
        <v>21</v>
      </c>
      <c r="C7" s="50">
        <v>6</v>
      </c>
      <c r="D7" s="50">
        <v>0</v>
      </c>
      <c r="E7" s="50">
        <v>24</v>
      </c>
      <c r="F7" s="50">
        <v>0</v>
      </c>
      <c r="G7" s="50">
        <v>24</v>
      </c>
      <c r="H7" s="50">
        <v>0</v>
      </c>
      <c r="I7" s="50">
        <v>1</v>
      </c>
      <c r="J7" s="50">
        <v>1</v>
      </c>
      <c r="K7" s="50">
        <v>20</v>
      </c>
      <c r="L7" s="50">
        <v>20</v>
      </c>
      <c r="M7" s="50">
        <v>0</v>
      </c>
      <c r="N7" s="50">
        <v>1</v>
      </c>
      <c r="O7" s="50">
        <v>0</v>
      </c>
      <c r="P7" s="50">
        <v>1</v>
      </c>
      <c r="Q7" s="50">
        <v>0</v>
      </c>
      <c r="R7" s="50">
        <v>1</v>
      </c>
      <c r="S7" s="50" t="s">
        <v>22</v>
      </c>
      <c r="T7" s="51" t="s">
        <v>20</v>
      </c>
      <c r="U7" s="42" t="s">
        <v>20</v>
      </c>
      <c r="V7" s="42" t="s">
        <v>20</v>
      </c>
      <c r="W7" s="52"/>
    </row>
    <row r="8" spans="1:23" ht="44.25" customHeight="1" thickBot="1">
      <c r="A8" s="53">
        <v>3</v>
      </c>
      <c r="B8" s="163" t="s">
        <v>23</v>
      </c>
      <c r="C8" s="50">
        <v>6</v>
      </c>
      <c r="D8" s="50">
        <v>3</v>
      </c>
      <c r="E8" s="50">
        <v>40</v>
      </c>
      <c r="F8" s="50">
        <v>20</v>
      </c>
      <c r="G8" s="50">
        <v>32</v>
      </c>
      <c r="H8" s="50">
        <v>0</v>
      </c>
      <c r="I8" s="50">
        <v>1</v>
      </c>
      <c r="J8" s="50">
        <v>1</v>
      </c>
      <c r="K8" s="50">
        <v>50</v>
      </c>
      <c r="L8" s="50">
        <v>10</v>
      </c>
      <c r="M8" s="50">
        <v>2</v>
      </c>
      <c r="N8" s="50">
        <v>2</v>
      </c>
      <c r="O8" s="50">
        <v>2</v>
      </c>
      <c r="P8" s="50">
        <v>2</v>
      </c>
      <c r="Q8" s="50">
        <v>0</v>
      </c>
      <c r="R8" s="50">
        <v>0</v>
      </c>
      <c r="S8" s="50" t="s">
        <v>22</v>
      </c>
      <c r="T8" s="51" t="s">
        <v>20</v>
      </c>
      <c r="U8" s="42" t="s">
        <v>20</v>
      </c>
      <c r="V8" s="42" t="s">
        <v>19</v>
      </c>
      <c r="W8" s="52"/>
    </row>
    <row r="9" spans="1:23" ht="44.25" customHeight="1" thickBot="1">
      <c r="A9" s="53">
        <v>4</v>
      </c>
      <c r="B9" s="163" t="s">
        <v>24</v>
      </c>
      <c r="C9" s="50">
        <v>3</v>
      </c>
      <c r="D9" s="50">
        <v>2</v>
      </c>
      <c r="E9" s="50">
        <v>7</v>
      </c>
      <c r="F9" s="50">
        <v>5</v>
      </c>
      <c r="G9" s="50">
        <v>5</v>
      </c>
      <c r="H9" s="50">
        <v>4</v>
      </c>
      <c r="I9" s="50">
        <v>2</v>
      </c>
      <c r="J9" s="50">
        <v>0</v>
      </c>
      <c r="K9" s="50">
        <v>22</v>
      </c>
      <c r="L9" s="50">
        <v>6</v>
      </c>
      <c r="M9" s="50">
        <v>0</v>
      </c>
      <c r="N9" s="50">
        <v>1</v>
      </c>
      <c r="O9" s="50">
        <v>1</v>
      </c>
      <c r="P9" s="50">
        <v>1</v>
      </c>
      <c r="Q9" s="50">
        <v>0</v>
      </c>
      <c r="R9" s="50">
        <v>1</v>
      </c>
      <c r="S9" s="50" t="s">
        <v>20</v>
      </c>
      <c r="T9" s="51" t="s">
        <v>20</v>
      </c>
      <c r="U9" s="42" t="s">
        <v>20</v>
      </c>
      <c r="V9" s="42" t="s">
        <v>20</v>
      </c>
      <c r="W9" s="52"/>
    </row>
    <row r="10" spans="1:23" ht="44.25" customHeight="1" thickBot="1">
      <c r="A10" s="53">
        <v>5</v>
      </c>
      <c r="B10" s="163" t="s">
        <v>25</v>
      </c>
      <c r="C10" s="50">
        <v>3</v>
      </c>
      <c r="D10" s="50">
        <v>2</v>
      </c>
      <c r="E10" s="50">
        <v>6</v>
      </c>
      <c r="F10" s="50">
        <v>20</v>
      </c>
      <c r="G10" s="50">
        <v>4</v>
      </c>
      <c r="H10" s="50">
        <v>2</v>
      </c>
      <c r="I10" s="50">
        <v>1</v>
      </c>
      <c r="J10" s="50">
        <v>1</v>
      </c>
      <c r="K10" s="50">
        <v>8</v>
      </c>
      <c r="L10" s="50">
        <v>20</v>
      </c>
      <c r="M10" s="50">
        <v>0</v>
      </c>
      <c r="N10" s="50">
        <v>1</v>
      </c>
      <c r="O10" s="50">
        <v>1</v>
      </c>
      <c r="P10" s="50">
        <v>1</v>
      </c>
      <c r="Q10" s="50">
        <v>0</v>
      </c>
      <c r="R10" s="50">
        <v>1</v>
      </c>
      <c r="S10" s="50" t="s">
        <v>20</v>
      </c>
      <c r="T10" s="51" t="s">
        <v>19</v>
      </c>
      <c r="U10" s="42" t="s">
        <v>20</v>
      </c>
      <c r="V10" s="42" t="s">
        <v>19</v>
      </c>
      <c r="W10" s="52"/>
    </row>
    <row r="11" spans="1:23" ht="44.25" customHeight="1" thickBot="1">
      <c r="A11" s="53">
        <v>6</v>
      </c>
      <c r="B11" s="163" t="s">
        <v>26</v>
      </c>
      <c r="C11" s="50">
        <v>6</v>
      </c>
      <c r="D11" s="50" t="s">
        <v>19</v>
      </c>
      <c r="E11" s="50">
        <v>11</v>
      </c>
      <c r="F11" s="50">
        <v>10</v>
      </c>
      <c r="G11" s="50">
        <v>5</v>
      </c>
      <c r="H11" s="50">
        <v>10</v>
      </c>
      <c r="I11" s="50">
        <v>1</v>
      </c>
      <c r="J11" s="50">
        <v>1</v>
      </c>
      <c r="K11" s="50">
        <v>36</v>
      </c>
      <c r="L11" s="50">
        <v>10</v>
      </c>
      <c r="M11" s="50">
        <v>0</v>
      </c>
      <c r="N11" s="50">
        <v>1</v>
      </c>
      <c r="O11" s="50">
        <v>1</v>
      </c>
      <c r="P11" s="50">
        <v>1</v>
      </c>
      <c r="Q11" s="50">
        <v>0</v>
      </c>
      <c r="R11" s="50">
        <v>0</v>
      </c>
      <c r="S11" s="50" t="s">
        <v>20</v>
      </c>
      <c r="T11" s="51" t="s">
        <v>20</v>
      </c>
      <c r="U11" s="42" t="s">
        <v>20</v>
      </c>
      <c r="V11" s="42" t="s">
        <v>19</v>
      </c>
      <c r="W11" s="52"/>
    </row>
    <row r="12" spans="1:23" ht="44.25" customHeight="1" thickBot="1">
      <c r="A12" s="53">
        <v>7</v>
      </c>
      <c r="B12" s="163" t="s">
        <v>27</v>
      </c>
      <c r="C12" s="50" t="s">
        <v>28</v>
      </c>
      <c r="D12" s="50">
        <v>3</v>
      </c>
      <c r="E12" s="50">
        <v>3</v>
      </c>
      <c r="F12" s="50">
        <v>12</v>
      </c>
      <c r="G12" s="50">
        <v>3</v>
      </c>
      <c r="H12" s="50">
        <v>9</v>
      </c>
      <c r="I12" s="50">
        <v>1</v>
      </c>
      <c r="J12" s="54">
        <v>1</v>
      </c>
      <c r="K12" s="50">
        <v>20</v>
      </c>
      <c r="L12" s="50">
        <v>0</v>
      </c>
      <c r="M12" s="50">
        <v>0</v>
      </c>
      <c r="N12" s="50">
        <v>1</v>
      </c>
      <c r="O12" s="50">
        <v>1</v>
      </c>
      <c r="P12" s="50">
        <v>1</v>
      </c>
      <c r="Q12" s="50">
        <v>0</v>
      </c>
      <c r="R12" s="50">
        <v>0</v>
      </c>
      <c r="S12" s="50" t="s">
        <v>20</v>
      </c>
      <c r="T12" s="51" t="s">
        <v>19</v>
      </c>
      <c r="U12" s="42" t="s">
        <v>19</v>
      </c>
      <c r="V12" s="42" t="s">
        <v>19</v>
      </c>
      <c r="W12" s="52"/>
    </row>
    <row r="13" spans="1:23" ht="44.25" customHeight="1" thickBot="1">
      <c r="A13" s="53">
        <v>8</v>
      </c>
      <c r="B13" s="163" t="s">
        <v>29</v>
      </c>
      <c r="C13" s="50">
        <v>8</v>
      </c>
      <c r="D13" s="50">
        <v>4</v>
      </c>
      <c r="E13" s="50">
        <v>18</v>
      </c>
      <c r="F13" s="50">
        <v>20</v>
      </c>
      <c r="G13" s="50">
        <v>14</v>
      </c>
      <c r="H13" s="50">
        <v>8</v>
      </c>
      <c r="I13" s="50">
        <v>2</v>
      </c>
      <c r="J13" s="50">
        <v>1</v>
      </c>
      <c r="K13" s="50">
        <v>120</v>
      </c>
      <c r="L13" s="50">
        <v>20</v>
      </c>
      <c r="M13" s="50">
        <v>1</v>
      </c>
      <c r="N13" s="50">
        <v>1</v>
      </c>
      <c r="O13" s="50">
        <v>1</v>
      </c>
      <c r="P13" s="50">
        <v>1</v>
      </c>
      <c r="Q13" s="50">
        <v>0</v>
      </c>
      <c r="R13" s="50">
        <v>1</v>
      </c>
      <c r="S13" s="50" t="s">
        <v>22</v>
      </c>
      <c r="T13" s="51" t="s">
        <v>20</v>
      </c>
      <c r="U13" s="42" t="s">
        <v>20</v>
      </c>
      <c r="V13" s="42" t="s">
        <v>20</v>
      </c>
      <c r="W13" s="55" t="s">
        <v>180</v>
      </c>
    </row>
    <row r="14" spans="1:23" ht="44.25" customHeight="1" thickBot="1">
      <c r="A14" s="53">
        <v>9</v>
      </c>
      <c r="B14" s="163" t="s">
        <v>30</v>
      </c>
      <c r="C14" s="50">
        <v>2</v>
      </c>
      <c r="D14" s="50">
        <v>4</v>
      </c>
      <c r="E14" s="50">
        <v>1</v>
      </c>
      <c r="F14" s="50">
        <v>16</v>
      </c>
      <c r="G14" s="50">
        <v>1</v>
      </c>
      <c r="H14" s="50">
        <v>8</v>
      </c>
      <c r="I14" s="50">
        <v>2</v>
      </c>
      <c r="J14" s="50">
        <v>1</v>
      </c>
      <c r="K14" s="50">
        <v>30</v>
      </c>
      <c r="L14" s="50">
        <v>0</v>
      </c>
      <c r="M14" s="50">
        <v>1</v>
      </c>
      <c r="N14" s="50">
        <v>1</v>
      </c>
      <c r="O14" s="50">
        <v>0</v>
      </c>
      <c r="P14" s="50">
        <v>1</v>
      </c>
      <c r="Q14" s="50">
        <v>0</v>
      </c>
      <c r="R14" s="50">
        <v>1</v>
      </c>
      <c r="S14" s="50" t="s">
        <v>20</v>
      </c>
      <c r="T14" s="51" t="s">
        <v>19</v>
      </c>
      <c r="U14" s="42" t="s">
        <v>19</v>
      </c>
      <c r="V14" s="42" t="s">
        <v>19</v>
      </c>
      <c r="W14" s="56"/>
    </row>
    <row r="15" spans="1:23" ht="44.25" customHeight="1" thickBot="1">
      <c r="A15" s="53">
        <v>10</v>
      </c>
      <c r="B15" s="163" t="s">
        <v>31</v>
      </c>
      <c r="C15" s="50">
        <v>2</v>
      </c>
      <c r="D15" s="50">
        <v>3</v>
      </c>
      <c r="E15" s="50">
        <v>3</v>
      </c>
      <c r="F15" s="50">
        <v>3</v>
      </c>
      <c r="G15" s="50">
        <v>0</v>
      </c>
      <c r="H15" s="50">
        <v>3</v>
      </c>
      <c r="I15" s="50">
        <v>1</v>
      </c>
      <c r="J15" s="50">
        <v>1</v>
      </c>
      <c r="K15" s="50">
        <v>25</v>
      </c>
      <c r="L15" s="50">
        <v>0</v>
      </c>
      <c r="M15" s="50">
        <v>0</v>
      </c>
      <c r="N15" s="50">
        <v>1</v>
      </c>
      <c r="O15" s="50">
        <v>1</v>
      </c>
      <c r="P15" s="50">
        <v>1</v>
      </c>
      <c r="Q15" s="50">
        <v>0</v>
      </c>
      <c r="R15" s="50">
        <v>0</v>
      </c>
      <c r="S15" s="50" t="s">
        <v>20</v>
      </c>
      <c r="T15" s="51" t="s">
        <v>20</v>
      </c>
      <c r="U15" s="42" t="s">
        <v>19</v>
      </c>
      <c r="V15" s="42" t="s">
        <v>19</v>
      </c>
      <c r="W15" s="52"/>
    </row>
    <row r="16" spans="1:23" ht="44.25" customHeight="1" thickBot="1">
      <c r="A16" s="53">
        <v>11</v>
      </c>
      <c r="B16" s="163" t="s">
        <v>32</v>
      </c>
      <c r="C16" s="50">
        <v>3</v>
      </c>
      <c r="D16" s="50">
        <v>2</v>
      </c>
      <c r="E16" s="50">
        <v>3</v>
      </c>
      <c r="F16" s="50">
        <v>3</v>
      </c>
      <c r="G16" s="50">
        <v>0</v>
      </c>
      <c r="H16" s="50">
        <v>3</v>
      </c>
      <c r="I16" s="50">
        <v>1</v>
      </c>
      <c r="J16" s="50">
        <v>1</v>
      </c>
      <c r="K16" s="50">
        <v>30</v>
      </c>
      <c r="L16" s="50">
        <v>0</v>
      </c>
      <c r="M16" s="50">
        <v>0</v>
      </c>
      <c r="N16" s="50">
        <v>1</v>
      </c>
      <c r="O16" s="50">
        <v>0</v>
      </c>
      <c r="P16" s="50">
        <v>1</v>
      </c>
      <c r="Q16" s="50">
        <v>0</v>
      </c>
      <c r="R16" s="50">
        <v>1</v>
      </c>
      <c r="S16" s="50" t="s">
        <v>20</v>
      </c>
      <c r="T16" s="51" t="s">
        <v>19</v>
      </c>
      <c r="U16" s="42" t="s">
        <v>20</v>
      </c>
      <c r="V16" s="42" t="s">
        <v>19</v>
      </c>
      <c r="W16" s="52"/>
    </row>
    <row r="17" spans="1:23" ht="44.25" customHeight="1" thickBot="1">
      <c r="A17" s="53">
        <v>12</v>
      </c>
      <c r="B17" s="163" t="s">
        <v>33</v>
      </c>
      <c r="C17" s="50">
        <v>8</v>
      </c>
      <c r="D17" s="50">
        <v>4</v>
      </c>
      <c r="E17" s="50">
        <v>10</v>
      </c>
      <c r="F17" s="50">
        <v>20</v>
      </c>
      <c r="G17" s="50">
        <v>15</v>
      </c>
      <c r="H17" s="50">
        <v>17</v>
      </c>
      <c r="I17" s="50">
        <v>2</v>
      </c>
      <c r="J17" s="50">
        <v>3</v>
      </c>
      <c r="K17" s="50">
        <v>100</v>
      </c>
      <c r="L17" s="50">
        <v>25</v>
      </c>
      <c r="M17" s="50">
        <v>0</v>
      </c>
      <c r="N17" s="50">
        <v>1</v>
      </c>
      <c r="O17" s="50">
        <v>1</v>
      </c>
      <c r="P17" s="50">
        <v>2</v>
      </c>
      <c r="Q17" s="50">
        <v>0</v>
      </c>
      <c r="R17" s="50">
        <v>1</v>
      </c>
      <c r="S17" s="50" t="s">
        <v>20</v>
      </c>
      <c r="T17" s="51" t="s">
        <v>20</v>
      </c>
      <c r="U17" s="42" t="s">
        <v>20</v>
      </c>
      <c r="V17" s="42" t="s">
        <v>19</v>
      </c>
      <c r="W17" s="52"/>
    </row>
    <row r="18" spans="1:23" ht="44.25" customHeight="1" thickBot="1">
      <c r="A18" s="53">
        <v>13</v>
      </c>
      <c r="B18" s="163" t="s">
        <v>34</v>
      </c>
      <c r="C18" s="50">
        <v>3</v>
      </c>
      <c r="D18" s="50">
        <v>2</v>
      </c>
      <c r="E18" s="50">
        <v>8</v>
      </c>
      <c r="F18" s="50">
        <v>4</v>
      </c>
      <c r="G18" s="50">
        <v>2</v>
      </c>
      <c r="H18" s="50">
        <v>2</v>
      </c>
      <c r="I18" s="50">
        <v>1</v>
      </c>
      <c r="J18" s="50">
        <v>2</v>
      </c>
      <c r="K18" s="50">
        <v>20</v>
      </c>
      <c r="L18" s="50">
        <v>0</v>
      </c>
      <c r="M18" s="50">
        <v>1</v>
      </c>
      <c r="N18" s="50">
        <v>0</v>
      </c>
      <c r="O18" s="50">
        <v>0</v>
      </c>
      <c r="P18" s="50">
        <v>1</v>
      </c>
      <c r="Q18" s="50">
        <v>0</v>
      </c>
      <c r="R18" s="50">
        <v>0</v>
      </c>
      <c r="S18" s="50" t="s">
        <v>20</v>
      </c>
      <c r="T18" s="51" t="s">
        <v>20</v>
      </c>
      <c r="U18" s="42" t="s">
        <v>19</v>
      </c>
      <c r="V18" s="42" t="s">
        <v>19</v>
      </c>
      <c r="W18" s="52"/>
    </row>
    <row r="19" spans="1:23" ht="44.25" customHeight="1" thickBot="1">
      <c r="A19" s="53">
        <v>14</v>
      </c>
      <c r="B19" s="163" t="s">
        <v>35</v>
      </c>
      <c r="C19" s="50">
        <v>5</v>
      </c>
      <c r="D19" s="50">
        <v>5</v>
      </c>
      <c r="E19" s="50">
        <v>6</v>
      </c>
      <c r="F19" s="50">
        <v>6</v>
      </c>
      <c r="G19" s="50">
        <v>6</v>
      </c>
      <c r="H19" s="50">
        <v>2</v>
      </c>
      <c r="I19" s="50">
        <v>2</v>
      </c>
      <c r="J19" s="50">
        <v>1</v>
      </c>
      <c r="K19" s="50">
        <v>40</v>
      </c>
      <c r="L19" s="50">
        <v>0</v>
      </c>
      <c r="M19" s="50">
        <v>0</v>
      </c>
      <c r="N19" s="50">
        <v>1</v>
      </c>
      <c r="O19" s="50">
        <v>1</v>
      </c>
      <c r="P19" s="50">
        <v>1</v>
      </c>
      <c r="Q19" s="50">
        <v>0</v>
      </c>
      <c r="R19" s="50">
        <v>0</v>
      </c>
      <c r="S19" s="50" t="s">
        <v>19</v>
      </c>
      <c r="T19" s="51" t="s">
        <v>20</v>
      </c>
      <c r="U19" s="42" t="s">
        <v>20</v>
      </c>
      <c r="V19" s="42" t="s">
        <v>19</v>
      </c>
      <c r="W19" s="52"/>
    </row>
    <row r="20" spans="1:23" ht="44.25" customHeight="1" thickBot="1">
      <c r="A20" s="53">
        <v>15</v>
      </c>
      <c r="B20" s="163" t="s">
        <v>36</v>
      </c>
      <c r="C20" s="50">
        <v>3</v>
      </c>
      <c r="D20" s="50">
        <v>2</v>
      </c>
      <c r="E20" s="50">
        <v>2</v>
      </c>
      <c r="F20" s="50">
        <v>3</v>
      </c>
      <c r="G20" s="50">
        <v>2</v>
      </c>
      <c r="H20" s="50">
        <v>2</v>
      </c>
      <c r="I20" s="50">
        <v>1</v>
      </c>
      <c r="J20" s="50">
        <v>1</v>
      </c>
      <c r="K20" s="50">
        <v>90</v>
      </c>
      <c r="L20" s="50">
        <v>0</v>
      </c>
      <c r="M20" s="50">
        <v>1</v>
      </c>
      <c r="N20" s="50">
        <v>0</v>
      </c>
      <c r="O20" s="50">
        <v>1</v>
      </c>
      <c r="P20" s="50">
        <v>0</v>
      </c>
      <c r="Q20" s="50">
        <v>0</v>
      </c>
      <c r="R20" s="50">
        <v>0</v>
      </c>
      <c r="S20" s="50" t="s">
        <v>20</v>
      </c>
      <c r="T20" s="51" t="s">
        <v>20</v>
      </c>
      <c r="U20" s="42" t="s">
        <v>20</v>
      </c>
      <c r="V20" s="42" t="s">
        <v>19</v>
      </c>
      <c r="W20" s="52"/>
    </row>
    <row r="21" spans="1:23" ht="44.25" customHeight="1" thickBot="1">
      <c r="A21" s="53">
        <v>16</v>
      </c>
      <c r="B21" s="163" t="s">
        <v>37</v>
      </c>
      <c r="C21" s="50">
        <v>9</v>
      </c>
      <c r="D21" s="50">
        <v>1</v>
      </c>
      <c r="E21" s="50">
        <v>9</v>
      </c>
      <c r="F21" s="50">
        <v>9</v>
      </c>
      <c r="G21" s="50">
        <v>16</v>
      </c>
      <c r="H21" s="50">
        <v>0</v>
      </c>
      <c r="I21" s="50">
        <v>1</v>
      </c>
      <c r="J21" s="50">
        <v>1</v>
      </c>
      <c r="K21" s="50">
        <v>80</v>
      </c>
      <c r="L21" s="50">
        <v>0</v>
      </c>
      <c r="M21" s="50">
        <v>1</v>
      </c>
      <c r="N21" s="50">
        <v>1</v>
      </c>
      <c r="O21" s="50">
        <v>1</v>
      </c>
      <c r="P21" s="50">
        <v>1</v>
      </c>
      <c r="Q21" s="50">
        <v>0</v>
      </c>
      <c r="R21" s="50">
        <v>0</v>
      </c>
      <c r="S21" s="50" t="s">
        <v>20</v>
      </c>
      <c r="T21" s="51" t="s">
        <v>20</v>
      </c>
      <c r="U21" s="42" t="s">
        <v>19</v>
      </c>
      <c r="V21" s="42" t="s">
        <v>20</v>
      </c>
      <c r="W21" s="52"/>
    </row>
    <row r="22" spans="1:23" ht="44.25" customHeight="1" thickBot="1">
      <c r="A22" s="53">
        <v>17</v>
      </c>
      <c r="B22" s="163" t="s">
        <v>38</v>
      </c>
      <c r="C22" s="50">
        <v>7</v>
      </c>
      <c r="D22" s="50">
        <v>5</v>
      </c>
      <c r="E22" s="50">
        <v>10</v>
      </c>
      <c r="F22" s="50">
        <v>20</v>
      </c>
      <c r="G22" s="50">
        <v>5</v>
      </c>
      <c r="H22" s="50">
        <v>12</v>
      </c>
      <c r="I22" s="50">
        <v>2</v>
      </c>
      <c r="J22" s="50">
        <v>1</v>
      </c>
      <c r="K22" s="50">
        <v>80</v>
      </c>
      <c r="L22" s="50">
        <v>40</v>
      </c>
      <c r="M22" s="50">
        <v>0</v>
      </c>
      <c r="N22" s="50">
        <v>1</v>
      </c>
      <c r="O22" s="50">
        <v>1</v>
      </c>
      <c r="P22" s="50">
        <v>1</v>
      </c>
      <c r="Q22" s="50">
        <v>0</v>
      </c>
      <c r="R22" s="50">
        <v>1</v>
      </c>
      <c r="S22" s="50" t="s">
        <v>20</v>
      </c>
      <c r="T22" s="51" t="s">
        <v>20</v>
      </c>
      <c r="U22" s="42" t="s">
        <v>20</v>
      </c>
      <c r="V22" s="42" t="s">
        <v>20</v>
      </c>
      <c r="W22" s="52"/>
    </row>
    <row r="23" spans="1:23" ht="44.25" customHeight="1" thickBot="1">
      <c r="A23" s="53">
        <v>18</v>
      </c>
      <c r="B23" s="163" t="s">
        <v>39</v>
      </c>
      <c r="C23" s="50">
        <v>3</v>
      </c>
      <c r="D23" s="50">
        <v>0</v>
      </c>
      <c r="E23" s="50">
        <v>8</v>
      </c>
      <c r="F23" s="50">
        <v>8</v>
      </c>
      <c r="G23" s="50">
        <v>12</v>
      </c>
      <c r="H23" s="50">
        <v>4</v>
      </c>
      <c r="I23" s="50">
        <v>1</v>
      </c>
      <c r="J23" s="50">
        <v>1</v>
      </c>
      <c r="K23" s="50">
        <v>25</v>
      </c>
      <c r="L23" s="50">
        <v>25</v>
      </c>
      <c r="M23" s="50">
        <v>0</v>
      </c>
      <c r="N23" s="50">
        <v>1</v>
      </c>
      <c r="O23" s="50">
        <v>0</v>
      </c>
      <c r="P23" s="50">
        <v>1</v>
      </c>
      <c r="Q23" s="50">
        <v>0</v>
      </c>
      <c r="R23" s="50">
        <v>0</v>
      </c>
      <c r="S23" s="50" t="s">
        <v>19</v>
      </c>
      <c r="T23" s="51" t="s">
        <v>20</v>
      </c>
      <c r="U23" s="42" t="s">
        <v>20</v>
      </c>
      <c r="V23" s="42" t="s">
        <v>20</v>
      </c>
      <c r="W23" s="55" t="s">
        <v>174</v>
      </c>
    </row>
    <row r="24" spans="1:23" ht="44.25" customHeight="1" thickBot="1">
      <c r="A24" s="53">
        <v>19</v>
      </c>
      <c r="B24" s="163" t="s">
        <v>40</v>
      </c>
      <c r="C24" s="50">
        <v>2</v>
      </c>
      <c r="D24" s="50">
        <v>3</v>
      </c>
      <c r="E24" s="50">
        <v>10</v>
      </c>
      <c r="F24" s="50">
        <v>0</v>
      </c>
      <c r="G24" s="50">
        <v>10</v>
      </c>
      <c r="H24" s="50">
        <v>0</v>
      </c>
      <c r="I24" s="50">
        <v>1</v>
      </c>
      <c r="J24" s="50">
        <v>1</v>
      </c>
      <c r="K24" s="50">
        <v>21</v>
      </c>
      <c r="L24" s="50">
        <v>21</v>
      </c>
      <c r="M24" s="50">
        <v>1</v>
      </c>
      <c r="N24" s="50">
        <v>0</v>
      </c>
      <c r="O24" s="50">
        <v>0</v>
      </c>
      <c r="P24" s="50">
        <v>1</v>
      </c>
      <c r="Q24" s="50">
        <v>0</v>
      </c>
      <c r="R24" s="50">
        <v>0</v>
      </c>
      <c r="S24" s="50" t="s">
        <v>20</v>
      </c>
      <c r="T24" s="51" t="s">
        <v>20</v>
      </c>
      <c r="U24" s="42" t="s">
        <v>19</v>
      </c>
      <c r="V24" s="42" t="s">
        <v>19</v>
      </c>
      <c r="W24" s="52"/>
    </row>
    <row r="25" spans="1:23" ht="44.25" customHeight="1" thickBot="1">
      <c r="A25" s="53">
        <v>20</v>
      </c>
      <c r="B25" s="163" t="s">
        <v>41</v>
      </c>
      <c r="C25" s="50">
        <v>8</v>
      </c>
      <c r="D25" s="50">
        <v>4</v>
      </c>
      <c r="E25" s="50">
        <v>25</v>
      </c>
      <c r="F25" s="50">
        <v>10</v>
      </c>
      <c r="G25" s="50">
        <v>14</v>
      </c>
      <c r="H25" s="50">
        <v>10</v>
      </c>
      <c r="I25" s="50">
        <v>2</v>
      </c>
      <c r="J25" s="50">
        <v>1</v>
      </c>
      <c r="K25" s="50">
        <v>150</v>
      </c>
      <c r="L25" s="50">
        <v>0</v>
      </c>
      <c r="M25" s="50">
        <v>0</v>
      </c>
      <c r="N25" s="50">
        <v>2</v>
      </c>
      <c r="O25" s="50">
        <v>1</v>
      </c>
      <c r="P25" s="50">
        <v>1</v>
      </c>
      <c r="Q25" s="50">
        <v>0</v>
      </c>
      <c r="R25" s="50">
        <v>0</v>
      </c>
      <c r="S25" s="50" t="s">
        <v>20</v>
      </c>
      <c r="T25" s="51" t="s">
        <v>19</v>
      </c>
      <c r="U25" s="42" t="s">
        <v>20</v>
      </c>
      <c r="V25" s="42" t="s">
        <v>20</v>
      </c>
      <c r="W25" s="52"/>
    </row>
    <row r="26" spans="1:23" ht="44.25" customHeight="1" thickBot="1">
      <c r="A26" s="53">
        <v>21</v>
      </c>
      <c r="B26" s="163" t="s">
        <v>42</v>
      </c>
      <c r="C26" s="50">
        <v>3</v>
      </c>
      <c r="D26" s="50">
        <v>3</v>
      </c>
      <c r="E26" s="50">
        <v>0</v>
      </c>
      <c r="F26" s="50">
        <v>10</v>
      </c>
      <c r="G26" s="50">
        <v>1</v>
      </c>
      <c r="H26" s="50">
        <v>6</v>
      </c>
      <c r="I26" s="50">
        <v>1</v>
      </c>
      <c r="J26" s="50">
        <v>2</v>
      </c>
      <c r="K26" s="50">
        <v>38</v>
      </c>
      <c r="L26" s="50">
        <v>30</v>
      </c>
      <c r="M26" s="50">
        <v>0</v>
      </c>
      <c r="N26" s="50">
        <v>1</v>
      </c>
      <c r="O26" s="50" t="s">
        <v>43</v>
      </c>
      <c r="P26" s="50">
        <v>1</v>
      </c>
      <c r="Q26" s="50">
        <v>0</v>
      </c>
      <c r="R26" s="50">
        <v>0</v>
      </c>
      <c r="S26" s="50" t="s">
        <v>20</v>
      </c>
      <c r="T26" s="51" t="s">
        <v>19</v>
      </c>
      <c r="U26" s="42" t="s">
        <v>19</v>
      </c>
      <c r="V26" s="42" t="s">
        <v>20</v>
      </c>
      <c r="W26" s="52"/>
    </row>
    <row r="27" spans="1:23" ht="44.25" customHeight="1" thickBot="1">
      <c r="A27" s="53">
        <v>22</v>
      </c>
      <c r="B27" s="163" t="s">
        <v>44</v>
      </c>
      <c r="C27" s="50">
        <v>7</v>
      </c>
      <c r="D27" s="50">
        <v>2</v>
      </c>
      <c r="E27" s="50">
        <v>20</v>
      </c>
      <c r="F27" s="50">
        <v>20</v>
      </c>
      <c r="G27" s="50">
        <v>20</v>
      </c>
      <c r="H27" s="50">
        <v>5</v>
      </c>
      <c r="I27" s="50">
        <v>1</v>
      </c>
      <c r="J27" s="50">
        <v>1</v>
      </c>
      <c r="K27" s="50">
        <v>132</v>
      </c>
      <c r="L27" s="50">
        <v>0</v>
      </c>
      <c r="M27" s="50">
        <v>1</v>
      </c>
      <c r="N27" s="50">
        <v>1</v>
      </c>
      <c r="O27" s="50">
        <v>1</v>
      </c>
      <c r="P27" s="50">
        <v>1</v>
      </c>
      <c r="Q27" s="50">
        <v>0</v>
      </c>
      <c r="R27" s="50">
        <v>0</v>
      </c>
      <c r="S27" s="50" t="s">
        <v>20</v>
      </c>
      <c r="T27" s="51" t="s">
        <v>20</v>
      </c>
      <c r="U27" s="42" t="s">
        <v>20</v>
      </c>
      <c r="V27" s="42" t="s">
        <v>20</v>
      </c>
      <c r="W27" s="52"/>
    </row>
    <row r="28" spans="1:23" ht="44.25" customHeight="1" thickBot="1">
      <c r="A28" s="53">
        <v>23</v>
      </c>
      <c r="B28" s="163" t="s">
        <v>45</v>
      </c>
      <c r="C28" s="50">
        <v>6</v>
      </c>
      <c r="D28" s="50">
        <v>4</v>
      </c>
      <c r="E28" s="50">
        <v>24</v>
      </c>
      <c r="F28" s="50">
        <v>12</v>
      </c>
      <c r="G28" s="50">
        <v>12</v>
      </c>
      <c r="H28" s="50">
        <v>12</v>
      </c>
      <c r="I28" s="50">
        <v>1</v>
      </c>
      <c r="J28" s="50">
        <v>1</v>
      </c>
      <c r="K28" s="50">
        <v>45</v>
      </c>
      <c r="L28" s="50">
        <v>20</v>
      </c>
      <c r="M28" s="50">
        <v>2</v>
      </c>
      <c r="N28" s="50">
        <v>2</v>
      </c>
      <c r="O28" s="50">
        <v>2</v>
      </c>
      <c r="P28" s="50">
        <v>2</v>
      </c>
      <c r="Q28" s="50">
        <v>0</v>
      </c>
      <c r="R28" s="50">
        <v>0</v>
      </c>
      <c r="S28" s="50" t="s">
        <v>19</v>
      </c>
      <c r="T28" s="51" t="s">
        <v>20</v>
      </c>
      <c r="U28" s="42" t="s">
        <v>20</v>
      </c>
      <c r="V28" s="42" t="s">
        <v>20</v>
      </c>
      <c r="W28" s="52"/>
    </row>
    <row r="29" spans="1:23" ht="44.25" customHeight="1" thickBot="1">
      <c r="A29" s="53">
        <v>24</v>
      </c>
      <c r="B29" s="163" t="s">
        <v>46</v>
      </c>
      <c r="C29" s="50">
        <v>12</v>
      </c>
      <c r="D29" s="50">
        <v>0</v>
      </c>
      <c r="E29" s="50">
        <v>12</v>
      </c>
      <c r="F29" s="50">
        <v>24</v>
      </c>
      <c r="G29" s="50">
        <v>16</v>
      </c>
      <c r="H29" s="50">
        <v>8</v>
      </c>
      <c r="I29" s="50">
        <v>1</v>
      </c>
      <c r="J29" s="50">
        <v>1</v>
      </c>
      <c r="K29" s="50">
        <v>70</v>
      </c>
      <c r="L29" s="50">
        <v>30</v>
      </c>
      <c r="M29" s="50">
        <v>0</v>
      </c>
      <c r="N29" s="50">
        <v>1</v>
      </c>
      <c r="O29" s="50">
        <v>1</v>
      </c>
      <c r="P29" s="50">
        <v>1</v>
      </c>
      <c r="Q29" s="50">
        <v>0</v>
      </c>
      <c r="R29" s="50">
        <v>0</v>
      </c>
      <c r="S29" s="50" t="s">
        <v>20</v>
      </c>
      <c r="T29" s="51" t="s">
        <v>20</v>
      </c>
      <c r="U29" s="42" t="s">
        <v>20</v>
      </c>
      <c r="V29" s="42" t="s">
        <v>19</v>
      </c>
      <c r="W29" s="52"/>
    </row>
    <row r="30" spans="1:23" ht="44.25" customHeight="1" thickBot="1">
      <c r="A30" s="53">
        <v>25</v>
      </c>
      <c r="B30" s="163" t="s">
        <v>47</v>
      </c>
      <c r="C30" s="50" t="s">
        <v>28</v>
      </c>
      <c r="D30" s="50">
        <v>4</v>
      </c>
      <c r="E30" s="50">
        <v>3</v>
      </c>
      <c r="F30" s="50">
        <v>9</v>
      </c>
      <c r="G30" s="50">
        <v>3</v>
      </c>
      <c r="H30" s="50">
        <v>3</v>
      </c>
      <c r="I30" s="50">
        <v>0</v>
      </c>
      <c r="J30" s="50">
        <v>2</v>
      </c>
      <c r="K30" s="50">
        <v>30</v>
      </c>
      <c r="L30" s="50">
        <v>0</v>
      </c>
      <c r="M30" s="50">
        <v>1</v>
      </c>
      <c r="N30" s="50">
        <v>0</v>
      </c>
      <c r="O30" s="50">
        <v>1</v>
      </c>
      <c r="P30" s="50">
        <v>0</v>
      </c>
      <c r="Q30" s="50">
        <v>0</v>
      </c>
      <c r="R30" s="50">
        <v>0</v>
      </c>
      <c r="S30" s="50" t="s">
        <v>19</v>
      </c>
      <c r="T30" s="51" t="s">
        <v>19</v>
      </c>
      <c r="U30" s="42" t="s">
        <v>20</v>
      </c>
      <c r="V30" s="42" t="s">
        <v>19</v>
      </c>
      <c r="W30" s="52"/>
    </row>
    <row r="31" spans="1:23" ht="44.25" customHeight="1" thickBot="1">
      <c r="A31" s="53">
        <v>26</v>
      </c>
      <c r="B31" s="163" t="s">
        <v>48</v>
      </c>
      <c r="C31" s="50">
        <v>3</v>
      </c>
      <c r="D31" s="50">
        <v>2</v>
      </c>
      <c r="E31" s="50">
        <v>1</v>
      </c>
      <c r="F31" s="50">
        <v>5</v>
      </c>
      <c r="G31" s="50">
        <v>4</v>
      </c>
      <c r="H31" s="50">
        <v>4</v>
      </c>
      <c r="I31" s="50">
        <v>1</v>
      </c>
      <c r="J31" s="50">
        <v>0</v>
      </c>
      <c r="K31" s="50">
        <v>30</v>
      </c>
      <c r="L31" s="50">
        <v>25</v>
      </c>
      <c r="M31" s="50">
        <v>1</v>
      </c>
      <c r="N31" s="50">
        <v>1</v>
      </c>
      <c r="O31" s="50">
        <v>1</v>
      </c>
      <c r="P31" s="50">
        <v>1</v>
      </c>
      <c r="Q31" s="50">
        <v>0</v>
      </c>
      <c r="R31" s="50">
        <v>1</v>
      </c>
      <c r="S31" s="50" t="s">
        <v>20</v>
      </c>
      <c r="T31" s="51" t="s">
        <v>20</v>
      </c>
      <c r="U31" s="42" t="s">
        <v>19</v>
      </c>
      <c r="V31" s="42" t="s">
        <v>20</v>
      </c>
      <c r="W31" s="52"/>
    </row>
    <row r="32" spans="1:23" ht="44.25" customHeight="1" thickBot="1">
      <c r="A32" s="53">
        <v>27</v>
      </c>
      <c r="B32" s="163" t="s">
        <v>49</v>
      </c>
      <c r="C32" s="50">
        <v>3</v>
      </c>
      <c r="D32" s="50">
        <v>2</v>
      </c>
      <c r="E32" s="50">
        <v>20</v>
      </c>
      <c r="F32" s="50">
        <v>10</v>
      </c>
      <c r="G32" s="50">
        <v>8</v>
      </c>
      <c r="H32" s="50">
        <v>6</v>
      </c>
      <c r="I32" s="50">
        <v>1</v>
      </c>
      <c r="J32" s="50">
        <v>0</v>
      </c>
      <c r="K32" s="50">
        <v>50</v>
      </c>
      <c r="L32" s="50">
        <v>0</v>
      </c>
      <c r="M32" s="50">
        <v>0</v>
      </c>
      <c r="N32" s="50">
        <v>1</v>
      </c>
      <c r="O32" s="50">
        <v>1</v>
      </c>
      <c r="P32" s="50">
        <v>1</v>
      </c>
      <c r="Q32" s="50">
        <v>0</v>
      </c>
      <c r="R32" s="50">
        <v>0</v>
      </c>
      <c r="S32" s="50" t="s">
        <v>20</v>
      </c>
      <c r="T32" s="51" t="s">
        <v>20</v>
      </c>
      <c r="U32" s="42" t="s">
        <v>20</v>
      </c>
      <c r="V32" s="42" t="s">
        <v>19</v>
      </c>
      <c r="W32" s="52"/>
    </row>
    <row r="33" spans="1:23" ht="44.25" customHeight="1" thickBot="1">
      <c r="A33" s="53">
        <v>28</v>
      </c>
      <c r="B33" s="163" t="s">
        <v>50</v>
      </c>
      <c r="C33" s="50">
        <v>12</v>
      </c>
      <c r="D33" s="50">
        <v>0</v>
      </c>
      <c r="E33" s="50">
        <v>24</v>
      </c>
      <c r="F33" s="50">
        <v>10</v>
      </c>
      <c r="G33" s="50">
        <v>12</v>
      </c>
      <c r="H33" s="50">
        <v>24</v>
      </c>
      <c r="I33" s="50">
        <v>2</v>
      </c>
      <c r="J33" s="50">
        <v>0</v>
      </c>
      <c r="K33" s="50">
        <v>100</v>
      </c>
      <c r="L33" s="50">
        <v>90</v>
      </c>
      <c r="M33" s="50">
        <v>0</v>
      </c>
      <c r="N33" s="50">
        <v>2</v>
      </c>
      <c r="O33" s="50">
        <v>1</v>
      </c>
      <c r="P33" s="50">
        <v>2</v>
      </c>
      <c r="Q33" s="50">
        <v>0</v>
      </c>
      <c r="R33" s="50">
        <v>1</v>
      </c>
      <c r="S33" s="50" t="s">
        <v>20</v>
      </c>
      <c r="T33" s="51" t="s">
        <v>20</v>
      </c>
      <c r="U33" s="42" t="s">
        <v>20</v>
      </c>
      <c r="V33" s="42" t="s">
        <v>20</v>
      </c>
      <c r="W33" s="52"/>
    </row>
    <row r="34" spans="1:23" ht="44.25" customHeight="1" thickBot="1">
      <c r="A34" s="53">
        <v>29</v>
      </c>
      <c r="B34" s="163" t="s">
        <v>51</v>
      </c>
      <c r="C34" s="50">
        <v>4</v>
      </c>
      <c r="D34" s="50">
        <v>2</v>
      </c>
      <c r="E34" s="50">
        <v>0</v>
      </c>
      <c r="F34" s="50">
        <v>12</v>
      </c>
      <c r="G34" s="50">
        <v>0</v>
      </c>
      <c r="H34" s="50">
        <v>10</v>
      </c>
      <c r="I34" s="50">
        <v>2</v>
      </c>
      <c r="J34" s="50">
        <v>0</v>
      </c>
      <c r="K34" s="50">
        <v>30</v>
      </c>
      <c r="L34" s="50">
        <v>30</v>
      </c>
      <c r="M34" s="50">
        <v>1</v>
      </c>
      <c r="N34" s="50">
        <v>1</v>
      </c>
      <c r="O34" s="50">
        <v>1</v>
      </c>
      <c r="P34" s="50">
        <v>1</v>
      </c>
      <c r="Q34" s="50">
        <v>0</v>
      </c>
      <c r="R34" s="50">
        <v>0</v>
      </c>
      <c r="S34" s="50" t="s">
        <v>20</v>
      </c>
      <c r="T34" s="51" t="s">
        <v>20</v>
      </c>
      <c r="U34" s="42" t="s">
        <v>19</v>
      </c>
      <c r="V34" s="42" t="s">
        <v>19</v>
      </c>
      <c r="W34" s="52"/>
    </row>
    <row r="35" spans="1:23" ht="44.25" customHeight="1" thickBot="1">
      <c r="A35" s="53">
        <v>30</v>
      </c>
      <c r="B35" s="163" t="s">
        <v>52</v>
      </c>
      <c r="C35" s="50">
        <v>6</v>
      </c>
      <c r="D35" s="50">
        <v>4</v>
      </c>
      <c r="E35" s="50">
        <v>8</v>
      </c>
      <c r="F35" s="50">
        <v>8</v>
      </c>
      <c r="G35" s="50">
        <v>6</v>
      </c>
      <c r="H35" s="50">
        <v>4</v>
      </c>
      <c r="I35" s="50">
        <v>1</v>
      </c>
      <c r="J35" s="50">
        <v>1</v>
      </c>
      <c r="K35" s="50">
        <v>38</v>
      </c>
      <c r="L35" s="50">
        <v>30</v>
      </c>
      <c r="M35" s="50">
        <v>1</v>
      </c>
      <c r="N35" s="50">
        <v>1</v>
      </c>
      <c r="O35" s="50">
        <v>1</v>
      </c>
      <c r="P35" s="50">
        <v>1</v>
      </c>
      <c r="Q35" s="50">
        <v>0</v>
      </c>
      <c r="R35" s="50">
        <v>1</v>
      </c>
      <c r="S35" s="50" t="s">
        <v>22</v>
      </c>
      <c r="T35" s="51" t="s">
        <v>22</v>
      </c>
      <c r="U35" s="42" t="s">
        <v>53</v>
      </c>
      <c r="V35" s="42" t="s">
        <v>19</v>
      </c>
      <c r="W35" s="52"/>
    </row>
    <row r="36" spans="1:23" ht="44.25" customHeight="1" thickBot="1">
      <c r="A36" s="53">
        <v>31</v>
      </c>
      <c r="B36" s="163" t="s">
        <v>54</v>
      </c>
      <c r="C36" s="50">
        <v>7</v>
      </c>
      <c r="D36" s="50">
        <v>2</v>
      </c>
      <c r="E36" s="50">
        <v>13</v>
      </c>
      <c r="F36" s="50">
        <v>10</v>
      </c>
      <c r="G36" s="50">
        <v>8</v>
      </c>
      <c r="H36" s="50">
        <v>7</v>
      </c>
      <c r="I36" s="50">
        <v>1</v>
      </c>
      <c r="J36" s="50">
        <v>1</v>
      </c>
      <c r="K36" s="50">
        <v>150</v>
      </c>
      <c r="L36" s="50">
        <v>0</v>
      </c>
      <c r="M36" s="50">
        <v>1</v>
      </c>
      <c r="N36" s="50">
        <v>1</v>
      </c>
      <c r="O36" s="50">
        <v>1</v>
      </c>
      <c r="P36" s="50">
        <v>1</v>
      </c>
      <c r="Q36" s="50">
        <v>0</v>
      </c>
      <c r="R36" s="50">
        <v>0</v>
      </c>
      <c r="S36" s="50" t="s">
        <v>20</v>
      </c>
      <c r="T36" s="51" t="s">
        <v>20</v>
      </c>
      <c r="U36" s="42" t="s">
        <v>20</v>
      </c>
      <c r="V36" s="42" t="s">
        <v>20</v>
      </c>
      <c r="W36" s="52"/>
    </row>
    <row r="37" spans="1:23" ht="44.25" customHeight="1" thickBot="1">
      <c r="A37" s="53">
        <v>32</v>
      </c>
      <c r="B37" s="163" t="s">
        <v>55</v>
      </c>
      <c r="C37" s="50">
        <v>4</v>
      </c>
      <c r="D37" s="50">
        <v>2</v>
      </c>
      <c r="E37" s="50">
        <v>8</v>
      </c>
      <c r="F37" s="50">
        <v>4</v>
      </c>
      <c r="G37" s="50">
        <v>5</v>
      </c>
      <c r="H37" s="50">
        <v>3</v>
      </c>
      <c r="I37" s="50">
        <v>0</v>
      </c>
      <c r="J37" s="54">
        <v>2</v>
      </c>
      <c r="K37" s="50">
        <v>40</v>
      </c>
      <c r="L37" s="50">
        <v>15</v>
      </c>
      <c r="M37" s="50">
        <v>0</v>
      </c>
      <c r="N37" s="50">
        <v>1</v>
      </c>
      <c r="O37" s="50">
        <v>1</v>
      </c>
      <c r="P37" s="50">
        <v>1</v>
      </c>
      <c r="Q37" s="50">
        <v>0</v>
      </c>
      <c r="R37" s="50">
        <v>0</v>
      </c>
      <c r="S37" s="50" t="s">
        <v>20</v>
      </c>
      <c r="T37" s="51" t="s">
        <v>20</v>
      </c>
      <c r="U37" s="42" t="s">
        <v>19</v>
      </c>
      <c r="V37" s="42" t="s">
        <v>19</v>
      </c>
      <c r="W37" s="52"/>
    </row>
    <row r="38" spans="1:23" ht="44.25" customHeight="1" thickBot="1">
      <c r="A38" s="53">
        <v>33</v>
      </c>
      <c r="B38" s="163" t="s">
        <v>56</v>
      </c>
      <c r="C38" s="50">
        <v>5</v>
      </c>
      <c r="D38" s="50">
        <v>4</v>
      </c>
      <c r="E38" s="50">
        <v>12</v>
      </c>
      <c r="F38" s="50">
        <v>10</v>
      </c>
      <c r="G38" s="50">
        <v>11</v>
      </c>
      <c r="H38" s="50">
        <v>4</v>
      </c>
      <c r="I38" s="50">
        <v>2</v>
      </c>
      <c r="J38" s="50">
        <v>1</v>
      </c>
      <c r="K38" s="50">
        <v>100</v>
      </c>
      <c r="L38" s="50">
        <v>0</v>
      </c>
      <c r="M38" s="50">
        <v>1</v>
      </c>
      <c r="N38" s="50">
        <v>1</v>
      </c>
      <c r="O38" s="50">
        <v>1</v>
      </c>
      <c r="P38" s="50">
        <v>1</v>
      </c>
      <c r="Q38" s="50">
        <v>0</v>
      </c>
      <c r="R38" s="50">
        <v>1</v>
      </c>
      <c r="S38" s="50" t="s">
        <v>20</v>
      </c>
      <c r="T38" s="51" t="s">
        <v>20</v>
      </c>
      <c r="U38" s="42" t="s">
        <v>20</v>
      </c>
      <c r="V38" s="42" t="s">
        <v>19</v>
      </c>
      <c r="W38" s="52"/>
    </row>
    <row r="39" spans="1:23" ht="44.25" customHeight="1" thickBot="1">
      <c r="A39" s="53">
        <v>34</v>
      </c>
      <c r="B39" s="163" t="s">
        <v>57</v>
      </c>
      <c r="C39" s="50">
        <v>5</v>
      </c>
      <c r="D39" s="50">
        <v>3</v>
      </c>
      <c r="E39" s="50">
        <v>12</v>
      </c>
      <c r="F39" s="50">
        <v>8</v>
      </c>
      <c r="G39" s="50">
        <v>6</v>
      </c>
      <c r="H39" s="50">
        <v>8</v>
      </c>
      <c r="I39" s="50">
        <v>2</v>
      </c>
      <c r="J39" s="50">
        <v>0</v>
      </c>
      <c r="K39" s="50">
        <v>135</v>
      </c>
      <c r="L39" s="50">
        <v>0</v>
      </c>
      <c r="M39" s="50">
        <v>1</v>
      </c>
      <c r="N39" s="50">
        <v>0</v>
      </c>
      <c r="O39" s="50">
        <v>2</v>
      </c>
      <c r="P39" s="50">
        <v>0</v>
      </c>
      <c r="Q39" s="50">
        <v>0</v>
      </c>
      <c r="R39" s="50">
        <v>0</v>
      </c>
      <c r="S39" s="50" t="s">
        <v>20</v>
      </c>
      <c r="T39" s="51" t="s">
        <v>20</v>
      </c>
      <c r="U39" s="42" t="s">
        <v>20</v>
      </c>
      <c r="V39" s="42" t="s">
        <v>20</v>
      </c>
      <c r="W39" s="52"/>
    </row>
    <row r="40" spans="1:23" ht="44.25" customHeight="1" thickBot="1">
      <c r="A40" s="53">
        <v>35</v>
      </c>
      <c r="B40" s="163" t="s">
        <v>58</v>
      </c>
      <c r="C40" s="50">
        <v>2</v>
      </c>
      <c r="D40" s="50">
        <v>3</v>
      </c>
      <c r="E40" s="50">
        <v>4</v>
      </c>
      <c r="F40" s="50">
        <v>12</v>
      </c>
      <c r="G40" s="50">
        <v>2</v>
      </c>
      <c r="H40" s="50">
        <v>6</v>
      </c>
      <c r="I40" s="50">
        <v>0</v>
      </c>
      <c r="J40" s="54">
        <v>2</v>
      </c>
      <c r="K40" s="50">
        <v>35</v>
      </c>
      <c r="L40" s="50"/>
      <c r="M40" s="50">
        <v>1</v>
      </c>
      <c r="N40" s="50">
        <v>1</v>
      </c>
      <c r="O40" s="50">
        <v>1</v>
      </c>
      <c r="P40" s="50">
        <v>1</v>
      </c>
      <c r="Q40" s="50">
        <v>0</v>
      </c>
      <c r="R40" s="50">
        <v>0</v>
      </c>
      <c r="S40" s="50" t="s">
        <v>19</v>
      </c>
      <c r="T40" s="51" t="s">
        <v>20</v>
      </c>
      <c r="U40" s="42" t="s">
        <v>185</v>
      </c>
      <c r="V40" s="42" t="s">
        <v>19</v>
      </c>
      <c r="W40" s="52"/>
    </row>
    <row r="41" spans="1:23" ht="44.25" customHeight="1" thickBot="1">
      <c r="A41" s="53">
        <v>36</v>
      </c>
      <c r="B41" s="163" t="s">
        <v>59</v>
      </c>
      <c r="C41" s="50">
        <v>3</v>
      </c>
      <c r="D41" s="50">
        <v>2</v>
      </c>
      <c r="E41" s="50">
        <v>10</v>
      </c>
      <c r="F41" s="50">
        <v>4</v>
      </c>
      <c r="G41" s="50">
        <v>6</v>
      </c>
      <c r="H41" s="50">
        <v>2</v>
      </c>
      <c r="I41" s="50">
        <v>1</v>
      </c>
      <c r="J41" s="54">
        <v>1</v>
      </c>
      <c r="K41" s="50">
        <v>55</v>
      </c>
      <c r="L41" s="50">
        <v>0</v>
      </c>
      <c r="M41" s="50" t="s">
        <v>60</v>
      </c>
      <c r="N41" s="50">
        <v>1</v>
      </c>
      <c r="O41" s="50">
        <v>1</v>
      </c>
      <c r="P41" s="50">
        <v>0</v>
      </c>
      <c r="Q41" s="50">
        <v>0</v>
      </c>
      <c r="R41" s="50">
        <v>0</v>
      </c>
      <c r="S41" s="50" t="s">
        <v>22</v>
      </c>
      <c r="T41" s="51" t="s">
        <v>22</v>
      </c>
      <c r="U41" s="42" t="s">
        <v>185</v>
      </c>
      <c r="V41" s="42" t="s">
        <v>20</v>
      </c>
      <c r="W41" s="52"/>
    </row>
    <row r="42" spans="1:23" ht="44.25" customHeight="1" thickBot="1">
      <c r="A42" s="53">
        <v>37</v>
      </c>
      <c r="B42" s="163" t="s">
        <v>61</v>
      </c>
      <c r="C42" s="50">
        <v>6</v>
      </c>
      <c r="D42" s="50">
        <v>0</v>
      </c>
      <c r="E42" s="50">
        <v>3</v>
      </c>
      <c r="F42" s="50">
        <v>4</v>
      </c>
      <c r="G42" s="50">
        <v>4</v>
      </c>
      <c r="H42" s="50">
        <v>12</v>
      </c>
      <c r="I42" s="50">
        <v>0</v>
      </c>
      <c r="J42" s="50">
        <v>1</v>
      </c>
      <c r="K42" s="50">
        <v>20</v>
      </c>
      <c r="L42" s="50">
        <v>20</v>
      </c>
      <c r="M42" s="50">
        <v>1</v>
      </c>
      <c r="N42" s="50">
        <v>0</v>
      </c>
      <c r="O42" s="50">
        <v>1</v>
      </c>
      <c r="P42" s="50">
        <v>0</v>
      </c>
      <c r="Q42" s="50">
        <v>1</v>
      </c>
      <c r="R42" s="50">
        <v>0</v>
      </c>
      <c r="S42" s="50" t="s">
        <v>19</v>
      </c>
      <c r="T42" s="51" t="s">
        <v>22</v>
      </c>
      <c r="U42" s="42" t="s">
        <v>20</v>
      </c>
      <c r="V42" s="42" t="s">
        <v>19</v>
      </c>
      <c r="W42" s="52"/>
    </row>
    <row r="43" spans="1:23" ht="44.25" customHeight="1" thickBot="1">
      <c r="A43" s="53">
        <v>38</v>
      </c>
      <c r="B43" s="163" t="s">
        <v>62</v>
      </c>
      <c r="C43" s="50">
        <v>5</v>
      </c>
      <c r="D43" s="50">
        <v>3</v>
      </c>
      <c r="E43" s="50">
        <v>6</v>
      </c>
      <c r="F43" s="50">
        <v>2</v>
      </c>
      <c r="G43" s="50">
        <v>6</v>
      </c>
      <c r="H43" s="50">
        <v>4</v>
      </c>
      <c r="I43" s="50">
        <v>2</v>
      </c>
      <c r="J43" s="50">
        <v>0</v>
      </c>
      <c r="K43" s="50">
        <v>200</v>
      </c>
      <c r="L43" s="50">
        <v>0</v>
      </c>
      <c r="M43" s="50">
        <v>1</v>
      </c>
      <c r="N43" s="50">
        <v>1</v>
      </c>
      <c r="O43" s="50">
        <v>1</v>
      </c>
      <c r="P43" s="50">
        <v>1</v>
      </c>
      <c r="Q43" s="50">
        <v>0</v>
      </c>
      <c r="R43" s="50">
        <v>0</v>
      </c>
      <c r="S43" s="50" t="s">
        <v>20</v>
      </c>
      <c r="T43" s="51" t="s">
        <v>22</v>
      </c>
      <c r="U43" s="42" t="s">
        <v>20</v>
      </c>
      <c r="V43" s="42" t="s">
        <v>20</v>
      </c>
      <c r="W43" s="52"/>
    </row>
    <row r="44" spans="1:23" ht="44.25" customHeight="1" thickBot="1">
      <c r="A44" s="53">
        <v>39</v>
      </c>
      <c r="B44" s="163" t="s">
        <v>63</v>
      </c>
      <c r="C44" s="50">
        <v>4</v>
      </c>
      <c r="D44" s="50">
        <v>3</v>
      </c>
      <c r="E44" s="50">
        <v>4</v>
      </c>
      <c r="F44" s="50">
        <v>7</v>
      </c>
      <c r="G44" s="50">
        <v>3</v>
      </c>
      <c r="H44" s="50">
        <v>3</v>
      </c>
      <c r="I44" s="50">
        <v>1</v>
      </c>
      <c r="J44" s="50">
        <v>1</v>
      </c>
      <c r="K44" s="50">
        <v>55</v>
      </c>
      <c r="L44" s="50">
        <v>0</v>
      </c>
      <c r="M44" s="50">
        <v>1</v>
      </c>
      <c r="N44" s="50">
        <v>0</v>
      </c>
      <c r="O44" s="50">
        <v>1</v>
      </c>
      <c r="P44" s="50">
        <v>0</v>
      </c>
      <c r="Q44" s="50">
        <v>0</v>
      </c>
      <c r="R44" s="50">
        <v>1</v>
      </c>
      <c r="S44" s="50" t="s">
        <v>20</v>
      </c>
      <c r="T44" s="51" t="s">
        <v>20</v>
      </c>
      <c r="U44" s="42" t="s">
        <v>20</v>
      </c>
      <c r="V44" s="42" t="s">
        <v>19</v>
      </c>
      <c r="W44" s="52"/>
    </row>
    <row r="45" spans="1:23" ht="44.25" customHeight="1" thickBot="1">
      <c r="A45" s="53">
        <v>40</v>
      </c>
      <c r="B45" s="163" t="s">
        <v>64</v>
      </c>
      <c r="C45" s="50">
        <v>6</v>
      </c>
      <c r="D45" s="50">
        <v>2</v>
      </c>
      <c r="E45" s="50">
        <v>14</v>
      </c>
      <c r="F45" s="50">
        <v>10</v>
      </c>
      <c r="G45" s="50">
        <v>6</v>
      </c>
      <c r="H45" s="50">
        <v>6</v>
      </c>
      <c r="I45" s="50">
        <v>1</v>
      </c>
      <c r="J45" s="50">
        <v>1</v>
      </c>
      <c r="K45" s="50">
        <v>120</v>
      </c>
      <c r="L45" s="50">
        <v>0</v>
      </c>
      <c r="M45" s="50">
        <v>1</v>
      </c>
      <c r="N45" s="50">
        <v>1</v>
      </c>
      <c r="O45" s="50">
        <v>2</v>
      </c>
      <c r="P45" s="50">
        <v>0</v>
      </c>
      <c r="Q45" s="50">
        <v>0</v>
      </c>
      <c r="R45" s="50">
        <v>1</v>
      </c>
      <c r="S45" s="50" t="s">
        <v>20</v>
      </c>
      <c r="T45" s="51" t="s">
        <v>20</v>
      </c>
      <c r="U45" s="42" t="s">
        <v>20</v>
      </c>
      <c r="V45" s="42" t="s">
        <v>20</v>
      </c>
      <c r="W45" s="52"/>
    </row>
    <row r="46" spans="1:23" ht="44.25" customHeight="1" thickBot="1">
      <c r="A46" s="53">
        <v>41</v>
      </c>
      <c r="B46" s="163" t="s">
        <v>65</v>
      </c>
      <c r="C46" s="50">
        <v>6</v>
      </c>
      <c r="D46" s="50">
        <v>3</v>
      </c>
      <c r="E46" s="50">
        <v>6</v>
      </c>
      <c r="F46" s="50">
        <v>6</v>
      </c>
      <c r="G46" s="50">
        <v>6</v>
      </c>
      <c r="H46" s="50">
        <v>6</v>
      </c>
      <c r="I46" s="50">
        <v>2</v>
      </c>
      <c r="J46" s="50">
        <v>0</v>
      </c>
      <c r="K46" s="50">
        <v>175</v>
      </c>
      <c r="L46" s="50">
        <v>0</v>
      </c>
      <c r="M46" s="50">
        <v>1</v>
      </c>
      <c r="N46" s="50">
        <v>1</v>
      </c>
      <c r="O46" s="50">
        <v>2</v>
      </c>
      <c r="P46" s="50">
        <v>1</v>
      </c>
      <c r="Q46" s="50">
        <v>0</v>
      </c>
      <c r="R46" s="50">
        <v>0</v>
      </c>
      <c r="S46" s="50" t="s">
        <v>19</v>
      </c>
      <c r="T46" s="51" t="s">
        <v>20</v>
      </c>
      <c r="U46" s="42" t="s">
        <v>19</v>
      </c>
      <c r="V46" s="42" t="s">
        <v>20</v>
      </c>
      <c r="W46" s="52"/>
    </row>
    <row r="47" spans="1:23" ht="44.25" customHeight="1" thickBot="1">
      <c r="A47" s="53">
        <v>42</v>
      </c>
      <c r="B47" s="175" t="s">
        <v>66</v>
      </c>
      <c r="C47" s="57" t="s">
        <v>67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 t="s">
        <v>19</v>
      </c>
      <c r="T47" s="58" t="s">
        <v>19</v>
      </c>
      <c r="U47" s="59" t="s">
        <v>19</v>
      </c>
      <c r="V47" s="59" t="s">
        <v>19</v>
      </c>
      <c r="W47" s="52"/>
    </row>
    <row r="48" spans="1:23" ht="44.25" customHeight="1" thickBot="1">
      <c r="A48" s="53">
        <v>43</v>
      </c>
      <c r="B48" s="163" t="s">
        <v>68</v>
      </c>
      <c r="C48" s="50">
        <v>2</v>
      </c>
      <c r="D48" s="50">
        <v>3</v>
      </c>
      <c r="E48" s="50">
        <v>2</v>
      </c>
      <c r="F48" s="50">
        <v>4</v>
      </c>
      <c r="G48" s="50">
        <v>2</v>
      </c>
      <c r="H48" s="50">
        <v>5</v>
      </c>
      <c r="I48" s="50">
        <v>2</v>
      </c>
      <c r="J48" s="50">
        <v>1</v>
      </c>
      <c r="K48" s="50">
        <v>27</v>
      </c>
      <c r="L48" s="50">
        <v>20</v>
      </c>
      <c r="M48" s="50">
        <v>1</v>
      </c>
      <c r="N48" s="50">
        <v>1</v>
      </c>
      <c r="O48" s="50">
        <v>1</v>
      </c>
      <c r="P48" s="50">
        <v>1</v>
      </c>
      <c r="Q48" s="50">
        <v>0</v>
      </c>
      <c r="R48" s="50">
        <v>0</v>
      </c>
      <c r="S48" s="50" t="s">
        <v>20</v>
      </c>
      <c r="T48" s="51" t="s">
        <v>20</v>
      </c>
      <c r="U48" s="42" t="s">
        <v>19</v>
      </c>
      <c r="V48" s="42" t="s">
        <v>19</v>
      </c>
      <c r="W48" s="52"/>
    </row>
    <row r="49" spans="1:23" ht="44.25" customHeight="1" thickBot="1">
      <c r="A49" s="53">
        <v>44</v>
      </c>
      <c r="B49" s="163" t="s">
        <v>69</v>
      </c>
      <c r="C49" s="50">
        <v>6</v>
      </c>
      <c r="D49" s="50">
        <v>0</v>
      </c>
      <c r="E49" s="50">
        <v>6</v>
      </c>
      <c r="F49" s="50">
        <v>6</v>
      </c>
      <c r="G49" s="50">
        <v>21</v>
      </c>
      <c r="H49" s="50">
        <v>0</v>
      </c>
      <c r="I49" s="50">
        <v>1</v>
      </c>
      <c r="J49" s="50">
        <v>1</v>
      </c>
      <c r="K49" s="50">
        <v>62</v>
      </c>
      <c r="L49" s="50">
        <v>0</v>
      </c>
      <c r="M49" s="50">
        <v>0</v>
      </c>
      <c r="N49" s="50">
        <v>1</v>
      </c>
      <c r="O49" s="50">
        <v>1</v>
      </c>
      <c r="P49" s="50">
        <v>1</v>
      </c>
      <c r="Q49" s="50">
        <v>0</v>
      </c>
      <c r="R49" s="50">
        <v>1</v>
      </c>
      <c r="S49" s="50" t="s">
        <v>20</v>
      </c>
      <c r="T49" s="51" t="s">
        <v>20</v>
      </c>
      <c r="U49" s="42" t="s">
        <v>19</v>
      </c>
      <c r="V49" s="42" t="s">
        <v>20</v>
      </c>
      <c r="W49" s="52"/>
    </row>
    <row r="50" spans="1:23" ht="44.25" customHeight="1" thickBot="1">
      <c r="A50" s="53">
        <v>45</v>
      </c>
      <c r="B50" s="163" t="s">
        <v>70</v>
      </c>
      <c r="C50" s="50">
        <v>12</v>
      </c>
      <c r="D50" s="50">
        <v>0</v>
      </c>
      <c r="E50" s="50">
        <v>48</v>
      </c>
      <c r="F50" s="50">
        <v>0</v>
      </c>
      <c r="G50" s="50">
        <v>52</v>
      </c>
      <c r="H50" s="50">
        <v>0</v>
      </c>
      <c r="I50" s="50">
        <v>1</v>
      </c>
      <c r="J50" s="50">
        <v>2</v>
      </c>
      <c r="K50" s="50">
        <v>100</v>
      </c>
      <c r="L50" s="50">
        <v>0</v>
      </c>
      <c r="M50" s="50">
        <v>1</v>
      </c>
      <c r="N50" s="50">
        <v>1</v>
      </c>
      <c r="O50" s="50">
        <v>2</v>
      </c>
      <c r="P50" s="50">
        <v>0</v>
      </c>
      <c r="Q50" s="50">
        <v>0</v>
      </c>
      <c r="R50" s="50">
        <v>1</v>
      </c>
      <c r="S50" s="50" t="s">
        <v>20</v>
      </c>
      <c r="T50" s="51" t="s">
        <v>20</v>
      </c>
      <c r="U50" s="42" t="s">
        <v>19</v>
      </c>
      <c r="V50" s="42" t="s">
        <v>19</v>
      </c>
      <c r="W50" s="52"/>
    </row>
    <row r="51" spans="1:23" ht="44.25" customHeight="1" thickBot="1">
      <c r="A51" s="53">
        <v>46</v>
      </c>
      <c r="B51" s="176" t="s">
        <v>71</v>
      </c>
      <c r="C51" s="60" t="s">
        <v>72</v>
      </c>
      <c r="D51" s="60">
        <v>5</v>
      </c>
      <c r="E51" s="60">
        <v>0</v>
      </c>
      <c r="F51" s="60">
        <v>0</v>
      </c>
      <c r="G51" s="60">
        <v>0</v>
      </c>
      <c r="H51" s="60">
        <v>0</v>
      </c>
      <c r="I51" s="60" t="s">
        <v>73</v>
      </c>
      <c r="J51" s="60">
        <v>1</v>
      </c>
      <c r="K51" s="60">
        <v>20</v>
      </c>
      <c r="L51" s="60">
        <v>0</v>
      </c>
      <c r="M51" s="60">
        <v>1</v>
      </c>
      <c r="N51" s="50"/>
      <c r="O51" s="60">
        <v>1</v>
      </c>
      <c r="P51" s="50"/>
      <c r="Q51" s="60">
        <v>0</v>
      </c>
      <c r="R51" s="60">
        <v>0</v>
      </c>
      <c r="S51" s="60" t="s">
        <v>19</v>
      </c>
      <c r="T51" s="61" t="s">
        <v>19</v>
      </c>
      <c r="U51" s="62" t="s">
        <v>74</v>
      </c>
      <c r="V51" s="62" t="s">
        <v>20</v>
      </c>
      <c r="W51" s="52"/>
    </row>
    <row r="52" spans="1:23" ht="44.25" customHeight="1" thickBot="1">
      <c r="A52" s="53">
        <v>47</v>
      </c>
      <c r="B52" s="163" t="s">
        <v>75</v>
      </c>
      <c r="C52" s="50">
        <v>7</v>
      </c>
      <c r="D52" s="50">
        <v>2</v>
      </c>
      <c r="E52" s="50">
        <v>7</v>
      </c>
      <c r="F52" s="50">
        <v>21</v>
      </c>
      <c r="G52" s="50">
        <v>13</v>
      </c>
      <c r="H52" s="50">
        <v>13</v>
      </c>
      <c r="I52" s="50">
        <v>1</v>
      </c>
      <c r="J52" s="50">
        <v>1</v>
      </c>
      <c r="K52" s="50">
        <v>100</v>
      </c>
      <c r="L52" s="50">
        <v>0</v>
      </c>
      <c r="M52" s="50">
        <v>3</v>
      </c>
      <c r="N52" s="50">
        <v>0</v>
      </c>
      <c r="O52" s="50">
        <v>2</v>
      </c>
      <c r="P52" s="50">
        <v>0</v>
      </c>
      <c r="Q52" s="50">
        <v>0</v>
      </c>
      <c r="R52" s="50">
        <v>0</v>
      </c>
      <c r="S52" s="50" t="s">
        <v>19</v>
      </c>
      <c r="T52" s="51" t="s">
        <v>20</v>
      </c>
      <c r="U52" s="42" t="s">
        <v>76</v>
      </c>
      <c r="V52" s="42" t="s">
        <v>20</v>
      </c>
      <c r="W52" s="52"/>
    </row>
    <row r="53" spans="1:23" ht="44.25" customHeight="1" thickBot="1">
      <c r="A53" s="53">
        <v>48</v>
      </c>
      <c r="B53" s="163" t="s">
        <v>77</v>
      </c>
      <c r="C53" s="50">
        <v>6</v>
      </c>
      <c r="D53" s="50">
        <v>0</v>
      </c>
      <c r="E53" s="50">
        <v>6</v>
      </c>
      <c r="F53" s="50">
        <v>6</v>
      </c>
      <c r="G53" s="50">
        <v>6</v>
      </c>
      <c r="H53" s="50">
        <v>6</v>
      </c>
      <c r="I53" s="50">
        <v>1</v>
      </c>
      <c r="J53" s="50">
        <v>1</v>
      </c>
      <c r="K53" s="50">
        <v>98</v>
      </c>
      <c r="L53" s="50">
        <v>0</v>
      </c>
      <c r="M53" s="50">
        <v>1</v>
      </c>
      <c r="N53" s="50">
        <v>1</v>
      </c>
      <c r="O53" s="50" t="s">
        <v>73</v>
      </c>
      <c r="P53" s="50">
        <v>1</v>
      </c>
      <c r="Q53" s="50">
        <v>0</v>
      </c>
      <c r="R53" s="50">
        <v>0</v>
      </c>
      <c r="S53" s="50" t="s">
        <v>20</v>
      </c>
      <c r="T53" s="51" t="s">
        <v>20</v>
      </c>
      <c r="U53" s="42" t="s">
        <v>74</v>
      </c>
      <c r="V53" s="42" t="s">
        <v>20</v>
      </c>
      <c r="W53" s="52"/>
    </row>
    <row r="54" spans="1:23" ht="44.25" customHeight="1" thickBot="1">
      <c r="A54" s="53">
        <v>49</v>
      </c>
      <c r="B54" s="163" t="s">
        <v>78</v>
      </c>
      <c r="C54" s="50">
        <v>10</v>
      </c>
      <c r="D54" s="50">
        <v>0</v>
      </c>
      <c r="E54" s="50">
        <v>20</v>
      </c>
      <c r="F54" s="50">
        <v>4</v>
      </c>
      <c r="G54" s="50">
        <v>20</v>
      </c>
      <c r="H54" s="50">
        <v>20</v>
      </c>
      <c r="I54" s="50">
        <v>1</v>
      </c>
      <c r="J54" s="50">
        <v>1</v>
      </c>
      <c r="K54" s="50">
        <v>200</v>
      </c>
      <c r="L54" s="50">
        <v>0</v>
      </c>
      <c r="M54" s="50">
        <v>0</v>
      </c>
      <c r="N54" s="50">
        <v>1</v>
      </c>
      <c r="O54" s="50">
        <v>1</v>
      </c>
      <c r="P54" s="50">
        <v>1</v>
      </c>
      <c r="Q54" s="50">
        <v>0</v>
      </c>
      <c r="R54" s="50">
        <v>0</v>
      </c>
      <c r="S54" s="50" t="s">
        <v>20</v>
      </c>
      <c r="T54" s="51" t="s">
        <v>20</v>
      </c>
      <c r="U54" s="42" t="s">
        <v>20</v>
      </c>
      <c r="V54" s="42" t="s">
        <v>19</v>
      </c>
      <c r="W54" s="52"/>
    </row>
    <row r="55" spans="1:23" ht="44.25" customHeight="1" thickBot="1">
      <c r="A55" s="53">
        <v>50</v>
      </c>
      <c r="B55" s="163" t="s">
        <v>79</v>
      </c>
      <c r="C55" s="50">
        <v>2</v>
      </c>
      <c r="D55" s="54">
        <v>3</v>
      </c>
      <c r="E55" s="50">
        <v>3</v>
      </c>
      <c r="F55" s="50">
        <v>9</v>
      </c>
      <c r="G55" s="50">
        <v>5</v>
      </c>
      <c r="H55" s="50">
        <v>3</v>
      </c>
      <c r="I55" s="50">
        <v>1</v>
      </c>
      <c r="J55" s="50">
        <v>1</v>
      </c>
      <c r="K55" s="50">
        <v>50</v>
      </c>
      <c r="L55" s="50">
        <v>0</v>
      </c>
      <c r="M55" s="50">
        <v>1</v>
      </c>
      <c r="N55" s="50">
        <v>0</v>
      </c>
      <c r="O55" s="50">
        <v>1</v>
      </c>
      <c r="P55" s="50">
        <v>0</v>
      </c>
      <c r="Q55" s="50">
        <v>0</v>
      </c>
      <c r="R55" s="50">
        <v>1</v>
      </c>
      <c r="S55" s="50" t="s">
        <v>19</v>
      </c>
      <c r="T55" s="51" t="s">
        <v>19</v>
      </c>
      <c r="U55" s="42" t="s">
        <v>19</v>
      </c>
      <c r="V55" s="42" t="s">
        <v>20</v>
      </c>
      <c r="W55" s="52"/>
    </row>
    <row r="56" spans="1:23" ht="44.25" customHeight="1" thickBot="1">
      <c r="A56" s="53">
        <v>51</v>
      </c>
      <c r="B56" s="163" t="s">
        <v>80</v>
      </c>
      <c r="C56" s="50">
        <v>2</v>
      </c>
      <c r="D56" s="50">
        <v>3</v>
      </c>
      <c r="E56" s="50">
        <v>4</v>
      </c>
      <c r="F56" s="50">
        <v>2</v>
      </c>
      <c r="G56" s="50">
        <v>2</v>
      </c>
      <c r="H56" s="50">
        <v>2</v>
      </c>
      <c r="I56" s="50">
        <v>1</v>
      </c>
      <c r="J56" s="50">
        <v>1</v>
      </c>
      <c r="K56" s="50">
        <v>20</v>
      </c>
      <c r="L56" s="50">
        <v>10</v>
      </c>
      <c r="M56" s="50" t="s">
        <v>73</v>
      </c>
      <c r="N56" s="50">
        <v>1</v>
      </c>
      <c r="O56" s="50" t="s">
        <v>73</v>
      </c>
      <c r="P56" s="50">
        <v>1</v>
      </c>
      <c r="Q56" s="50">
        <v>0</v>
      </c>
      <c r="R56" s="50">
        <v>1</v>
      </c>
      <c r="S56" s="50" t="s">
        <v>20</v>
      </c>
      <c r="T56" s="51" t="s">
        <v>20</v>
      </c>
      <c r="U56" s="42" t="s">
        <v>81</v>
      </c>
      <c r="V56" s="42" t="s">
        <v>20</v>
      </c>
      <c r="W56" s="52"/>
    </row>
    <row r="57" spans="1:23" ht="44.25" customHeight="1" thickBot="1">
      <c r="A57" s="53">
        <v>52</v>
      </c>
      <c r="B57" s="163" t="s">
        <v>82</v>
      </c>
      <c r="C57" s="50">
        <v>6</v>
      </c>
      <c r="D57" s="50">
        <v>2</v>
      </c>
      <c r="E57" s="50">
        <v>10</v>
      </c>
      <c r="F57" s="50">
        <v>10</v>
      </c>
      <c r="G57" s="50">
        <v>10</v>
      </c>
      <c r="H57" s="50">
        <v>2</v>
      </c>
      <c r="I57" s="50">
        <v>1</v>
      </c>
      <c r="J57" s="50">
        <v>1</v>
      </c>
      <c r="K57" s="50">
        <v>60</v>
      </c>
      <c r="L57" s="50">
        <v>0</v>
      </c>
      <c r="M57" s="50">
        <v>0</v>
      </c>
      <c r="N57" s="50">
        <v>1</v>
      </c>
      <c r="O57" s="50">
        <v>0</v>
      </c>
      <c r="P57" s="50">
        <v>1</v>
      </c>
      <c r="Q57" s="50">
        <v>0</v>
      </c>
      <c r="R57" s="50">
        <v>1</v>
      </c>
      <c r="S57" s="50" t="s">
        <v>20</v>
      </c>
      <c r="T57" s="51" t="s">
        <v>20</v>
      </c>
      <c r="U57" s="42" t="s">
        <v>20</v>
      </c>
      <c r="V57" s="42" t="s">
        <v>20</v>
      </c>
      <c r="W57" s="52"/>
    </row>
    <row r="58" spans="1:23" ht="44.25" customHeight="1" thickBot="1">
      <c r="A58" s="53">
        <v>53</v>
      </c>
      <c r="B58" s="163" t="s">
        <v>83</v>
      </c>
      <c r="C58" s="50">
        <v>7</v>
      </c>
      <c r="D58" s="50">
        <v>3</v>
      </c>
      <c r="E58" s="50">
        <v>20</v>
      </c>
      <c r="F58" s="50">
        <v>20</v>
      </c>
      <c r="G58" s="50">
        <v>7</v>
      </c>
      <c r="H58" s="50">
        <v>7</v>
      </c>
      <c r="I58" s="50">
        <v>1</v>
      </c>
      <c r="J58" s="50">
        <v>1</v>
      </c>
      <c r="K58" s="50">
        <v>50</v>
      </c>
      <c r="L58" s="50">
        <v>50</v>
      </c>
      <c r="M58" s="50">
        <v>2</v>
      </c>
      <c r="N58" s="50">
        <v>1</v>
      </c>
      <c r="O58" s="50">
        <v>2</v>
      </c>
      <c r="P58" s="50">
        <v>1</v>
      </c>
      <c r="Q58" s="50">
        <v>0</v>
      </c>
      <c r="R58" s="50">
        <v>1</v>
      </c>
      <c r="S58" s="50" t="s">
        <v>20</v>
      </c>
      <c r="T58" s="51" t="s">
        <v>20</v>
      </c>
      <c r="U58" s="42" t="s">
        <v>19</v>
      </c>
      <c r="V58" s="42" t="s">
        <v>20</v>
      </c>
      <c r="W58" s="52"/>
    </row>
    <row r="59" spans="1:23" ht="44.25" customHeight="1" thickBot="1">
      <c r="A59" s="53">
        <v>54</v>
      </c>
      <c r="B59" s="163" t="s">
        <v>84</v>
      </c>
      <c r="C59" s="50">
        <v>9</v>
      </c>
      <c r="D59" s="50">
        <v>0</v>
      </c>
      <c r="E59" s="50">
        <v>10</v>
      </c>
      <c r="F59" s="50">
        <v>20</v>
      </c>
      <c r="G59" s="50">
        <v>10</v>
      </c>
      <c r="H59" s="50">
        <v>10</v>
      </c>
      <c r="I59" s="50">
        <v>1</v>
      </c>
      <c r="J59" s="50">
        <v>1</v>
      </c>
      <c r="K59" s="50">
        <v>140</v>
      </c>
      <c r="L59" s="50">
        <v>0</v>
      </c>
      <c r="M59" s="50">
        <v>1</v>
      </c>
      <c r="N59" s="50">
        <v>1</v>
      </c>
      <c r="O59" s="50">
        <v>1</v>
      </c>
      <c r="P59" s="50">
        <v>1</v>
      </c>
      <c r="Q59" s="50">
        <v>0</v>
      </c>
      <c r="R59" s="50">
        <v>0</v>
      </c>
      <c r="S59" s="50" t="s">
        <v>20</v>
      </c>
      <c r="T59" s="51" t="s">
        <v>20</v>
      </c>
      <c r="U59" s="42" t="s">
        <v>20</v>
      </c>
      <c r="V59" s="42" t="s">
        <v>19</v>
      </c>
      <c r="W59" s="52"/>
    </row>
    <row r="60" spans="1:23" ht="44.25" customHeight="1" thickBot="1">
      <c r="A60" s="53">
        <v>55</v>
      </c>
      <c r="B60" s="163" t="s">
        <v>85</v>
      </c>
      <c r="C60" s="50">
        <v>3</v>
      </c>
      <c r="D60" s="50">
        <v>3</v>
      </c>
      <c r="E60" s="50">
        <v>3</v>
      </c>
      <c r="F60" s="50">
        <v>9</v>
      </c>
      <c r="G60" s="50">
        <v>3</v>
      </c>
      <c r="H60" s="50">
        <v>10</v>
      </c>
      <c r="I60" s="50" t="s">
        <v>73</v>
      </c>
      <c r="J60" s="50">
        <v>1</v>
      </c>
      <c r="K60" s="50">
        <v>20</v>
      </c>
      <c r="L60" s="50">
        <v>50</v>
      </c>
      <c r="M60" s="50">
        <v>0</v>
      </c>
      <c r="N60" s="50">
        <v>1</v>
      </c>
      <c r="O60" s="50">
        <v>0</v>
      </c>
      <c r="P60" s="50">
        <v>1</v>
      </c>
      <c r="Q60" s="50">
        <v>0</v>
      </c>
      <c r="R60" s="50">
        <v>0</v>
      </c>
      <c r="S60" s="50" t="s">
        <v>20</v>
      </c>
      <c r="T60" s="51" t="s">
        <v>74</v>
      </c>
      <c r="U60" s="42" t="s">
        <v>19</v>
      </c>
      <c r="V60" s="42" t="s">
        <v>20</v>
      </c>
      <c r="W60" s="52"/>
    </row>
    <row r="61" spans="1:23" ht="44.25" customHeight="1" thickBot="1">
      <c r="A61" s="53">
        <v>56</v>
      </c>
      <c r="B61" s="163" t="s">
        <v>86</v>
      </c>
      <c r="C61" s="50">
        <v>6</v>
      </c>
      <c r="D61" s="50">
        <v>4</v>
      </c>
      <c r="E61" s="50">
        <v>24</v>
      </c>
      <c r="F61" s="50">
        <v>0</v>
      </c>
      <c r="G61" s="50">
        <v>24</v>
      </c>
      <c r="H61" s="50">
        <v>0</v>
      </c>
      <c r="I61" s="50">
        <v>3</v>
      </c>
      <c r="J61" s="50">
        <v>0</v>
      </c>
      <c r="K61" s="50">
        <v>125</v>
      </c>
      <c r="L61" s="50">
        <v>0</v>
      </c>
      <c r="M61" s="50">
        <v>1</v>
      </c>
      <c r="N61" s="50">
        <v>1</v>
      </c>
      <c r="O61" s="50">
        <v>1</v>
      </c>
      <c r="P61" s="50">
        <v>1</v>
      </c>
      <c r="Q61" s="50">
        <v>0</v>
      </c>
      <c r="R61" s="50">
        <v>1</v>
      </c>
      <c r="S61" s="50" t="s">
        <v>20</v>
      </c>
      <c r="T61" s="51" t="s">
        <v>20</v>
      </c>
      <c r="U61" s="42" t="s">
        <v>183</v>
      </c>
      <c r="V61" s="42" t="s">
        <v>20</v>
      </c>
      <c r="W61" s="52"/>
    </row>
    <row r="62" spans="1:23" ht="44.25" customHeight="1" thickBot="1">
      <c r="A62" s="53">
        <v>57</v>
      </c>
      <c r="B62" s="163" t="s">
        <v>87</v>
      </c>
      <c r="C62" s="50">
        <v>8</v>
      </c>
      <c r="D62" s="50">
        <v>0</v>
      </c>
      <c r="E62" s="50">
        <v>16</v>
      </c>
      <c r="F62" s="50">
        <v>0</v>
      </c>
      <c r="G62" s="50">
        <v>16</v>
      </c>
      <c r="H62" s="50">
        <v>0</v>
      </c>
      <c r="I62" s="50">
        <v>1</v>
      </c>
      <c r="J62" s="50">
        <v>1</v>
      </c>
      <c r="K62" s="50">
        <v>100</v>
      </c>
      <c r="L62" s="50">
        <v>0</v>
      </c>
      <c r="M62" s="50">
        <v>2</v>
      </c>
      <c r="N62" s="50">
        <v>0</v>
      </c>
      <c r="O62" s="50">
        <v>2</v>
      </c>
      <c r="P62" s="50">
        <v>0</v>
      </c>
      <c r="Q62" s="50"/>
      <c r="R62" s="50">
        <v>1</v>
      </c>
      <c r="S62" s="50" t="s">
        <v>20</v>
      </c>
      <c r="T62" s="51" t="s">
        <v>20</v>
      </c>
      <c r="U62" s="42" t="s">
        <v>20</v>
      </c>
      <c r="V62" s="42" t="s">
        <v>19</v>
      </c>
      <c r="W62" s="52"/>
    </row>
    <row r="63" spans="1:23" ht="44.25" customHeight="1" thickBot="1">
      <c r="A63" s="53">
        <v>58</v>
      </c>
      <c r="B63" s="163" t="s">
        <v>88</v>
      </c>
      <c r="C63" s="50">
        <v>6</v>
      </c>
      <c r="D63" s="50">
        <v>0</v>
      </c>
      <c r="E63" s="50">
        <v>6</v>
      </c>
      <c r="F63" s="50">
        <v>0</v>
      </c>
      <c r="G63" s="50">
        <v>4</v>
      </c>
      <c r="H63" s="50">
        <v>2</v>
      </c>
      <c r="I63" s="50">
        <v>1</v>
      </c>
      <c r="J63" s="50">
        <v>1</v>
      </c>
      <c r="K63" s="50">
        <v>18</v>
      </c>
      <c r="L63" s="50">
        <v>0</v>
      </c>
      <c r="M63" s="50">
        <v>0</v>
      </c>
      <c r="N63" s="50">
        <v>1</v>
      </c>
      <c r="O63" s="50">
        <v>1</v>
      </c>
      <c r="P63" s="50">
        <v>1</v>
      </c>
      <c r="Q63" s="50">
        <v>0</v>
      </c>
      <c r="R63" s="50">
        <v>1</v>
      </c>
      <c r="S63" s="50" t="s">
        <v>20</v>
      </c>
      <c r="T63" s="51" t="s">
        <v>19</v>
      </c>
      <c r="U63" s="42" t="s">
        <v>20</v>
      </c>
      <c r="V63" s="42" t="s">
        <v>20</v>
      </c>
      <c r="W63" s="52"/>
    </row>
    <row r="64" spans="1:23" ht="44.25" customHeight="1" thickBot="1">
      <c r="A64" s="53">
        <v>59</v>
      </c>
      <c r="B64" s="163" t="s">
        <v>89</v>
      </c>
      <c r="C64" s="50">
        <v>8</v>
      </c>
      <c r="D64" s="50">
        <v>2</v>
      </c>
      <c r="E64" s="50">
        <v>10</v>
      </c>
      <c r="F64" s="50">
        <v>16</v>
      </c>
      <c r="G64" s="50">
        <v>8</v>
      </c>
      <c r="H64" s="50">
        <v>8</v>
      </c>
      <c r="I64" s="50">
        <v>2</v>
      </c>
      <c r="J64" s="50">
        <v>0</v>
      </c>
      <c r="K64" s="50">
        <v>52</v>
      </c>
      <c r="L64" s="50">
        <v>25</v>
      </c>
      <c r="M64" s="50" t="s">
        <v>73</v>
      </c>
      <c r="N64" s="50">
        <v>1</v>
      </c>
      <c r="O64" s="50" t="s">
        <v>73</v>
      </c>
      <c r="P64" s="50">
        <v>1</v>
      </c>
      <c r="Q64" s="50">
        <v>0</v>
      </c>
      <c r="R64" s="50">
        <v>1</v>
      </c>
      <c r="S64" s="50" t="s">
        <v>20</v>
      </c>
      <c r="T64" s="51" t="s">
        <v>20</v>
      </c>
      <c r="U64" s="42" t="s">
        <v>20</v>
      </c>
      <c r="V64" s="42" t="s">
        <v>20</v>
      </c>
      <c r="W64" s="52"/>
    </row>
    <row r="65" spans="1:23" ht="44.25" customHeight="1" thickBot="1">
      <c r="A65" s="53">
        <v>60</v>
      </c>
      <c r="B65" s="163" t="s">
        <v>90</v>
      </c>
      <c r="C65" s="50">
        <v>4</v>
      </c>
      <c r="D65" s="50">
        <v>1</v>
      </c>
      <c r="E65" s="50">
        <v>10</v>
      </c>
      <c r="F65" s="50">
        <v>0</v>
      </c>
      <c r="G65" s="50">
        <v>17</v>
      </c>
      <c r="H65" s="50">
        <v>5</v>
      </c>
      <c r="I65" s="50">
        <v>1</v>
      </c>
      <c r="J65" s="50">
        <v>1</v>
      </c>
      <c r="K65" s="50">
        <v>30</v>
      </c>
      <c r="L65" s="50">
        <v>40</v>
      </c>
      <c r="M65" s="50">
        <v>1</v>
      </c>
      <c r="N65" s="50">
        <v>1</v>
      </c>
      <c r="O65" s="50">
        <v>1</v>
      </c>
      <c r="P65" s="50">
        <v>1</v>
      </c>
      <c r="Q65" s="50">
        <v>0</v>
      </c>
      <c r="R65" s="50">
        <v>1</v>
      </c>
      <c r="S65" s="50" t="s">
        <v>19</v>
      </c>
      <c r="T65" s="51" t="s">
        <v>19</v>
      </c>
      <c r="U65" s="42" t="s">
        <v>19</v>
      </c>
      <c r="V65" s="42" t="s">
        <v>20</v>
      </c>
      <c r="W65" s="52"/>
    </row>
    <row r="66" spans="1:23" ht="44.25" customHeight="1" thickBot="1">
      <c r="A66" s="53">
        <v>61</v>
      </c>
      <c r="B66" s="163" t="s">
        <v>91</v>
      </c>
      <c r="C66" s="50">
        <v>8</v>
      </c>
      <c r="D66" s="50">
        <v>2</v>
      </c>
      <c r="E66" s="50">
        <v>16</v>
      </c>
      <c r="F66" s="50">
        <v>10</v>
      </c>
      <c r="G66" s="50">
        <v>16</v>
      </c>
      <c r="H66" s="50">
        <v>16</v>
      </c>
      <c r="I66" s="50">
        <v>1</v>
      </c>
      <c r="J66" s="50">
        <v>1</v>
      </c>
      <c r="K66" s="50">
        <v>57</v>
      </c>
      <c r="L66" s="50">
        <v>25</v>
      </c>
      <c r="M66" s="50">
        <v>1</v>
      </c>
      <c r="N66" s="50">
        <v>1</v>
      </c>
      <c r="O66" s="50">
        <v>1</v>
      </c>
      <c r="P66" s="50">
        <v>1</v>
      </c>
      <c r="Q66" s="50">
        <v>0</v>
      </c>
      <c r="R66" s="50">
        <v>1</v>
      </c>
      <c r="S66" s="50" t="s">
        <v>19</v>
      </c>
      <c r="T66" s="51" t="s">
        <v>20</v>
      </c>
      <c r="U66" s="42" t="s">
        <v>19</v>
      </c>
      <c r="V66" s="42" t="s">
        <v>20</v>
      </c>
      <c r="W66" s="52"/>
    </row>
    <row r="67" spans="1:23" ht="44.25" customHeight="1" thickBot="1">
      <c r="A67" s="53">
        <v>62</v>
      </c>
      <c r="B67" s="163" t="s">
        <v>92</v>
      </c>
      <c r="C67" s="50">
        <v>1</v>
      </c>
      <c r="D67" s="50">
        <v>4</v>
      </c>
      <c r="E67" s="50">
        <v>3</v>
      </c>
      <c r="F67" s="50">
        <v>10</v>
      </c>
      <c r="G67" s="50">
        <v>0</v>
      </c>
      <c r="H67" s="50">
        <v>5</v>
      </c>
      <c r="I67" s="50">
        <v>1</v>
      </c>
      <c r="J67" s="50">
        <v>1</v>
      </c>
      <c r="K67" s="50">
        <v>20</v>
      </c>
      <c r="L67" s="50">
        <v>0</v>
      </c>
      <c r="M67" s="50">
        <v>1</v>
      </c>
      <c r="N67" s="50">
        <v>1</v>
      </c>
      <c r="O67" s="50">
        <v>0</v>
      </c>
      <c r="P67" s="50">
        <v>1</v>
      </c>
      <c r="Q67" s="50">
        <v>0</v>
      </c>
      <c r="R67" s="50">
        <v>1</v>
      </c>
      <c r="S67" s="50" t="s">
        <v>19</v>
      </c>
      <c r="T67" s="51" t="s">
        <v>20</v>
      </c>
      <c r="U67" s="42" t="s">
        <v>19</v>
      </c>
      <c r="V67" s="42" t="s">
        <v>20</v>
      </c>
      <c r="W67" s="52"/>
    </row>
    <row r="68" spans="1:23" ht="44.25" customHeight="1" thickBot="1">
      <c r="A68" s="53">
        <v>63</v>
      </c>
      <c r="B68" s="163" t="s">
        <v>93</v>
      </c>
      <c r="C68" s="50">
        <v>11</v>
      </c>
      <c r="D68" s="50">
        <v>5</v>
      </c>
      <c r="E68" s="50">
        <v>35</v>
      </c>
      <c r="F68" s="50">
        <v>4</v>
      </c>
      <c r="G68" s="50">
        <v>44</v>
      </c>
      <c r="H68" s="50">
        <v>10</v>
      </c>
      <c r="I68" s="50">
        <v>3</v>
      </c>
      <c r="J68" s="50">
        <v>1</v>
      </c>
      <c r="K68" s="50">
        <v>170</v>
      </c>
      <c r="L68" s="50">
        <v>0</v>
      </c>
      <c r="M68" s="50">
        <v>1</v>
      </c>
      <c r="N68" s="50">
        <v>2</v>
      </c>
      <c r="O68" s="50">
        <v>1</v>
      </c>
      <c r="P68" s="50">
        <v>2</v>
      </c>
      <c r="Q68" s="50">
        <v>0</v>
      </c>
      <c r="R68" s="50">
        <v>1</v>
      </c>
      <c r="S68" s="50" t="s">
        <v>19</v>
      </c>
      <c r="T68" s="51" t="s">
        <v>20</v>
      </c>
      <c r="U68" s="42" t="s">
        <v>20</v>
      </c>
      <c r="V68" s="42" t="s">
        <v>20</v>
      </c>
      <c r="W68" s="52"/>
    </row>
    <row r="69" spans="1:23" ht="44.25" customHeight="1" thickBot="1">
      <c r="A69" s="53">
        <v>64</v>
      </c>
      <c r="B69" s="163" t="s">
        <v>94</v>
      </c>
      <c r="C69" s="50">
        <v>3</v>
      </c>
      <c r="D69" s="50">
        <v>2</v>
      </c>
      <c r="E69" s="50">
        <v>7</v>
      </c>
      <c r="F69" s="50">
        <v>7</v>
      </c>
      <c r="G69" s="50">
        <v>7</v>
      </c>
      <c r="H69" s="50">
        <v>1</v>
      </c>
      <c r="I69" s="50">
        <v>1</v>
      </c>
      <c r="J69" s="50">
        <v>1</v>
      </c>
      <c r="K69" s="50">
        <v>40</v>
      </c>
      <c r="L69" s="50">
        <v>20</v>
      </c>
      <c r="M69" s="50">
        <v>1</v>
      </c>
      <c r="N69" s="50">
        <v>1</v>
      </c>
      <c r="O69" s="50">
        <v>1</v>
      </c>
      <c r="P69" s="50">
        <v>1</v>
      </c>
      <c r="Q69" s="50">
        <v>0</v>
      </c>
      <c r="R69" s="50">
        <v>1</v>
      </c>
      <c r="S69" s="50" t="s">
        <v>20</v>
      </c>
      <c r="T69" s="51" t="s">
        <v>19</v>
      </c>
      <c r="U69" s="42" t="s">
        <v>20</v>
      </c>
      <c r="V69" s="42" t="s">
        <v>19</v>
      </c>
      <c r="W69" s="52"/>
    </row>
    <row r="70" spans="1:23" ht="44.25" customHeight="1" thickBot="1">
      <c r="A70" s="53">
        <v>65</v>
      </c>
      <c r="B70" s="163" t="s">
        <v>95</v>
      </c>
      <c r="C70" s="50">
        <v>3</v>
      </c>
      <c r="D70" s="50">
        <v>2</v>
      </c>
      <c r="E70" s="50">
        <v>7</v>
      </c>
      <c r="F70" s="50">
        <v>0</v>
      </c>
      <c r="G70" s="50">
        <v>12</v>
      </c>
      <c r="H70" s="50">
        <v>0</v>
      </c>
      <c r="I70" s="50">
        <v>1</v>
      </c>
      <c r="J70" s="50">
        <v>1</v>
      </c>
      <c r="K70" s="50">
        <v>40</v>
      </c>
      <c r="L70" s="50">
        <v>20</v>
      </c>
      <c r="M70" s="50">
        <v>1</v>
      </c>
      <c r="N70" s="50">
        <v>2</v>
      </c>
      <c r="O70" s="50">
        <v>1</v>
      </c>
      <c r="P70" s="50">
        <v>2</v>
      </c>
      <c r="Q70" s="50">
        <v>0</v>
      </c>
      <c r="R70" s="50">
        <v>1</v>
      </c>
      <c r="S70" s="50" t="s">
        <v>20</v>
      </c>
      <c r="T70" s="51" t="s">
        <v>19</v>
      </c>
      <c r="U70" s="42" t="s">
        <v>19</v>
      </c>
      <c r="V70" s="42" t="s">
        <v>20</v>
      </c>
      <c r="W70" s="52"/>
    </row>
    <row r="71" spans="1:23" ht="44.25" customHeight="1" thickBot="1">
      <c r="A71" s="53">
        <v>66</v>
      </c>
      <c r="B71" s="163" t="s">
        <v>96</v>
      </c>
      <c r="C71" s="50">
        <v>3</v>
      </c>
      <c r="D71" s="50">
        <v>2</v>
      </c>
      <c r="E71" s="50">
        <v>12</v>
      </c>
      <c r="F71" s="50">
        <v>0</v>
      </c>
      <c r="G71" s="50">
        <v>13</v>
      </c>
      <c r="H71" s="50">
        <v>2</v>
      </c>
      <c r="I71" s="50">
        <v>1</v>
      </c>
      <c r="J71" s="50">
        <v>1</v>
      </c>
      <c r="K71" s="50">
        <v>0</v>
      </c>
      <c r="L71" s="50">
        <v>30</v>
      </c>
      <c r="M71" s="50">
        <v>1</v>
      </c>
      <c r="N71" s="50">
        <v>1</v>
      </c>
      <c r="O71" s="50">
        <v>0</v>
      </c>
      <c r="P71" s="50">
        <v>1</v>
      </c>
      <c r="Q71" s="50">
        <v>0</v>
      </c>
      <c r="R71" s="50">
        <v>1</v>
      </c>
      <c r="S71" s="50" t="s">
        <v>19</v>
      </c>
      <c r="T71" s="51" t="s">
        <v>20</v>
      </c>
      <c r="U71" s="42" t="s">
        <v>20</v>
      </c>
      <c r="V71" s="42" t="s">
        <v>20</v>
      </c>
      <c r="W71" s="52"/>
    </row>
    <row r="72" spans="1:23" ht="44.25" customHeight="1" thickBot="1">
      <c r="A72" s="53">
        <v>67</v>
      </c>
      <c r="B72" s="163" t="s">
        <v>97</v>
      </c>
      <c r="C72" s="50">
        <v>3</v>
      </c>
      <c r="D72" s="50">
        <v>2</v>
      </c>
      <c r="E72" s="50">
        <v>16</v>
      </c>
      <c r="F72" s="50">
        <v>8</v>
      </c>
      <c r="G72" s="50">
        <v>13</v>
      </c>
      <c r="H72" s="50">
        <v>4</v>
      </c>
      <c r="I72" s="50">
        <v>1</v>
      </c>
      <c r="J72" s="50">
        <v>1</v>
      </c>
      <c r="K72" s="50">
        <v>15</v>
      </c>
      <c r="L72" s="50">
        <v>10</v>
      </c>
      <c r="M72" s="50">
        <v>0</v>
      </c>
      <c r="N72" s="50">
        <v>1</v>
      </c>
      <c r="O72" s="50">
        <v>0</v>
      </c>
      <c r="P72" s="50">
        <v>1</v>
      </c>
      <c r="Q72" s="50">
        <v>0</v>
      </c>
      <c r="R72" s="50">
        <v>0</v>
      </c>
      <c r="S72" s="50" t="s">
        <v>22</v>
      </c>
      <c r="T72" s="51" t="s">
        <v>22</v>
      </c>
      <c r="U72" s="42" t="s">
        <v>20</v>
      </c>
      <c r="V72" s="42" t="s">
        <v>20</v>
      </c>
      <c r="W72" s="55" t="s">
        <v>175</v>
      </c>
    </row>
    <row r="73" spans="1:23" ht="44.25" customHeight="1" thickBot="1">
      <c r="A73" s="53">
        <v>68</v>
      </c>
      <c r="B73" s="163" t="s">
        <v>98</v>
      </c>
      <c r="C73" s="50">
        <v>4</v>
      </c>
      <c r="D73" s="50">
        <v>1</v>
      </c>
      <c r="E73" s="50">
        <v>8</v>
      </c>
      <c r="F73" s="50">
        <v>16</v>
      </c>
      <c r="G73" s="50">
        <v>4</v>
      </c>
      <c r="H73" s="50">
        <v>6</v>
      </c>
      <c r="I73" s="50">
        <v>1</v>
      </c>
      <c r="J73" s="50">
        <v>0</v>
      </c>
      <c r="K73" s="50">
        <v>31</v>
      </c>
      <c r="L73" s="50">
        <v>0</v>
      </c>
      <c r="M73" s="50" t="s">
        <v>60</v>
      </c>
      <c r="N73" s="50">
        <v>1</v>
      </c>
      <c r="O73" s="50">
        <v>1</v>
      </c>
      <c r="P73" s="50">
        <v>1</v>
      </c>
      <c r="Q73" s="50">
        <v>0</v>
      </c>
      <c r="R73" s="50">
        <v>0</v>
      </c>
      <c r="S73" s="50" t="s">
        <v>22</v>
      </c>
      <c r="T73" s="51" t="s">
        <v>22</v>
      </c>
      <c r="U73" s="42" t="s">
        <v>99</v>
      </c>
      <c r="V73" s="42" t="s">
        <v>19</v>
      </c>
      <c r="W73" s="52"/>
    </row>
    <row r="74" spans="1:23" ht="44.25" customHeight="1" thickBot="1">
      <c r="A74" s="53">
        <v>69</v>
      </c>
      <c r="B74" s="163" t="s">
        <v>100</v>
      </c>
      <c r="C74" s="50">
        <v>3</v>
      </c>
      <c r="D74" s="50">
        <v>2</v>
      </c>
      <c r="E74" s="50">
        <v>8</v>
      </c>
      <c r="F74" s="50">
        <v>4</v>
      </c>
      <c r="G74" s="50">
        <v>8</v>
      </c>
      <c r="H74" s="50">
        <v>8</v>
      </c>
      <c r="I74" s="50">
        <v>1</v>
      </c>
      <c r="J74" s="50">
        <v>1</v>
      </c>
      <c r="K74" s="50">
        <v>30</v>
      </c>
      <c r="L74" s="50">
        <v>20</v>
      </c>
      <c r="M74" s="50">
        <v>1</v>
      </c>
      <c r="N74" s="50">
        <v>0</v>
      </c>
      <c r="O74" s="50">
        <v>1</v>
      </c>
      <c r="P74" s="50">
        <v>0</v>
      </c>
      <c r="Q74" s="50">
        <v>0</v>
      </c>
      <c r="R74" s="50">
        <v>0</v>
      </c>
      <c r="S74" s="50" t="s">
        <v>22</v>
      </c>
      <c r="T74" s="51" t="s">
        <v>22</v>
      </c>
      <c r="U74" s="42" t="s">
        <v>184</v>
      </c>
      <c r="V74" s="42" t="s">
        <v>101</v>
      </c>
      <c r="W74" s="52"/>
    </row>
    <row r="75" spans="1:23" ht="44.25" customHeight="1" thickBot="1">
      <c r="A75" s="53">
        <v>70</v>
      </c>
      <c r="B75" s="163" t="s">
        <v>102</v>
      </c>
      <c r="C75" s="50">
        <v>4</v>
      </c>
      <c r="D75" s="50">
        <v>1</v>
      </c>
      <c r="E75" s="50">
        <v>5</v>
      </c>
      <c r="F75" s="50">
        <v>8</v>
      </c>
      <c r="G75" s="50">
        <v>4</v>
      </c>
      <c r="H75" s="50">
        <v>5</v>
      </c>
      <c r="I75" s="50" t="s">
        <v>60</v>
      </c>
      <c r="J75" s="50">
        <v>1</v>
      </c>
      <c r="K75" s="50">
        <v>14</v>
      </c>
      <c r="L75" s="50">
        <v>0</v>
      </c>
      <c r="M75" s="50">
        <v>1</v>
      </c>
      <c r="N75" s="50">
        <v>0</v>
      </c>
      <c r="O75" s="50">
        <v>1</v>
      </c>
      <c r="P75" s="50">
        <v>0</v>
      </c>
      <c r="Q75" s="50">
        <v>0</v>
      </c>
      <c r="R75" s="50">
        <v>0</v>
      </c>
      <c r="S75" s="50" t="s">
        <v>101</v>
      </c>
      <c r="T75" s="51" t="s">
        <v>22</v>
      </c>
      <c r="U75" s="42" t="s">
        <v>99</v>
      </c>
      <c r="V75" s="42" t="s">
        <v>19</v>
      </c>
      <c r="W75" s="52"/>
    </row>
    <row r="76" spans="1:23" ht="44.25" customHeight="1" thickBot="1">
      <c r="A76" s="53">
        <v>71</v>
      </c>
      <c r="B76" s="163" t="s">
        <v>103</v>
      </c>
      <c r="C76" s="50">
        <v>4</v>
      </c>
      <c r="D76" s="50">
        <v>1</v>
      </c>
      <c r="E76" s="50">
        <v>8</v>
      </c>
      <c r="F76" s="50">
        <v>8</v>
      </c>
      <c r="G76" s="50">
        <v>1</v>
      </c>
      <c r="H76" s="50">
        <v>7</v>
      </c>
      <c r="I76" s="50">
        <v>1</v>
      </c>
      <c r="J76" s="50">
        <v>1</v>
      </c>
      <c r="K76" s="50">
        <v>50</v>
      </c>
      <c r="L76" s="50">
        <v>0</v>
      </c>
      <c r="M76" s="50">
        <v>0</v>
      </c>
      <c r="N76" s="50">
        <v>1</v>
      </c>
      <c r="O76" s="50">
        <v>1</v>
      </c>
      <c r="P76" s="50">
        <v>0</v>
      </c>
      <c r="Q76" s="50">
        <v>0</v>
      </c>
      <c r="R76" s="50">
        <v>1</v>
      </c>
      <c r="S76" s="50" t="s">
        <v>101</v>
      </c>
      <c r="T76" s="51" t="s">
        <v>22</v>
      </c>
      <c r="U76" s="42" t="s">
        <v>104</v>
      </c>
      <c r="V76" s="42" t="s">
        <v>19</v>
      </c>
      <c r="W76" s="52"/>
    </row>
    <row r="77" spans="1:23" ht="44.25" customHeight="1" thickBot="1">
      <c r="A77" s="53">
        <v>72</v>
      </c>
      <c r="B77" s="163" t="s">
        <v>105</v>
      </c>
      <c r="C77" s="50">
        <v>10</v>
      </c>
      <c r="D77" s="50">
        <v>4</v>
      </c>
      <c r="E77" s="50">
        <v>3</v>
      </c>
      <c r="F77" s="50">
        <v>37</v>
      </c>
      <c r="G77" s="50">
        <v>36</v>
      </c>
      <c r="H77" s="50">
        <v>4</v>
      </c>
      <c r="I77" s="50">
        <v>1</v>
      </c>
      <c r="J77" s="50">
        <v>1</v>
      </c>
      <c r="K77" s="50">
        <v>100</v>
      </c>
      <c r="L77" s="50">
        <v>0</v>
      </c>
      <c r="M77" s="50">
        <v>2</v>
      </c>
      <c r="N77" s="50">
        <v>0</v>
      </c>
      <c r="O77" s="50">
        <v>2</v>
      </c>
      <c r="P77" s="50">
        <v>1</v>
      </c>
      <c r="Q77" s="50">
        <v>0</v>
      </c>
      <c r="R77" s="50">
        <v>1</v>
      </c>
      <c r="S77" s="50" t="s">
        <v>22</v>
      </c>
      <c r="T77" s="51" t="s">
        <v>22</v>
      </c>
      <c r="U77" s="42" t="s">
        <v>20</v>
      </c>
      <c r="V77" s="42" t="s">
        <v>99</v>
      </c>
      <c r="W77" s="52"/>
    </row>
    <row r="78" spans="1:23" ht="44.25" customHeight="1" thickBot="1">
      <c r="A78" s="53">
        <v>73</v>
      </c>
      <c r="B78" s="163" t="s">
        <v>106</v>
      </c>
      <c r="C78" s="50">
        <v>6</v>
      </c>
      <c r="D78" s="50">
        <v>2</v>
      </c>
      <c r="E78" s="50">
        <v>6</v>
      </c>
      <c r="F78" s="50">
        <v>12</v>
      </c>
      <c r="G78" s="50">
        <v>6</v>
      </c>
      <c r="H78" s="50">
        <v>12</v>
      </c>
      <c r="I78" s="50">
        <v>3</v>
      </c>
      <c r="J78" s="50">
        <v>0</v>
      </c>
      <c r="K78" s="50">
        <v>200</v>
      </c>
      <c r="L78" s="50">
        <v>0</v>
      </c>
      <c r="M78" s="50">
        <v>1</v>
      </c>
      <c r="N78" s="50">
        <v>1</v>
      </c>
      <c r="O78" s="50">
        <v>1</v>
      </c>
      <c r="P78" s="50">
        <v>1</v>
      </c>
      <c r="Q78" s="50">
        <v>0</v>
      </c>
      <c r="R78" s="50">
        <v>1</v>
      </c>
      <c r="S78" s="50" t="s">
        <v>20</v>
      </c>
      <c r="T78" s="51" t="s">
        <v>20</v>
      </c>
      <c r="U78" s="42" t="s">
        <v>74</v>
      </c>
      <c r="V78" s="42" t="s">
        <v>99</v>
      </c>
      <c r="W78" s="52"/>
    </row>
    <row r="79" spans="1:23" ht="44.25" customHeight="1" thickBot="1">
      <c r="A79" s="53">
        <v>74</v>
      </c>
      <c r="B79" s="163" t="s">
        <v>107</v>
      </c>
      <c r="C79" s="50">
        <v>5</v>
      </c>
      <c r="D79" s="50">
        <v>0</v>
      </c>
      <c r="E79" s="50">
        <v>7</v>
      </c>
      <c r="F79" s="50">
        <v>11</v>
      </c>
      <c r="G79" s="50">
        <v>8</v>
      </c>
      <c r="H79" s="50">
        <v>12</v>
      </c>
      <c r="I79" s="50">
        <v>2</v>
      </c>
      <c r="J79" s="50">
        <v>0</v>
      </c>
      <c r="K79" s="50">
        <v>40</v>
      </c>
      <c r="L79" s="50">
        <v>10</v>
      </c>
      <c r="M79" s="50">
        <v>1</v>
      </c>
      <c r="N79" s="50">
        <v>0</v>
      </c>
      <c r="O79" s="50" t="s">
        <v>73</v>
      </c>
      <c r="P79" s="50">
        <v>1</v>
      </c>
      <c r="Q79" s="50">
        <v>0</v>
      </c>
      <c r="R79" s="50">
        <v>0</v>
      </c>
      <c r="S79" s="50" t="s">
        <v>20</v>
      </c>
      <c r="T79" s="51" t="s">
        <v>19</v>
      </c>
      <c r="U79" s="42" t="s">
        <v>108</v>
      </c>
      <c r="V79" s="42" t="s">
        <v>20</v>
      </c>
      <c r="W79" s="52"/>
    </row>
    <row r="80" spans="1:23" ht="44.25" customHeight="1" thickBot="1">
      <c r="A80" s="53">
        <v>75</v>
      </c>
      <c r="B80" s="163" t="s">
        <v>109</v>
      </c>
      <c r="C80" s="50">
        <v>3</v>
      </c>
      <c r="D80" s="50">
        <v>3</v>
      </c>
      <c r="E80" s="50">
        <v>8</v>
      </c>
      <c r="F80" s="50">
        <v>10</v>
      </c>
      <c r="G80" s="50">
        <v>2</v>
      </c>
      <c r="H80" s="50">
        <v>12</v>
      </c>
      <c r="I80" s="50">
        <v>1</v>
      </c>
      <c r="J80" s="50">
        <v>1</v>
      </c>
      <c r="K80" s="50">
        <v>100</v>
      </c>
      <c r="L80" s="50">
        <v>20</v>
      </c>
      <c r="M80" s="50">
        <v>1</v>
      </c>
      <c r="N80" s="50">
        <v>0</v>
      </c>
      <c r="O80" s="50">
        <v>1</v>
      </c>
      <c r="P80" s="50">
        <v>0</v>
      </c>
      <c r="Q80" s="50">
        <v>0</v>
      </c>
      <c r="R80" s="50">
        <v>1</v>
      </c>
      <c r="S80" s="50" t="s">
        <v>20</v>
      </c>
      <c r="T80" s="51" t="s">
        <v>20</v>
      </c>
      <c r="U80" s="42" t="s">
        <v>20</v>
      </c>
      <c r="V80" s="42" t="s">
        <v>20</v>
      </c>
      <c r="W80" s="52"/>
    </row>
    <row r="81" spans="1:23" ht="44.25" customHeight="1" thickBot="1">
      <c r="A81" s="53">
        <v>76</v>
      </c>
      <c r="B81" s="163" t="s">
        <v>110</v>
      </c>
      <c r="C81" s="50">
        <v>3</v>
      </c>
      <c r="D81" s="50">
        <v>2</v>
      </c>
      <c r="E81" s="50">
        <v>3</v>
      </c>
      <c r="F81" s="50">
        <v>12</v>
      </c>
      <c r="G81" s="50">
        <v>3</v>
      </c>
      <c r="H81" s="50">
        <v>3</v>
      </c>
      <c r="I81" s="50">
        <v>1</v>
      </c>
      <c r="J81" s="50">
        <v>1</v>
      </c>
      <c r="K81" s="50">
        <v>33</v>
      </c>
      <c r="L81" s="50">
        <v>0</v>
      </c>
      <c r="M81" s="50">
        <v>1</v>
      </c>
      <c r="N81" s="50">
        <v>0</v>
      </c>
      <c r="O81" s="50">
        <v>1</v>
      </c>
      <c r="P81" s="50">
        <v>0</v>
      </c>
      <c r="Q81" s="50">
        <v>0</v>
      </c>
      <c r="R81" s="50">
        <v>0</v>
      </c>
      <c r="S81" s="50" t="s">
        <v>20</v>
      </c>
      <c r="T81" s="51" t="s">
        <v>20</v>
      </c>
      <c r="U81" s="42" t="s">
        <v>74</v>
      </c>
      <c r="V81" s="42" t="s">
        <v>19</v>
      </c>
      <c r="W81" s="52"/>
    </row>
    <row r="82" spans="1:23" ht="44.25" customHeight="1" thickBot="1">
      <c r="A82" s="53">
        <v>77</v>
      </c>
      <c r="B82" s="163" t="s">
        <v>111</v>
      </c>
      <c r="C82" s="50">
        <v>5</v>
      </c>
      <c r="D82" s="50">
        <v>2</v>
      </c>
      <c r="E82" s="50">
        <v>20</v>
      </c>
      <c r="F82" s="50">
        <v>0</v>
      </c>
      <c r="G82" s="50">
        <v>20</v>
      </c>
      <c r="H82" s="50">
        <v>0</v>
      </c>
      <c r="I82" s="50">
        <v>2</v>
      </c>
      <c r="J82" s="50">
        <v>0</v>
      </c>
      <c r="K82" s="50">
        <v>50</v>
      </c>
      <c r="L82" s="50">
        <v>0</v>
      </c>
      <c r="M82" s="50">
        <v>1</v>
      </c>
      <c r="N82" s="50">
        <v>2</v>
      </c>
      <c r="O82" s="50">
        <v>0</v>
      </c>
      <c r="P82" s="50">
        <v>2</v>
      </c>
      <c r="Q82" s="50">
        <v>0</v>
      </c>
      <c r="R82" s="50">
        <v>0</v>
      </c>
      <c r="S82" s="50" t="s">
        <v>20</v>
      </c>
      <c r="T82" s="51" t="s">
        <v>20</v>
      </c>
      <c r="U82" s="42" t="s">
        <v>19</v>
      </c>
      <c r="V82" s="42" t="s">
        <v>20</v>
      </c>
      <c r="W82" s="52"/>
    </row>
    <row r="83" spans="1:23" ht="44.25" customHeight="1" thickBot="1">
      <c r="A83" s="53">
        <v>78</v>
      </c>
      <c r="B83" s="163" t="s">
        <v>112</v>
      </c>
      <c r="C83" s="50">
        <v>6</v>
      </c>
      <c r="D83" s="50">
        <v>0</v>
      </c>
      <c r="E83" s="50">
        <v>24</v>
      </c>
      <c r="F83" s="50">
        <v>0</v>
      </c>
      <c r="G83" s="50">
        <v>20</v>
      </c>
      <c r="H83" s="50">
        <v>0</v>
      </c>
      <c r="I83" s="50">
        <v>1</v>
      </c>
      <c r="J83" s="50">
        <v>1</v>
      </c>
      <c r="K83" s="50">
        <v>35</v>
      </c>
      <c r="L83" s="50">
        <v>15</v>
      </c>
      <c r="M83" s="50">
        <v>0</v>
      </c>
      <c r="N83" s="50">
        <v>1</v>
      </c>
      <c r="O83" s="50">
        <v>1</v>
      </c>
      <c r="P83" s="50">
        <v>0</v>
      </c>
      <c r="Q83" s="50">
        <v>0</v>
      </c>
      <c r="R83" s="50">
        <v>0</v>
      </c>
      <c r="S83" s="50" t="s">
        <v>20</v>
      </c>
      <c r="T83" s="51" t="s">
        <v>20</v>
      </c>
      <c r="U83" s="42" t="s">
        <v>74</v>
      </c>
      <c r="V83" s="42" t="s">
        <v>20</v>
      </c>
      <c r="W83" s="52"/>
    </row>
    <row r="84" spans="1:23" ht="44.25" customHeight="1" thickBot="1">
      <c r="A84" s="53">
        <v>79</v>
      </c>
      <c r="B84" s="163" t="s">
        <v>113</v>
      </c>
      <c r="C84" s="50">
        <v>3</v>
      </c>
      <c r="D84" s="50">
        <v>2</v>
      </c>
      <c r="E84" s="50">
        <v>3</v>
      </c>
      <c r="F84" s="50">
        <v>12</v>
      </c>
      <c r="G84" s="50">
        <v>3</v>
      </c>
      <c r="H84" s="50">
        <v>6</v>
      </c>
      <c r="I84" s="50">
        <v>1</v>
      </c>
      <c r="J84" s="50">
        <v>0</v>
      </c>
      <c r="K84" s="50">
        <v>28</v>
      </c>
      <c r="L84" s="50">
        <v>0</v>
      </c>
      <c r="M84" s="50" t="s">
        <v>73</v>
      </c>
      <c r="N84" s="50">
        <v>1</v>
      </c>
      <c r="O84" s="50" t="s">
        <v>73</v>
      </c>
      <c r="P84" s="50">
        <v>1</v>
      </c>
      <c r="Q84" s="50">
        <v>0</v>
      </c>
      <c r="R84" s="50">
        <v>0</v>
      </c>
      <c r="S84" s="50" t="s">
        <v>20</v>
      </c>
      <c r="T84" s="51" t="s">
        <v>114</v>
      </c>
      <c r="U84" s="42" t="s">
        <v>115</v>
      </c>
      <c r="V84" s="42" t="s">
        <v>20</v>
      </c>
      <c r="W84" s="52"/>
    </row>
    <row r="85" spans="1:23" ht="44.25" customHeight="1" thickBot="1">
      <c r="A85" s="53">
        <v>80</v>
      </c>
      <c r="B85" s="163" t="s">
        <v>116</v>
      </c>
      <c r="C85" s="50">
        <v>4</v>
      </c>
      <c r="D85" s="50">
        <v>1</v>
      </c>
      <c r="E85" s="50">
        <v>6</v>
      </c>
      <c r="F85" s="50">
        <v>6</v>
      </c>
      <c r="G85" s="50">
        <v>2</v>
      </c>
      <c r="H85" s="50">
        <v>6</v>
      </c>
      <c r="I85" s="50" t="s">
        <v>73</v>
      </c>
      <c r="J85" s="50">
        <v>1</v>
      </c>
      <c r="K85" s="50">
        <v>20</v>
      </c>
      <c r="L85" s="50">
        <v>10</v>
      </c>
      <c r="M85" s="50">
        <v>1</v>
      </c>
      <c r="N85" s="50">
        <v>0</v>
      </c>
      <c r="O85" s="50">
        <v>1</v>
      </c>
      <c r="P85" s="50">
        <v>0</v>
      </c>
      <c r="Q85" s="50">
        <v>0</v>
      </c>
      <c r="R85" s="50">
        <v>0</v>
      </c>
      <c r="S85" s="50" t="s">
        <v>20</v>
      </c>
      <c r="T85" s="51" t="s">
        <v>20</v>
      </c>
      <c r="U85" s="42" t="s">
        <v>182</v>
      </c>
      <c r="V85" s="42" t="s">
        <v>19</v>
      </c>
      <c r="W85" s="52"/>
    </row>
    <row r="86" spans="1:23" ht="44.25" customHeight="1" thickBot="1">
      <c r="A86" s="53">
        <v>81</v>
      </c>
      <c r="B86" s="163" t="s">
        <v>117</v>
      </c>
      <c r="C86" s="50">
        <v>5</v>
      </c>
      <c r="D86" s="50">
        <v>0</v>
      </c>
      <c r="E86" s="50">
        <v>20</v>
      </c>
      <c r="F86" s="50">
        <v>0</v>
      </c>
      <c r="G86" s="50">
        <v>11</v>
      </c>
      <c r="H86" s="50">
        <v>2</v>
      </c>
      <c r="I86" s="50">
        <v>2</v>
      </c>
      <c r="J86" s="50">
        <v>0</v>
      </c>
      <c r="K86" s="50">
        <v>40</v>
      </c>
      <c r="L86" s="50">
        <v>0</v>
      </c>
      <c r="M86" s="50">
        <v>1</v>
      </c>
      <c r="N86" s="50">
        <v>0</v>
      </c>
      <c r="O86" s="50">
        <v>1</v>
      </c>
      <c r="P86" s="50">
        <v>1</v>
      </c>
      <c r="Q86" s="50">
        <v>0</v>
      </c>
      <c r="R86" s="50">
        <v>0</v>
      </c>
      <c r="S86" s="50" t="s">
        <v>22</v>
      </c>
      <c r="T86" s="51" t="s">
        <v>22</v>
      </c>
      <c r="U86" s="42" t="s">
        <v>185</v>
      </c>
      <c r="V86" s="42" t="s">
        <v>99</v>
      </c>
      <c r="W86" s="52"/>
    </row>
    <row r="87" spans="1:23" ht="44.25" customHeight="1" thickBot="1">
      <c r="A87" s="53">
        <v>82</v>
      </c>
      <c r="B87" s="163" t="s">
        <v>118</v>
      </c>
      <c r="C87" s="50">
        <v>4</v>
      </c>
      <c r="D87" s="50">
        <v>2</v>
      </c>
      <c r="E87" s="50">
        <v>0</v>
      </c>
      <c r="F87" s="50">
        <v>20</v>
      </c>
      <c r="G87" s="50">
        <v>0</v>
      </c>
      <c r="H87" s="50">
        <v>16</v>
      </c>
      <c r="I87" s="50">
        <v>2</v>
      </c>
      <c r="J87" s="50">
        <v>1</v>
      </c>
      <c r="K87" s="50">
        <v>52</v>
      </c>
      <c r="L87" s="50">
        <v>0</v>
      </c>
      <c r="M87" s="50">
        <v>1</v>
      </c>
      <c r="N87" s="50">
        <v>1</v>
      </c>
      <c r="O87" s="50">
        <v>1</v>
      </c>
      <c r="P87" s="50">
        <v>1</v>
      </c>
      <c r="Q87" s="50">
        <v>0</v>
      </c>
      <c r="R87" s="50">
        <v>1</v>
      </c>
      <c r="S87" s="50" t="s">
        <v>22</v>
      </c>
      <c r="T87" s="51" t="s">
        <v>101</v>
      </c>
      <c r="U87" s="42" t="s">
        <v>119</v>
      </c>
      <c r="V87" s="42" t="s">
        <v>19</v>
      </c>
      <c r="W87" s="52"/>
    </row>
    <row r="88" spans="1:23" ht="44.25" customHeight="1" thickBot="1">
      <c r="A88" s="53">
        <v>83</v>
      </c>
      <c r="B88" s="163" t="s">
        <v>120</v>
      </c>
      <c r="C88" s="50">
        <v>5</v>
      </c>
      <c r="D88" s="50">
        <v>0</v>
      </c>
      <c r="E88" s="50">
        <v>10</v>
      </c>
      <c r="F88" s="50">
        <v>0</v>
      </c>
      <c r="G88" s="50">
        <v>10</v>
      </c>
      <c r="H88" s="50">
        <v>0</v>
      </c>
      <c r="I88" s="50">
        <v>2</v>
      </c>
      <c r="J88" s="50">
        <v>0</v>
      </c>
      <c r="K88" s="50">
        <v>25</v>
      </c>
      <c r="L88" s="50">
        <v>0</v>
      </c>
      <c r="M88" s="50">
        <v>1</v>
      </c>
      <c r="N88" s="50">
        <v>0</v>
      </c>
      <c r="O88" s="50">
        <v>2</v>
      </c>
      <c r="P88" s="50">
        <v>0</v>
      </c>
      <c r="Q88" s="50">
        <v>0</v>
      </c>
      <c r="R88" s="50">
        <v>0</v>
      </c>
      <c r="S88" s="50" t="s">
        <v>19</v>
      </c>
      <c r="T88" s="51" t="s">
        <v>121</v>
      </c>
      <c r="U88" s="42" t="s">
        <v>74</v>
      </c>
      <c r="V88" s="42" t="s">
        <v>20</v>
      </c>
      <c r="W88" s="52"/>
    </row>
    <row r="89" spans="1:23" ht="44.25" customHeight="1" thickBot="1">
      <c r="A89" s="53">
        <v>84</v>
      </c>
      <c r="B89" s="163" t="s">
        <v>122</v>
      </c>
      <c r="C89" s="50">
        <v>7</v>
      </c>
      <c r="D89" s="50">
        <v>2</v>
      </c>
      <c r="E89" s="50">
        <v>28</v>
      </c>
      <c r="F89" s="50">
        <v>0</v>
      </c>
      <c r="G89" s="50">
        <v>32</v>
      </c>
      <c r="H89" s="50">
        <v>0</v>
      </c>
      <c r="I89" s="50">
        <v>1</v>
      </c>
      <c r="J89" s="50">
        <v>1</v>
      </c>
      <c r="K89" s="50">
        <v>100</v>
      </c>
      <c r="L89" s="50">
        <v>0</v>
      </c>
      <c r="M89" s="50">
        <v>1</v>
      </c>
      <c r="N89" s="50">
        <v>1</v>
      </c>
      <c r="O89" s="50">
        <v>2</v>
      </c>
      <c r="P89" s="50">
        <v>0</v>
      </c>
      <c r="Q89" s="50">
        <v>0</v>
      </c>
      <c r="R89" s="50">
        <v>1</v>
      </c>
      <c r="S89" s="50" t="s">
        <v>101</v>
      </c>
      <c r="T89" s="51" t="s">
        <v>20</v>
      </c>
      <c r="U89" s="42" t="s">
        <v>20</v>
      </c>
      <c r="V89" s="42" t="s">
        <v>20</v>
      </c>
      <c r="W89" s="52"/>
    </row>
    <row r="90" spans="1:23" ht="44.25" customHeight="1" thickBot="1">
      <c r="A90" s="53">
        <v>85</v>
      </c>
      <c r="B90" s="163" t="s">
        <v>123</v>
      </c>
      <c r="C90" s="50" t="s">
        <v>124</v>
      </c>
      <c r="D90" s="50">
        <v>0</v>
      </c>
      <c r="E90" s="50">
        <v>14</v>
      </c>
      <c r="F90" s="50">
        <v>10</v>
      </c>
      <c r="G90" s="50">
        <v>7</v>
      </c>
      <c r="H90" s="50">
        <v>7</v>
      </c>
      <c r="I90" s="50">
        <v>1</v>
      </c>
      <c r="J90" s="50">
        <v>1</v>
      </c>
      <c r="K90" s="50">
        <v>50</v>
      </c>
      <c r="L90" s="50">
        <v>30</v>
      </c>
      <c r="M90" s="50">
        <v>1</v>
      </c>
      <c r="N90" s="50">
        <v>1</v>
      </c>
      <c r="O90" s="50">
        <v>2</v>
      </c>
      <c r="P90" s="50">
        <v>0</v>
      </c>
      <c r="Q90" s="50">
        <v>0</v>
      </c>
      <c r="R90" s="50">
        <v>0</v>
      </c>
      <c r="S90" s="50" t="s">
        <v>20</v>
      </c>
      <c r="T90" s="51" t="s">
        <v>20</v>
      </c>
      <c r="U90" s="42" t="s">
        <v>185</v>
      </c>
      <c r="V90" s="42" t="s">
        <v>20</v>
      </c>
      <c r="W90" s="52"/>
    </row>
    <row r="91" spans="1:23" ht="44.25" customHeight="1" thickBot="1">
      <c r="A91" s="53">
        <v>86</v>
      </c>
      <c r="B91" s="163" t="s">
        <v>125</v>
      </c>
      <c r="C91" s="50">
        <v>3</v>
      </c>
      <c r="D91" s="50">
        <v>2</v>
      </c>
      <c r="E91" s="50">
        <v>12</v>
      </c>
      <c r="F91" s="50">
        <v>6</v>
      </c>
      <c r="G91" s="50">
        <v>13</v>
      </c>
      <c r="H91" s="50">
        <v>0</v>
      </c>
      <c r="I91" s="50" t="s">
        <v>126</v>
      </c>
      <c r="J91" s="50">
        <v>1</v>
      </c>
      <c r="K91" s="50">
        <v>26</v>
      </c>
      <c r="L91" s="50">
        <v>10</v>
      </c>
      <c r="M91" s="50">
        <v>0</v>
      </c>
      <c r="N91" s="50">
        <v>1</v>
      </c>
      <c r="O91" s="50">
        <v>1</v>
      </c>
      <c r="P91" s="50">
        <v>0</v>
      </c>
      <c r="Q91" s="50">
        <v>0</v>
      </c>
      <c r="R91" s="50">
        <v>1</v>
      </c>
      <c r="S91" s="50" t="s">
        <v>101</v>
      </c>
      <c r="T91" s="51" t="s">
        <v>22</v>
      </c>
      <c r="U91" s="42" t="s">
        <v>19</v>
      </c>
      <c r="V91" s="42" t="s">
        <v>20</v>
      </c>
      <c r="W91" s="52"/>
    </row>
    <row r="92" spans="1:23" ht="44.25" customHeight="1" thickBot="1">
      <c r="A92" s="53">
        <v>87</v>
      </c>
      <c r="B92" s="163" t="s">
        <v>127</v>
      </c>
      <c r="C92" s="50">
        <v>7</v>
      </c>
      <c r="D92" s="50">
        <v>2</v>
      </c>
      <c r="E92" s="50">
        <v>6</v>
      </c>
      <c r="F92" s="50">
        <v>21</v>
      </c>
      <c r="G92" s="50">
        <v>6</v>
      </c>
      <c r="H92" s="50">
        <v>22</v>
      </c>
      <c r="I92" s="50">
        <v>1</v>
      </c>
      <c r="J92" s="50">
        <v>1</v>
      </c>
      <c r="K92" s="50">
        <v>70</v>
      </c>
      <c r="L92" s="50">
        <v>30</v>
      </c>
      <c r="M92" s="50">
        <v>1</v>
      </c>
      <c r="N92" s="50">
        <v>0</v>
      </c>
      <c r="O92" s="50">
        <v>1</v>
      </c>
      <c r="P92" s="50"/>
      <c r="Q92" s="50"/>
      <c r="R92" s="50">
        <v>1</v>
      </c>
      <c r="S92" s="50" t="s">
        <v>19</v>
      </c>
      <c r="T92" s="51" t="s">
        <v>20</v>
      </c>
      <c r="U92" s="42" t="s">
        <v>19</v>
      </c>
      <c r="V92" s="42" t="s">
        <v>20</v>
      </c>
      <c r="W92" s="52"/>
    </row>
    <row r="93" spans="1:23" ht="44.25" customHeight="1" thickBot="1">
      <c r="A93" s="53">
        <v>88</v>
      </c>
      <c r="B93" s="163" t="s">
        <v>128</v>
      </c>
      <c r="C93" s="50">
        <v>8</v>
      </c>
      <c r="D93" s="50">
        <v>3</v>
      </c>
      <c r="E93" s="50">
        <v>32</v>
      </c>
      <c r="F93" s="50">
        <v>4</v>
      </c>
      <c r="G93" s="50">
        <v>32</v>
      </c>
      <c r="H93" s="50">
        <v>3</v>
      </c>
      <c r="I93" s="50">
        <v>1</v>
      </c>
      <c r="J93" s="50">
        <v>1</v>
      </c>
      <c r="K93" s="50">
        <v>130</v>
      </c>
      <c r="L93" s="50">
        <v>20</v>
      </c>
      <c r="M93" s="50">
        <v>2</v>
      </c>
      <c r="N93" s="50">
        <v>0</v>
      </c>
      <c r="O93" s="50">
        <v>0</v>
      </c>
      <c r="P93" s="50">
        <v>2</v>
      </c>
      <c r="Q93" s="50">
        <v>0</v>
      </c>
      <c r="R93" s="50">
        <v>0</v>
      </c>
      <c r="S93" s="50" t="s">
        <v>19</v>
      </c>
      <c r="T93" s="51" t="s">
        <v>20</v>
      </c>
      <c r="U93" s="42" t="s">
        <v>74</v>
      </c>
      <c r="V93" s="42" t="s">
        <v>19</v>
      </c>
      <c r="W93" s="52"/>
    </row>
    <row r="94" spans="1:23" ht="44.25" customHeight="1" thickBot="1">
      <c r="A94" s="53">
        <v>89</v>
      </c>
      <c r="B94" s="163" t="s">
        <v>129</v>
      </c>
      <c r="C94" s="50">
        <v>4</v>
      </c>
      <c r="D94" s="50">
        <v>2</v>
      </c>
      <c r="E94" s="50">
        <v>8</v>
      </c>
      <c r="F94" s="50">
        <v>10</v>
      </c>
      <c r="G94" s="50">
        <v>4</v>
      </c>
      <c r="H94" s="50">
        <v>4</v>
      </c>
      <c r="I94" s="50">
        <v>1</v>
      </c>
      <c r="J94" s="54">
        <v>1</v>
      </c>
      <c r="K94" s="50">
        <v>16</v>
      </c>
      <c r="L94" s="50">
        <v>15</v>
      </c>
      <c r="M94" s="50">
        <v>0</v>
      </c>
      <c r="N94" s="50">
        <v>1</v>
      </c>
      <c r="O94" s="50">
        <v>1</v>
      </c>
      <c r="P94" s="50">
        <v>1</v>
      </c>
      <c r="Q94" s="50">
        <v>0</v>
      </c>
      <c r="R94" s="50">
        <v>0</v>
      </c>
      <c r="S94" s="50" t="s">
        <v>22</v>
      </c>
      <c r="T94" s="51" t="s">
        <v>22</v>
      </c>
      <c r="U94" s="42" t="s">
        <v>20</v>
      </c>
      <c r="V94" s="42" t="s">
        <v>101</v>
      </c>
      <c r="W94" s="52"/>
    </row>
    <row r="95" spans="1:23" ht="44.25" customHeight="1" thickBot="1">
      <c r="A95" s="53">
        <v>90</v>
      </c>
      <c r="B95" s="163" t="s">
        <v>130</v>
      </c>
      <c r="C95" s="50">
        <v>4</v>
      </c>
      <c r="D95" s="50">
        <v>1</v>
      </c>
      <c r="E95" s="50">
        <v>20</v>
      </c>
      <c r="F95" s="50">
        <v>10</v>
      </c>
      <c r="G95" s="50">
        <v>16</v>
      </c>
      <c r="H95" s="50">
        <v>0</v>
      </c>
      <c r="I95" s="50">
        <v>1</v>
      </c>
      <c r="J95" s="50">
        <v>2</v>
      </c>
      <c r="K95" s="50">
        <v>15</v>
      </c>
      <c r="L95" s="50">
        <v>10</v>
      </c>
      <c r="M95" s="50">
        <v>1</v>
      </c>
      <c r="N95" s="50">
        <v>0</v>
      </c>
      <c r="O95" s="50">
        <v>0</v>
      </c>
      <c r="P95" s="50">
        <v>1</v>
      </c>
      <c r="Q95" s="50">
        <v>0</v>
      </c>
      <c r="R95" s="50">
        <v>1</v>
      </c>
      <c r="S95" s="50" t="s">
        <v>101</v>
      </c>
      <c r="T95" s="51" t="s">
        <v>22</v>
      </c>
      <c r="U95" s="42" t="s">
        <v>185</v>
      </c>
      <c r="V95" s="42" t="s">
        <v>20</v>
      </c>
      <c r="W95" s="52"/>
    </row>
    <row r="96" spans="1:23" ht="44.25" customHeight="1" thickBot="1">
      <c r="A96" s="53">
        <v>91</v>
      </c>
      <c r="B96" s="163" t="s">
        <v>131</v>
      </c>
      <c r="C96" s="50">
        <v>7</v>
      </c>
      <c r="D96" s="50">
        <v>2</v>
      </c>
      <c r="E96" s="50">
        <v>20</v>
      </c>
      <c r="F96" s="50">
        <v>9</v>
      </c>
      <c r="G96" s="50">
        <v>10</v>
      </c>
      <c r="H96" s="50">
        <v>10</v>
      </c>
      <c r="I96" s="50">
        <v>1</v>
      </c>
      <c r="J96" s="50">
        <v>2</v>
      </c>
      <c r="K96" s="50">
        <v>95</v>
      </c>
      <c r="L96" s="50">
        <v>25</v>
      </c>
      <c r="M96" s="50">
        <v>1</v>
      </c>
      <c r="N96" s="50">
        <v>0</v>
      </c>
      <c r="O96" s="50">
        <v>1</v>
      </c>
      <c r="P96" s="50">
        <v>1</v>
      </c>
      <c r="Q96" s="50">
        <v>0</v>
      </c>
      <c r="R96" s="50">
        <v>1</v>
      </c>
      <c r="S96" s="50" t="s">
        <v>20</v>
      </c>
      <c r="T96" s="51" t="s">
        <v>20</v>
      </c>
      <c r="U96" s="42" t="s">
        <v>20</v>
      </c>
      <c r="V96" s="42" t="s">
        <v>19</v>
      </c>
      <c r="W96" s="52"/>
    </row>
    <row r="97" spans="1:23" ht="44.25" customHeight="1" thickBot="1">
      <c r="A97" s="53">
        <v>92</v>
      </c>
      <c r="B97" s="163" t="s">
        <v>132</v>
      </c>
      <c r="C97" s="50">
        <v>2</v>
      </c>
      <c r="D97" s="50">
        <v>3</v>
      </c>
      <c r="E97" s="50">
        <v>6</v>
      </c>
      <c r="F97" s="50">
        <v>4</v>
      </c>
      <c r="G97" s="50">
        <v>6</v>
      </c>
      <c r="H97" s="50">
        <v>6</v>
      </c>
      <c r="I97" s="50">
        <v>1</v>
      </c>
      <c r="J97" s="50">
        <v>1</v>
      </c>
      <c r="K97" s="50">
        <v>25</v>
      </c>
      <c r="L97" s="50">
        <v>25</v>
      </c>
      <c r="M97" s="50">
        <v>1</v>
      </c>
      <c r="N97" s="50">
        <v>0</v>
      </c>
      <c r="O97" s="50">
        <v>1</v>
      </c>
      <c r="P97" s="50">
        <v>0</v>
      </c>
      <c r="Q97" s="50">
        <v>0</v>
      </c>
      <c r="R97" s="50">
        <v>0</v>
      </c>
      <c r="S97" s="50" t="s">
        <v>20</v>
      </c>
      <c r="T97" s="51" t="s">
        <v>20</v>
      </c>
      <c r="U97" s="42" t="s">
        <v>19</v>
      </c>
      <c r="V97" s="42" t="s">
        <v>19</v>
      </c>
      <c r="W97" s="52"/>
    </row>
    <row r="98" spans="1:23" ht="44.25" customHeight="1" thickBot="1">
      <c r="A98" s="53">
        <v>93</v>
      </c>
      <c r="B98" s="163" t="s">
        <v>133</v>
      </c>
      <c r="C98" s="50">
        <v>4</v>
      </c>
      <c r="D98" s="50">
        <v>1</v>
      </c>
      <c r="E98" s="50">
        <v>30</v>
      </c>
      <c r="F98" s="50">
        <v>0</v>
      </c>
      <c r="G98" s="50">
        <v>19</v>
      </c>
      <c r="H98" s="50">
        <v>0</v>
      </c>
      <c r="I98" s="50">
        <v>1</v>
      </c>
      <c r="J98" s="50">
        <v>1</v>
      </c>
      <c r="K98" s="50">
        <v>25</v>
      </c>
      <c r="L98" s="50">
        <v>15</v>
      </c>
      <c r="M98" s="50">
        <v>3</v>
      </c>
      <c r="N98" s="50">
        <v>0</v>
      </c>
      <c r="O98" s="50">
        <v>3</v>
      </c>
      <c r="P98" s="50">
        <v>0</v>
      </c>
      <c r="Q98" s="50">
        <v>0</v>
      </c>
      <c r="R98" s="50">
        <v>0</v>
      </c>
      <c r="S98" s="50" t="s">
        <v>22</v>
      </c>
      <c r="T98" s="51" t="s">
        <v>20</v>
      </c>
      <c r="U98" s="42" t="s">
        <v>20</v>
      </c>
      <c r="V98" s="42" t="s">
        <v>20</v>
      </c>
      <c r="W98" s="52"/>
    </row>
    <row r="99" spans="1:23" ht="44.25" customHeight="1" thickBot="1">
      <c r="A99" s="53">
        <v>94</v>
      </c>
      <c r="B99" s="163" t="s">
        <v>134</v>
      </c>
      <c r="C99" s="50">
        <v>6</v>
      </c>
      <c r="D99" s="50">
        <v>2</v>
      </c>
      <c r="E99" s="50">
        <v>30</v>
      </c>
      <c r="F99" s="50">
        <v>0</v>
      </c>
      <c r="G99" s="50">
        <v>30</v>
      </c>
      <c r="H99" s="50">
        <v>0</v>
      </c>
      <c r="I99" s="50">
        <v>1</v>
      </c>
      <c r="J99" s="50">
        <v>1</v>
      </c>
      <c r="K99" s="50">
        <v>130</v>
      </c>
      <c r="L99" s="50">
        <v>0</v>
      </c>
      <c r="M99" s="50">
        <v>1</v>
      </c>
      <c r="N99" s="50">
        <v>1</v>
      </c>
      <c r="O99" s="50">
        <v>1</v>
      </c>
      <c r="P99" s="50">
        <v>1</v>
      </c>
      <c r="Q99" s="50">
        <v>0</v>
      </c>
      <c r="R99" s="50">
        <v>1</v>
      </c>
      <c r="S99" s="50" t="s">
        <v>19</v>
      </c>
      <c r="T99" s="51" t="s">
        <v>20</v>
      </c>
      <c r="U99" s="42" t="s">
        <v>185</v>
      </c>
      <c r="V99" s="42" t="s">
        <v>99</v>
      </c>
      <c r="W99" s="52"/>
    </row>
    <row r="100" spans="1:23" ht="44.25" customHeight="1" thickBot="1">
      <c r="A100" s="53">
        <v>95</v>
      </c>
      <c r="B100" s="163" t="s">
        <v>135</v>
      </c>
      <c r="C100" s="50">
        <v>7</v>
      </c>
      <c r="D100" s="50">
        <v>0</v>
      </c>
      <c r="E100" s="50">
        <v>5</v>
      </c>
      <c r="F100" s="50">
        <v>10</v>
      </c>
      <c r="G100" s="50">
        <v>1</v>
      </c>
      <c r="H100" s="50">
        <v>10</v>
      </c>
      <c r="I100" s="50">
        <v>1</v>
      </c>
      <c r="J100" s="50">
        <v>1</v>
      </c>
      <c r="K100" s="50">
        <v>40</v>
      </c>
      <c r="L100" s="50">
        <v>0</v>
      </c>
      <c r="M100" s="50">
        <v>0</v>
      </c>
      <c r="N100" s="50">
        <v>1</v>
      </c>
      <c r="O100" s="50">
        <v>1</v>
      </c>
      <c r="P100" s="50">
        <v>0</v>
      </c>
      <c r="Q100" s="50">
        <v>0</v>
      </c>
      <c r="R100" s="50">
        <v>0</v>
      </c>
      <c r="S100" s="50" t="s">
        <v>22</v>
      </c>
      <c r="T100" s="51" t="s">
        <v>101</v>
      </c>
      <c r="U100" s="42" t="s">
        <v>19</v>
      </c>
      <c r="V100" s="42" t="s">
        <v>19</v>
      </c>
      <c r="W100" s="52"/>
    </row>
    <row r="101" spans="1:23" ht="44.25" customHeight="1" thickBot="1">
      <c r="A101" s="53">
        <v>96</v>
      </c>
      <c r="B101" s="163" t="s">
        <v>136</v>
      </c>
      <c r="C101" s="50">
        <v>6</v>
      </c>
      <c r="D101" s="50">
        <v>0</v>
      </c>
      <c r="E101" s="50">
        <v>10</v>
      </c>
      <c r="F101" s="50">
        <v>12</v>
      </c>
      <c r="G101" s="50">
        <v>6</v>
      </c>
      <c r="H101" s="50">
        <v>6</v>
      </c>
      <c r="I101" s="50">
        <v>1</v>
      </c>
      <c r="J101" s="50">
        <v>1</v>
      </c>
      <c r="K101" s="50">
        <v>54</v>
      </c>
      <c r="L101" s="50">
        <v>0</v>
      </c>
      <c r="M101" s="50">
        <v>0</v>
      </c>
      <c r="N101" s="50">
        <v>1</v>
      </c>
      <c r="O101" s="50">
        <v>1</v>
      </c>
      <c r="P101" s="50">
        <v>0</v>
      </c>
      <c r="Q101" s="50">
        <v>0</v>
      </c>
      <c r="R101" s="50">
        <v>0</v>
      </c>
      <c r="S101" s="50" t="s">
        <v>19</v>
      </c>
      <c r="T101" s="51" t="s">
        <v>20</v>
      </c>
      <c r="U101" s="42" t="s">
        <v>185</v>
      </c>
      <c r="V101" s="42" t="s">
        <v>99</v>
      </c>
      <c r="W101" s="52"/>
    </row>
    <row r="102" spans="1:23" ht="44.25" customHeight="1" thickBot="1">
      <c r="A102" s="53">
        <v>97</v>
      </c>
      <c r="B102" s="163" t="s">
        <v>137</v>
      </c>
      <c r="C102" s="50">
        <v>6</v>
      </c>
      <c r="D102" s="50">
        <v>0</v>
      </c>
      <c r="E102" s="50">
        <v>6</v>
      </c>
      <c r="F102" s="50">
        <v>12</v>
      </c>
      <c r="G102" s="50">
        <v>3</v>
      </c>
      <c r="H102" s="50">
        <v>7</v>
      </c>
      <c r="I102" s="50">
        <v>1</v>
      </c>
      <c r="J102" s="50">
        <v>1</v>
      </c>
      <c r="K102" s="50">
        <v>30</v>
      </c>
      <c r="L102" s="50">
        <v>20</v>
      </c>
      <c r="M102" s="50">
        <v>0</v>
      </c>
      <c r="N102" s="50">
        <v>1</v>
      </c>
      <c r="O102" s="50">
        <v>1</v>
      </c>
      <c r="P102" s="50">
        <v>0</v>
      </c>
      <c r="Q102" s="50">
        <v>0</v>
      </c>
      <c r="R102" s="50">
        <v>0</v>
      </c>
      <c r="S102" s="50" t="s">
        <v>22</v>
      </c>
      <c r="T102" s="51" t="s">
        <v>138</v>
      </c>
      <c r="U102" s="42" t="s">
        <v>99</v>
      </c>
      <c r="V102" s="42" t="s">
        <v>99</v>
      </c>
      <c r="W102" s="52"/>
    </row>
    <row r="103" spans="1:23" ht="44.25" customHeight="1" thickBot="1">
      <c r="A103" s="53">
        <v>98</v>
      </c>
      <c r="B103" s="163" t="s">
        <v>139</v>
      </c>
      <c r="C103" s="50">
        <v>3</v>
      </c>
      <c r="D103" s="50">
        <v>2</v>
      </c>
      <c r="E103" s="50">
        <v>12</v>
      </c>
      <c r="F103" s="50">
        <v>12</v>
      </c>
      <c r="G103" s="50">
        <v>8</v>
      </c>
      <c r="H103" s="50">
        <v>8</v>
      </c>
      <c r="I103" s="50">
        <v>1</v>
      </c>
      <c r="J103" s="50">
        <v>0</v>
      </c>
      <c r="K103" s="50">
        <v>36</v>
      </c>
      <c r="L103" s="50">
        <v>12</v>
      </c>
      <c r="M103" s="50">
        <v>0</v>
      </c>
      <c r="N103" s="50">
        <v>1</v>
      </c>
      <c r="O103" s="50" t="s">
        <v>73</v>
      </c>
      <c r="P103" s="50">
        <v>1</v>
      </c>
      <c r="Q103" s="50">
        <v>0</v>
      </c>
      <c r="R103" s="50">
        <v>1</v>
      </c>
      <c r="S103" s="50" t="s">
        <v>20</v>
      </c>
      <c r="T103" s="51" t="s">
        <v>20</v>
      </c>
      <c r="U103" s="42" t="s">
        <v>20</v>
      </c>
      <c r="V103" s="42" t="s">
        <v>19</v>
      </c>
      <c r="W103" s="52"/>
    </row>
    <row r="104" spans="1:23" ht="44.25" customHeight="1" thickBot="1">
      <c r="A104" s="53">
        <v>99</v>
      </c>
      <c r="B104" s="163" t="s">
        <v>140</v>
      </c>
      <c r="C104" s="50">
        <v>7</v>
      </c>
      <c r="D104" s="50">
        <v>2</v>
      </c>
      <c r="E104" s="50">
        <v>10</v>
      </c>
      <c r="F104" s="50">
        <v>10</v>
      </c>
      <c r="G104" s="50">
        <v>7</v>
      </c>
      <c r="H104" s="50">
        <v>7</v>
      </c>
      <c r="I104" s="50">
        <v>1</v>
      </c>
      <c r="J104" s="50">
        <v>1</v>
      </c>
      <c r="K104" s="50">
        <v>62</v>
      </c>
      <c r="L104" s="50">
        <v>50</v>
      </c>
      <c r="M104" s="50">
        <v>0</v>
      </c>
      <c r="N104" s="50">
        <v>2</v>
      </c>
      <c r="O104" s="50">
        <v>1</v>
      </c>
      <c r="P104" s="50">
        <v>1</v>
      </c>
      <c r="Q104" s="50">
        <v>0</v>
      </c>
      <c r="R104" s="50">
        <v>0</v>
      </c>
      <c r="S104" s="50" t="s">
        <v>20</v>
      </c>
      <c r="T104" s="51" t="s">
        <v>19</v>
      </c>
      <c r="U104" s="42" t="s">
        <v>74</v>
      </c>
      <c r="V104" s="42" t="s">
        <v>19</v>
      </c>
      <c r="W104" s="52"/>
    </row>
    <row r="105" spans="1:23" ht="44.25" customHeight="1" thickBot="1">
      <c r="A105" s="53">
        <v>100</v>
      </c>
      <c r="B105" s="163" t="s">
        <v>141</v>
      </c>
      <c r="C105" s="50">
        <v>2</v>
      </c>
      <c r="D105" s="50">
        <v>3</v>
      </c>
      <c r="E105" s="50">
        <v>3</v>
      </c>
      <c r="F105" s="50">
        <v>5</v>
      </c>
      <c r="G105" s="50">
        <v>4</v>
      </c>
      <c r="H105" s="50">
        <v>4</v>
      </c>
      <c r="I105" s="50">
        <v>1</v>
      </c>
      <c r="J105" s="50">
        <v>2</v>
      </c>
      <c r="K105" s="50">
        <v>22</v>
      </c>
      <c r="L105" s="50">
        <v>0</v>
      </c>
      <c r="M105" s="50">
        <v>0</v>
      </c>
      <c r="N105" s="50">
        <v>1</v>
      </c>
      <c r="O105" s="50">
        <v>0</v>
      </c>
      <c r="P105" s="50">
        <v>1</v>
      </c>
      <c r="Q105" s="50">
        <v>0</v>
      </c>
      <c r="R105" s="50">
        <v>1</v>
      </c>
      <c r="S105" s="50" t="s">
        <v>20</v>
      </c>
      <c r="T105" s="51" t="s">
        <v>20</v>
      </c>
      <c r="U105" s="42" t="s">
        <v>20</v>
      </c>
      <c r="V105" s="42" t="s">
        <v>19</v>
      </c>
      <c r="W105" s="52"/>
    </row>
    <row r="106" spans="1:23" ht="44.25" customHeight="1" thickBot="1">
      <c r="A106" s="53">
        <v>101</v>
      </c>
      <c r="B106" s="163" t="s">
        <v>142</v>
      </c>
      <c r="C106" s="50">
        <v>7</v>
      </c>
      <c r="D106" s="50">
        <v>1</v>
      </c>
      <c r="E106" s="50">
        <v>14</v>
      </c>
      <c r="F106" s="50">
        <v>14</v>
      </c>
      <c r="G106" s="50">
        <v>14</v>
      </c>
      <c r="H106" s="50">
        <v>14</v>
      </c>
      <c r="I106" s="50">
        <v>1</v>
      </c>
      <c r="J106" s="50">
        <v>1</v>
      </c>
      <c r="K106" s="50">
        <v>50</v>
      </c>
      <c r="L106" s="50">
        <v>20</v>
      </c>
      <c r="M106" s="50">
        <v>1</v>
      </c>
      <c r="N106" s="50">
        <v>1</v>
      </c>
      <c r="O106" s="50">
        <v>1</v>
      </c>
      <c r="P106" s="50">
        <v>1</v>
      </c>
      <c r="Q106" s="50">
        <v>0</v>
      </c>
      <c r="R106" s="50">
        <v>1</v>
      </c>
      <c r="S106" s="50" t="s">
        <v>20</v>
      </c>
      <c r="T106" s="51" t="s">
        <v>143</v>
      </c>
      <c r="U106" s="42" t="s">
        <v>74</v>
      </c>
      <c r="V106" s="42" t="s">
        <v>19</v>
      </c>
      <c r="W106" s="52"/>
    </row>
    <row r="107" spans="1:23" ht="44.25" customHeight="1" thickBot="1">
      <c r="A107" s="53">
        <v>102</v>
      </c>
      <c r="B107" s="163" t="s">
        <v>144</v>
      </c>
      <c r="C107" s="50">
        <v>6</v>
      </c>
      <c r="D107" s="50">
        <v>2</v>
      </c>
      <c r="E107" s="50">
        <v>6</v>
      </c>
      <c r="F107" s="50">
        <v>6</v>
      </c>
      <c r="G107" s="50">
        <v>8</v>
      </c>
      <c r="H107" s="50">
        <v>6</v>
      </c>
      <c r="I107" s="50">
        <v>2</v>
      </c>
      <c r="J107" s="50">
        <v>0</v>
      </c>
      <c r="K107" s="50">
        <v>100</v>
      </c>
      <c r="L107" s="50">
        <v>0</v>
      </c>
      <c r="M107" s="50">
        <v>1</v>
      </c>
      <c r="N107" s="50">
        <v>1</v>
      </c>
      <c r="O107" s="50">
        <v>2</v>
      </c>
      <c r="P107" s="50">
        <v>0</v>
      </c>
      <c r="Q107" s="50">
        <v>0</v>
      </c>
      <c r="R107" s="50">
        <v>1</v>
      </c>
      <c r="S107" s="50" t="s">
        <v>20</v>
      </c>
      <c r="T107" s="51" t="s">
        <v>20</v>
      </c>
      <c r="U107" s="42" t="s">
        <v>145</v>
      </c>
      <c r="V107" s="42" t="s">
        <v>99</v>
      </c>
      <c r="W107" s="52"/>
    </row>
    <row r="108" spans="1:23" ht="44.25" customHeight="1" thickBot="1">
      <c r="A108" s="53">
        <v>103</v>
      </c>
      <c r="B108" s="163" t="s">
        <v>146</v>
      </c>
      <c r="C108" s="50">
        <v>5</v>
      </c>
      <c r="D108" s="50">
        <v>0</v>
      </c>
      <c r="E108" s="50">
        <v>5</v>
      </c>
      <c r="F108" s="50">
        <v>5</v>
      </c>
      <c r="G108" s="50">
        <v>3</v>
      </c>
      <c r="H108" s="50">
        <v>5</v>
      </c>
      <c r="I108" s="50">
        <v>2</v>
      </c>
      <c r="J108" s="50">
        <v>0</v>
      </c>
      <c r="K108" s="50">
        <v>20</v>
      </c>
      <c r="L108" s="50">
        <v>10</v>
      </c>
      <c r="M108" s="50">
        <v>2</v>
      </c>
      <c r="N108" s="50">
        <v>0</v>
      </c>
      <c r="O108" s="50">
        <v>2</v>
      </c>
      <c r="P108" s="50">
        <v>0</v>
      </c>
      <c r="Q108" s="50">
        <v>0</v>
      </c>
      <c r="R108" s="50">
        <v>1</v>
      </c>
      <c r="S108" s="50" t="s">
        <v>101</v>
      </c>
      <c r="T108" s="51" t="s">
        <v>101</v>
      </c>
      <c r="U108" s="42" t="s">
        <v>20</v>
      </c>
      <c r="V108" s="42" t="s">
        <v>19</v>
      </c>
      <c r="W108" s="52"/>
    </row>
    <row r="109" spans="1:23" ht="44.25" customHeight="1" thickBot="1">
      <c r="A109" s="53">
        <v>104</v>
      </c>
      <c r="B109" s="163" t="s">
        <v>147</v>
      </c>
      <c r="C109" s="50">
        <v>3</v>
      </c>
      <c r="D109" s="50">
        <v>2</v>
      </c>
      <c r="E109" s="50">
        <v>3</v>
      </c>
      <c r="F109" s="50">
        <v>3</v>
      </c>
      <c r="G109" s="50">
        <v>1</v>
      </c>
      <c r="H109" s="50">
        <v>5</v>
      </c>
      <c r="I109" s="50">
        <v>1</v>
      </c>
      <c r="J109" s="50">
        <v>1</v>
      </c>
      <c r="K109" s="50">
        <v>20</v>
      </c>
      <c r="L109" s="50">
        <v>0</v>
      </c>
      <c r="M109" s="50">
        <v>1</v>
      </c>
      <c r="N109" s="50">
        <v>0</v>
      </c>
      <c r="O109" s="50" t="s">
        <v>73</v>
      </c>
      <c r="P109" s="50">
        <v>1</v>
      </c>
      <c r="Q109" s="50">
        <v>0</v>
      </c>
      <c r="R109" s="50">
        <v>0</v>
      </c>
      <c r="S109" s="50" t="s">
        <v>20</v>
      </c>
      <c r="T109" s="51" t="s">
        <v>148</v>
      </c>
      <c r="U109" s="42" t="s">
        <v>74</v>
      </c>
      <c r="V109" s="42" t="s">
        <v>20</v>
      </c>
      <c r="W109" s="52"/>
    </row>
    <row r="110" spans="1:23" ht="44.25" customHeight="1" thickBot="1">
      <c r="A110" s="53">
        <v>105</v>
      </c>
      <c r="B110" s="163" t="s">
        <v>149</v>
      </c>
      <c r="C110" s="50">
        <v>4</v>
      </c>
      <c r="D110" s="50">
        <v>1</v>
      </c>
      <c r="E110" s="50">
        <v>8</v>
      </c>
      <c r="F110" s="50">
        <v>0</v>
      </c>
      <c r="G110" s="50">
        <v>8</v>
      </c>
      <c r="H110" s="50">
        <v>0</v>
      </c>
      <c r="I110" s="50">
        <v>1</v>
      </c>
      <c r="J110" s="50">
        <v>1</v>
      </c>
      <c r="K110" s="50">
        <v>25</v>
      </c>
      <c r="L110" s="50">
        <v>0</v>
      </c>
      <c r="M110" s="50">
        <v>0</v>
      </c>
      <c r="N110" s="50">
        <v>1</v>
      </c>
      <c r="O110" s="50">
        <v>1</v>
      </c>
      <c r="P110" s="50">
        <v>0</v>
      </c>
      <c r="Q110" s="50">
        <v>0</v>
      </c>
      <c r="R110" s="50">
        <v>0</v>
      </c>
      <c r="S110" s="50" t="s">
        <v>20</v>
      </c>
      <c r="T110" s="51" t="s">
        <v>19</v>
      </c>
      <c r="U110" s="42" t="s">
        <v>19</v>
      </c>
      <c r="V110" s="42" t="s">
        <v>74</v>
      </c>
      <c r="W110" s="52"/>
    </row>
    <row r="111" spans="1:23" ht="44.25" customHeight="1" thickBot="1">
      <c r="A111" s="53">
        <v>106</v>
      </c>
      <c r="B111" s="163" t="s">
        <v>150</v>
      </c>
      <c r="C111" s="50">
        <v>3</v>
      </c>
      <c r="D111" s="50">
        <v>2</v>
      </c>
      <c r="E111" s="50">
        <v>4</v>
      </c>
      <c r="F111" s="50">
        <v>6</v>
      </c>
      <c r="G111" s="50">
        <v>2</v>
      </c>
      <c r="H111" s="50">
        <v>2</v>
      </c>
      <c r="I111" s="50">
        <v>1</v>
      </c>
      <c r="J111" s="54">
        <v>1</v>
      </c>
      <c r="K111" s="50">
        <v>20</v>
      </c>
      <c r="L111" s="50">
        <v>0</v>
      </c>
      <c r="M111" s="50">
        <v>1</v>
      </c>
      <c r="N111" s="50">
        <v>0</v>
      </c>
      <c r="O111" s="50">
        <v>1</v>
      </c>
      <c r="P111" s="50">
        <v>0</v>
      </c>
      <c r="Q111" s="50">
        <v>0</v>
      </c>
      <c r="R111" s="50">
        <v>0</v>
      </c>
      <c r="S111" s="50" t="s">
        <v>101</v>
      </c>
      <c r="T111" s="51" t="s">
        <v>22</v>
      </c>
      <c r="U111" s="42" t="s">
        <v>20</v>
      </c>
      <c r="V111" s="42" t="s">
        <v>19</v>
      </c>
      <c r="W111" s="52"/>
    </row>
    <row r="112" spans="1:23" ht="44.25" customHeight="1" thickBot="1">
      <c r="A112" s="53">
        <v>107</v>
      </c>
      <c r="B112" s="163" t="s">
        <v>151</v>
      </c>
      <c r="C112" s="50">
        <v>2</v>
      </c>
      <c r="D112" s="50">
        <v>2</v>
      </c>
      <c r="E112" s="50">
        <v>2</v>
      </c>
      <c r="F112" s="50">
        <v>6</v>
      </c>
      <c r="G112" s="50">
        <v>2</v>
      </c>
      <c r="H112" s="50">
        <v>3</v>
      </c>
      <c r="I112" s="50">
        <v>0</v>
      </c>
      <c r="J112" s="54">
        <v>2</v>
      </c>
      <c r="K112" s="50">
        <v>0</v>
      </c>
      <c r="L112" s="50">
        <v>12</v>
      </c>
      <c r="M112" s="50">
        <v>0</v>
      </c>
      <c r="N112" s="50">
        <v>1</v>
      </c>
      <c r="O112" s="50">
        <v>0</v>
      </c>
      <c r="P112" s="50">
        <v>1</v>
      </c>
      <c r="Q112" s="50">
        <v>0</v>
      </c>
      <c r="R112" s="50">
        <v>0</v>
      </c>
      <c r="S112" s="50" t="s">
        <v>101</v>
      </c>
      <c r="T112" s="51" t="s">
        <v>22</v>
      </c>
      <c r="U112" s="42" t="s">
        <v>19</v>
      </c>
      <c r="V112" s="42" t="s">
        <v>19</v>
      </c>
      <c r="W112" s="52"/>
    </row>
    <row r="113" spans="1:23" ht="44.25" customHeight="1" thickBot="1">
      <c r="A113" s="53">
        <v>108</v>
      </c>
      <c r="B113" s="163" t="s">
        <v>152</v>
      </c>
      <c r="C113" s="50">
        <v>6</v>
      </c>
      <c r="D113" s="50">
        <v>2</v>
      </c>
      <c r="E113" s="50">
        <v>6</v>
      </c>
      <c r="F113" s="50">
        <v>6</v>
      </c>
      <c r="G113" s="50">
        <v>6</v>
      </c>
      <c r="H113" s="50">
        <v>6</v>
      </c>
      <c r="I113" s="50">
        <v>1</v>
      </c>
      <c r="J113" s="50">
        <v>1</v>
      </c>
      <c r="K113" s="50">
        <v>65</v>
      </c>
      <c r="L113" s="50">
        <v>0</v>
      </c>
      <c r="M113" s="50">
        <v>2</v>
      </c>
      <c r="N113" s="50">
        <v>0</v>
      </c>
      <c r="O113" s="50">
        <v>1</v>
      </c>
      <c r="P113" s="50">
        <v>1</v>
      </c>
      <c r="Q113" s="50">
        <v>0</v>
      </c>
      <c r="R113" s="50">
        <v>1</v>
      </c>
      <c r="S113" s="50" t="s">
        <v>22</v>
      </c>
      <c r="T113" s="51" t="s">
        <v>22</v>
      </c>
      <c r="U113" s="42" t="s">
        <v>185</v>
      </c>
      <c r="V113" s="42" t="s">
        <v>20</v>
      </c>
      <c r="W113" s="52"/>
    </row>
    <row r="114" spans="1:23" ht="44.25" customHeight="1" thickBot="1">
      <c r="A114" s="53">
        <v>109</v>
      </c>
      <c r="B114" s="163" t="s">
        <v>153</v>
      </c>
      <c r="C114" s="50">
        <v>2</v>
      </c>
      <c r="D114" s="50">
        <v>3</v>
      </c>
      <c r="E114" s="50">
        <v>6</v>
      </c>
      <c r="F114" s="50">
        <v>6</v>
      </c>
      <c r="G114" s="50">
        <v>5</v>
      </c>
      <c r="H114" s="50">
        <v>3</v>
      </c>
      <c r="I114" s="50">
        <v>1</v>
      </c>
      <c r="J114" s="50">
        <v>1</v>
      </c>
      <c r="K114" s="50">
        <v>30</v>
      </c>
      <c r="L114" s="50">
        <v>0</v>
      </c>
      <c r="M114" s="50">
        <v>1</v>
      </c>
      <c r="N114" s="50"/>
      <c r="O114" s="50">
        <v>1</v>
      </c>
      <c r="P114" s="50">
        <v>0</v>
      </c>
      <c r="Q114" s="50">
        <v>0</v>
      </c>
      <c r="R114" s="50">
        <v>0</v>
      </c>
      <c r="S114" s="50" t="s">
        <v>101</v>
      </c>
      <c r="T114" s="51" t="s">
        <v>22</v>
      </c>
      <c r="U114" s="42" t="s">
        <v>19</v>
      </c>
      <c r="V114" s="42" t="s">
        <v>20</v>
      </c>
      <c r="W114" s="52"/>
    </row>
    <row r="115" spans="1:23" ht="44.25" customHeight="1" thickBot="1">
      <c r="A115" s="53">
        <v>110</v>
      </c>
      <c r="B115" s="163" t="s">
        <v>154</v>
      </c>
      <c r="C115" s="50">
        <v>3</v>
      </c>
      <c r="D115" s="50">
        <v>2</v>
      </c>
      <c r="E115" s="50">
        <v>6</v>
      </c>
      <c r="F115" s="50">
        <v>6</v>
      </c>
      <c r="G115" s="50">
        <v>2</v>
      </c>
      <c r="H115" s="50">
        <v>3</v>
      </c>
      <c r="I115" s="50">
        <v>1</v>
      </c>
      <c r="J115" s="50">
        <v>1</v>
      </c>
      <c r="K115" s="50">
        <v>20</v>
      </c>
      <c r="L115" s="50">
        <v>10</v>
      </c>
      <c r="M115" s="50">
        <v>1</v>
      </c>
      <c r="N115" s="50"/>
      <c r="O115" s="50">
        <v>2</v>
      </c>
      <c r="P115" s="50"/>
      <c r="Q115" s="50"/>
      <c r="R115" s="50">
        <v>0</v>
      </c>
      <c r="S115" s="50" t="s">
        <v>22</v>
      </c>
      <c r="T115" s="51" t="s">
        <v>22</v>
      </c>
      <c r="U115" s="42" t="s">
        <v>20</v>
      </c>
      <c r="V115" s="42" t="s">
        <v>20</v>
      </c>
      <c r="W115" s="52"/>
    </row>
    <row r="116" spans="1:23" ht="44.25" customHeight="1" thickBot="1">
      <c r="A116" s="53">
        <v>111</v>
      </c>
      <c r="B116" s="163" t="s">
        <v>155</v>
      </c>
      <c r="C116" s="50" t="s">
        <v>126</v>
      </c>
      <c r="D116" s="50">
        <v>3</v>
      </c>
      <c r="E116" s="50">
        <v>2</v>
      </c>
      <c r="F116" s="50">
        <v>2</v>
      </c>
      <c r="G116" s="50">
        <v>3</v>
      </c>
      <c r="H116" s="50">
        <v>1</v>
      </c>
      <c r="I116" s="50">
        <v>1</v>
      </c>
      <c r="J116" s="50"/>
      <c r="K116" s="50">
        <v>20</v>
      </c>
      <c r="L116" s="50">
        <v>0</v>
      </c>
      <c r="M116" s="50">
        <v>0</v>
      </c>
      <c r="N116" s="50">
        <v>1</v>
      </c>
      <c r="O116" s="50">
        <v>1</v>
      </c>
      <c r="P116" s="50">
        <v>0</v>
      </c>
      <c r="Q116" s="50">
        <v>0</v>
      </c>
      <c r="R116" s="50">
        <v>0</v>
      </c>
      <c r="S116" s="50" t="s">
        <v>101</v>
      </c>
      <c r="T116" s="51" t="s">
        <v>101</v>
      </c>
      <c r="U116" s="42" t="s">
        <v>19</v>
      </c>
      <c r="V116" s="42" t="s">
        <v>101</v>
      </c>
      <c r="W116" s="52"/>
    </row>
    <row r="117" spans="1:23" ht="44.25" customHeight="1" thickBot="1">
      <c r="A117" s="53">
        <v>112</v>
      </c>
      <c r="B117" s="163" t="s">
        <v>156</v>
      </c>
      <c r="C117" s="50">
        <v>8</v>
      </c>
      <c r="D117" s="50">
        <v>2</v>
      </c>
      <c r="E117" s="50">
        <v>24</v>
      </c>
      <c r="F117" s="50">
        <v>16</v>
      </c>
      <c r="G117" s="50">
        <v>10</v>
      </c>
      <c r="H117" s="50">
        <v>6</v>
      </c>
      <c r="I117" s="50">
        <v>3</v>
      </c>
      <c r="J117" s="50">
        <v>0</v>
      </c>
      <c r="K117" s="50">
        <v>146</v>
      </c>
      <c r="L117" s="50">
        <v>25</v>
      </c>
      <c r="M117" s="50">
        <v>2</v>
      </c>
      <c r="N117" s="50"/>
      <c r="O117" s="50">
        <v>2</v>
      </c>
      <c r="P117" s="50"/>
      <c r="Q117" s="50">
        <v>0</v>
      </c>
      <c r="R117" s="50">
        <v>1</v>
      </c>
      <c r="S117" s="50" t="s">
        <v>22</v>
      </c>
      <c r="T117" s="51" t="s">
        <v>22</v>
      </c>
      <c r="U117" s="42" t="s">
        <v>185</v>
      </c>
      <c r="V117" s="42" t="s">
        <v>20</v>
      </c>
      <c r="W117" s="52"/>
    </row>
    <row r="118" spans="1:23" ht="44.25" customHeight="1" thickBot="1">
      <c r="A118" s="53">
        <v>113</v>
      </c>
      <c r="B118" s="163" t="s">
        <v>157</v>
      </c>
      <c r="C118" s="50">
        <v>3</v>
      </c>
      <c r="D118" s="50">
        <v>2</v>
      </c>
      <c r="E118" s="50">
        <v>12</v>
      </c>
      <c r="F118" s="50">
        <v>0</v>
      </c>
      <c r="G118" s="50">
        <v>6</v>
      </c>
      <c r="H118" s="50">
        <v>0</v>
      </c>
      <c r="I118" s="50">
        <v>1</v>
      </c>
      <c r="J118" s="50">
        <v>1</v>
      </c>
      <c r="K118" s="50">
        <v>60</v>
      </c>
      <c r="L118" s="50">
        <v>0</v>
      </c>
      <c r="M118" s="50">
        <v>1</v>
      </c>
      <c r="N118" s="50">
        <v>0</v>
      </c>
      <c r="O118" s="50">
        <v>1</v>
      </c>
      <c r="P118" s="50">
        <v>0</v>
      </c>
      <c r="Q118" s="50">
        <v>0</v>
      </c>
      <c r="R118" s="50">
        <v>0</v>
      </c>
      <c r="S118" s="50" t="s">
        <v>101</v>
      </c>
      <c r="T118" s="51" t="s">
        <v>22</v>
      </c>
      <c r="U118" s="42" t="s">
        <v>185</v>
      </c>
      <c r="V118" s="42" t="s">
        <v>20</v>
      </c>
      <c r="W118" s="52"/>
    </row>
    <row r="119" spans="1:23" ht="44.25" customHeight="1" thickBot="1">
      <c r="A119" s="53">
        <v>114</v>
      </c>
      <c r="B119" s="163" t="s">
        <v>158</v>
      </c>
      <c r="C119" s="50">
        <v>5</v>
      </c>
      <c r="D119" s="50">
        <v>0</v>
      </c>
      <c r="E119" s="50">
        <v>10</v>
      </c>
      <c r="F119" s="50">
        <v>0</v>
      </c>
      <c r="G119" s="50">
        <v>6</v>
      </c>
      <c r="H119" s="50">
        <v>4</v>
      </c>
      <c r="I119" s="50">
        <v>1</v>
      </c>
      <c r="J119" s="50">
        <v>1</v>
      </c>
      <c r="K119" s="50">
        <v>20</v>
      </c>
      <c r="L119" s="50">
        <v>10</v>
      </c>
      <c r="M119" s="50">
        <v>0</v>
      </c>
      <c r="N119" s="50">
        <v>1</v>
      </c>
      <c r="O119" s="50">
        <v>1</v>
      </c>
      <c r="P119" s="50">
        <v>0</v>
      </c>
      <c r="Q119" s="50">
        <v>0</v>
      </c>
      <c r="R119" s="50">
        <v>0</v>
      </c>
      <c r="S119" s="50" t="s">
        <v>22</v>
      </c>
      <c r="T119" s="51" t="s">
        <v>22</v>
      </c>
      <c r="U119" s="42" t="s">
        <v>19</v>
      </c>
      <c r="V119" s="42" t="s">
        <v>19</v>
      </c>
      <c r="W119" s="52"/>
    </row>
    <row r="120" spans="1:23" ht="44.25" customHeight="1" thickBot="1">
      <c r="A120" s="53">
        <v>115</v>
      </c>
      <c r="B120" s="163" t="s">
        <v>159</v>
      </c>
      <c r="C120" s="50">
        <v>8</v>
      </c>
      <c r="D120" s="50">
        <v>2</v>
      </c>
      <c r="E120" s="50">
        <v>24</v>
      </c>
      <c r="F120" s="50">
        <v>8</v>
      </c>
      <c r="G120" s="50">
        <v>32</v>
      </c>
      <c r="H120" s="50">
        <v>0</v>
      </c>
      <c r="I120" s="50">
        <v>2</v>
      </c>
      <c r="J120" s="50">
        <v>1</v>
      </c>
      <c r="K120" s="50">
        <v>75</v>
      </c>
      <c r="L120" s="50">
        <v>25</v>
      </c>
      <c r="M120" s="50">
        <v>2</v>
      </c>
      <c r="N120" s="50">
        <v>1</v>
      </c>
      <c r="O120" s="50">
        <v>1</v>
      </c>
      <c r="P120" s="50">
        <v>1</v>
      </c>
      <c r="Q120" s="50">
        <v>0</v>
      </c>
      <c r="R120" s="50">
        <v>1</v>
      </c>
      <c r="S120" s="50" t="s">
        <v>22</v>
      </c>
      <c r="T120" s="51" t="s">
        <v>22</v>
      </c>
      <c r="U120" s="42" t="s">
        <v>160</v>
      </c>
      <c r="V120" s="42" t="s">
        <v>20</v>
      </c>
      <c r="W120" s="52"/>
    </row>
    <row r="121" spans="1:23" ht="44.25" customHeight="1" thickBot="1">
      <c r="A121" s="53">
        <v>116</v>
      </c>
      <c r="B121" s="163" t="s">
        <v>161</v>
      </c>
      <c r="C121" s="50">
        <v>16</v>
      </c>
      <c r="D121" s="50">
        <v>0</v>
      </c>
      <c r="E121" s="50">
        <v>10</v>
      </c>
      <c r="F121" s="50">
        <v>20</v>
      </c>
      <c r="G121" s="50">
        <v>10</v>
      </c>
      <c r="H121" s="50">
        <v>10</v>
      </c>
      <c r="I121" s="50">
        <v>2</v>
      </c>
      <c r="J121" s="50">
        <v>1</v>
      </c>
      <c r="K121" s="50">
        <v>100</v>
      </c>
      <c r="L121" s="50">
        <v>0</v>
      </c>
      <c r="M121" s="50">
        <v>1</v>
      </c>
      <c r="N121" s="50">
        <v>1</v>
      </c>
      <c r="O121" s="50">
        <v>1</v>
      </c>
      <c r="P121" s="50">
        <v>1</v>
      </c>
      <c r="Q121" s="50">
        <v>0</v>
      </c>
      <c r="R121" s="50">
        <v>1</v>
      </c>
      <c r="S121" s="50" t="s">
        <v>22</v>
      </c>
      <c r="T121" s="51" t="s">
        <v>22</v>
      </c>
      <c r="U121" s="42" t="s">
        <v>162</v>
      </c>
      <c r="V121" s="42" t="s">
        <v>19</v>
      </c>
      <c r="W121" s="52"/>
    </row>
    <row r="122" spans="1:23" ht="44.25" customHeight="1" thickBot="1">
      <c r="A122" s="53">
        <v>117</v>
      </c>
      <c r="B122" s="163" t="s">
        <v>163</v>
      </c>
      <c r="C122" s="50">
        <v>3</v>
      </c>
      <c r="D122" s="50">
        <v>2</v>
      </c>
      <c r="E122" s="50">
        <v>8</v>
      </c>
      <c r="F122" s="50">
        <v>8</v>
      </c>
      <c r="G122" s="50">
        <v>7</v>
      </c>
      <c r="H122" s="50">
        <v>3</v>
      </c>
      <c r="I122" s="50">
        <v>2</v>
      </c>
      <c r="J122" s="50">
        <v>0</v>
      </c>
      <c r="K122" s="50">
        <v>30</v>
      </c>
      <c r="L122" s="50">
        <v>0</v>
      </c>
      <c r="M122" s="50">
        <v>1</v>
      </c>
      <c r="N122" s="50">
        <v>0</v>
      </c>
      <c r="O122" s="50">
        <v>1</v>
      </c>
      <c r="P122" s="50">
        <v>0</v>
      </c>
      <c r="Q122" s="50">
        <v>0</v>
      </c>
      <c r="R122" s="50">
        <v>0</v>
      </c>
      <c r="S122" s="50" t="s">
        <v>101</v>
      </c>
      <c r="T122" s="51" t="s">
        <v>22</v>
      </c>
      <c r="U122" s="42" t="s">
        <v>20</v>
      </c>
      <c r="V122" s="42" t="s">
        <v>20</v>
      </c>
      <c r="W122" s="52"/>
    </row>
    <row r="123" spans="1:23" ht="44.25" customHeight="1" thickBot="1">
      <c r="A123" s="53">
        <v>118</v>
      </c>
      <c r="B123" s="163" t="s">
        <v>164</v>
      </c>
      <c r="C123" s="50">
        <v>2</v>
      </c>
      <c r="D123" s="50">
        <v>3</v>
      </c>
      <c r="E123" s="50">
        <v>4</v>
      </c>
      <c r="F123" s="50">
        <v>4</v>
      </c>
      <c r="G123" s="50">
        <v>3</v>
      </c>
      <c r="H123" s="50">
        <v>3</v>
      </c>
      <c r="I123" s="50" t="s">
        <v>73</v>
      </c>
      <c r="J123" s="50">
        <v>1</v>
      </c>
      <c r="K123" s="50">
        <v>11</v>
      </c>
      <c r="L123" s="50">
        <v>10</v>
      </c>
      <c r="M123" s="50">
        <v>0</v>
      </c>
      <c r="N123" s="50">
        <v>1</v>
      </c>
      <c r="O123" s="50">
        <v>1</v>
      </c>
      <c r="P123" s="50">
        <v>1</v>
      </c>
      <c r="Q123" s="50">
        <v>0</v>
      </c>
      <c r="R123" s="50">
        <v>0</v>
      </c>
      <c r="S123" s="50" t="s">
        <v>20</v>
      </c>
      <c r="T123" s="51" t="s">
        <v>20</v>
      </c>
      <c r="U123" s="42" t="s">
        <v>19</v>
      </c>
      <c r="V123" s="42" t="s">
        <v>19</v>
      </c>
      <c r="W123" s="52"/>
    </row>
    <row r="124" spans="1:23" ht="44.25" customHeight="1" thickBot="1">
      <c r="A124" s="53">
        <v>119</v>
      </c>
      <c r="B124" s="163" t="s">
        <v>165</v>
      </c>
      <c r="C124" s="50">
        <v>3</v>
      </c>
      <c r="D124" s="50">
        <v>2</v>
      </c>
      <c r="E124" s="50">
        <v>2</v>
      </c>
      <c r="F124" s="50">
        <v>16</v>
      </c>
      <c r="G124" s="50">
        <v>1</v>
      </c>
      <c r="H124" s="50">
        <v>16</v>
      </c>
      <c r="I124" s="50">
        <v>0</v>
      </c>
      <c r="J124" s="50">
        <v>2</v>
      </c>
      <c r="K124" s="50">
        <v>38</v>
      </c>
      <c r="L124" s="50">
        <v>0</v>
      </c>
      <c r="M124" s="50">
        <v>1</v>
      </c>
      <c r="N124" s="50">
        <v>0</v>
      </c>
      <c r="O124" s="50">
        <v>1</v>
      </c>
      <c r="P124" s="50">
        <v>0</v>
      </c>
      <c r="Q124" s="50">
        <v>0</v>
      </c>
      <c r="R124" s="50">
        <v>0</v>
      </c>
      <c r="S124" s="50" t="s">
        <v>20</v>
      </c>
      <c r="T124" s="51" t="s">
        <v>101</v>
      </c>
      <c r="U124" s="42" t="s">
        <v>19</v>
      </c>
      <c r="V124" s="42" t="s">
        <v>22</v>
      </c>
      <c r="W124" s="52"/>
    </row>
    <row r="125" spans="1:23" ht="44.25" customHeight="1" thickBot="1">
      <c r="A125" s="53">
        <v>120</v>
      </c>
      <c r="B125" s="163" t="s">
        <v>166</v>
      </c>
      <c r="C125" s="50">
        <v>3</v>
      </c>
      <c r="D125" s="50">
        <v>2</v>
      </c>
      <c r="E125" s="50">
        <v>6</v>
      </c>
      <c r="F125" s="50">
        <v>4</v>
      </c>
      <c r="G125" s="50">
        <v>2</v>
      </c>
      <c r="H125" s="50">
        <v>5</v>
      </c>
      <c r="I125" s="50">
        <v>1</v>
      </c>
      <c r="J125" s="54">
        <v>1</v>
      </c>
      <c r="K125" s="50">
        <v>60</v>
      </c>
      <c r="L125" s="50">
        <v>0</v>
      </c>
      <c r="M125" s="50">
        <v>1</v>
      </c>
      <c r="N125" s="50">
        <v>0</v>
      </c>
      <c r="O125" s="50">
        <v>1</v>
      </c>
      <c r="P125" s="50">
        <v>0</v>
      </c>
      <c r="Q125" s="50">
        <v>0</v>
      </c>
      <c r="R125" s="50">
        <v>1</v>
      </c>
      <c r="S125" s="50" t="s">
        <v>20</v>
      </c>
      <c r="T125" s="51" t="s">
        <v>20</v>
      </c>
      <c r="U125" s="42" t="s">
        <v>19</v>
      </c>
      <c r="V125" s="42" t="s">
        <v>20</v>
      </c>
      <c r="W125" s="52"/>
    </row>
    <row r="126" spans="1:23" ht="44.25" customHeight="1" thickBot="1">
      <c r="A126" s="53">
        <v>121</v>
      </c>
      <c r="B126" s="163" t="s">
        <v>167</v>
      </c>
      <c r="C126" s="50">
        <v>4</v>
      </c>
      <c r="D126" s="50">
        <v>2</v>
      </c>
      <c r="E126" s="50">
        <v>4</v>
      </c>
      <c r="F126" s="50">
        <v>16</v>
      </c>
      <c r="G126" s="50">
        <v>4</v>
      </c>
      <c r="H126" s="50">
        <v>4</v>
      </c>
      <c r="I126" s="50">
        <v>2</v>
      </c>
      <c r="J126" s="50">
        <v>0</v>
      </c>
      <c r="K126" s="50">
        <v>52</v>
      </c>
      <c r="L126" s="50">
        <v>0</v>
      </c>
      <c r="M126" s="50">
        <v>1</v>
      </c>
      <c r="N126" s="50">
        <v>1</v>
      </c>
      <c r="O126" s="50">
        <v>1</v>
      </c>
      <c r="P126" s="50">
        <v>1</v>
      </c>
      <c r="Q126" s="50">
        <v>0</v>
      </c>
      <c r="R126" s="50">
        <v>1</v>
      </c>
      <c r="S126" s="50" t="s">
        <v>101</v>
      </c>
      <c r="T126" s="51" t="s">
        <v>22</v>
      </c>
      <c r="U126" s="42" t="s">
        <v>186</v>
      </c>
      <c r="V126" s="42" t="s">
        <v>168</v>
      </c>
      <c r="W126" s="52"/>
    </row>
    <row r="127" spans="1:23" ht="44.25" customHeight="1" thickBot="1">
      <c r="A127" s="53">
        <v>122</v>
      </c>
      <c r="B127" s="163" t="s">
        <v>169</v>
      </c>
      <c r="C127" s="50">
        <v>3</v>
      </c>
      <c r="D127" s="50">
        <v>5</v>
      </c>
      <c r="E127" s="50">
        <v>4</v>
      </c>
      <c r="F127" s="50">
        <v>12</v>
      </c>
      <c r="G127" s="50">
        <v>3</v>
      </c>
      <c r="H127" s="50">
        <v>4</v>
      </c>
      <c r="I127" s="50">
        <v>1</v>
      </c>
      <c r="J127" s="50">
        <v>1</v>
      </c>
      <c r="K127" s="50">
        <v>16</v>
      </c>
      <c r="L127" s="50">
        <v>10</v>
      </c>
      <c r="M127" s="50">
        <v>1</v>
      </c>
      <c r="N127" s="50">
        <v>1</v>
      </c>
      <c r="O127" s="50">
        <v>1</v>
      </c>
      <c r="P127" s="50">
        <v>1</v>
      </c>
      <c r="Q127" s="50">
        <v>0</v>
      </c>
      <c r="R127" s="50">
        <v>0</v>
      </c>
      <c r="S127" s="50" t="s">
        <v>22</v>
      </c>
      <c r="T127" s="51" t="s">
        <v>101</v>
      </c>
      <c r="U127" s="42" t="s">
        <v>170</v>
      </c>
      <c r="V127" s="42" t="s">
        <v>20</v>
      </c>
      <c r="W127" s="52"/>
    </row>
    <row r="128" spans="1:23" ht="44.25" customHeight="1" thickBot="1">
      <c r="A128" s="53">
        <v>123</v>
      </c>
      <c r="B128" s="163" t="s">
        <v>171</v>
      </c>
      <c r="C128" s="50">
        <v>3</v>
      </c>
      <c r="D128" s="50">
        <v>2</v>
      </c>
      <c r="E128" s="50">
        <v>4</v>
      </c>
      <c r="F128" s="50">
        <v>12</v>
      </c>
      <c r="G128" s="50">
        <v>4</v>
      </c>
      <c r="H128" s="50">
        <v>14</v>
      </c>
      <c r="I128" s="50" t="s">
        <v>60</v>
      </c>
      <c r="J128" s="50">
        <v>1</v>
      </c>
      <c r="K128" s="50">
        <v>25</v>
      </c>
      <c r="L128" s="50">
        <v>15</v>
      </c>
      <c r="M128" s="50">
        <v>1</v>
      </c>
      <c r="N128" s="50"/>
      <c r="O128" s="50">
        <v>1</v>
      </c>
      <c r="P128" s="50">
        <v>1</v>
      </c>
      <c r="Q128" s="50">
        <v>0</v>
      </c>
      <c r="R128" s="50"/>
      <c r="S128" s="50" t="s">
        <v>22</v>
      </c>
      <c r="T128" s="51" t="s">
        <v>101</v>
      </c>
      <c r="U128" s="42" t="s">
        <v>19</v>
      </c>
      <c r="V128" s="42" t="s">
        <v>20</v>
      </c>
      <c r="W128" s="52"/>
    </row>
    <row r="129" spans="1:23" ht="44.25" customHeight="1" thickBot="1">
      <c r="A129" s="53">
        <v>124</v>
      </c>
      <c r="B129" s="163" t="s">
        <v>172</v>
      </c>
      <c r="C129" s="50">
        <v>3</v>
      </c>
      <c r="D129" s="50">
        <v>2</v>
      </c>
      <c r="E129" s="50">
        <v>16</v>
      </c>
      <c r="F129" s="50">
        <v>0</v>
      </c>
      <c r="G129" s="50">
        <v>13</v>
      </c>
      <c r="H129" s="50">
        <v>2</v>
      </c>
      <c r="I129" s="50">
        <v>1</v>
      </c>
      <c r="J129" s="50">
        <v>1</v>
      </c>
      <c r="K129" s="50">
        <v>25</v>
      </c>
      <c r="L129" s="50">
        <v>15</v>
      </c>
      <c r="M129" s="50">
        <v>0</v>
      </c>
      <c r="N129" s="50">
        <v>1</v>
      </c>
      <c r="O129" s="50">
        <v>1</v>
      </c>
      <c r="P129" s="50">
        <v>1</v>
      </c>
      <c r="Q129" s="50">
        <v>0</v>
      </c>
      <c r="R129" s="50">
        <v>0</v>
      </c>
      <c r="S129" s="50" t="s">
        <v>101</v>
      </c>
      <c r="T129" s="51" t="s">
        <v>22</v>
      </c>
      <c r="U129" s="42" t="s">
        <v>101</v>
      </c>
      <c r="V129" s="42" t="s">
        <v>20</v>
      </c>
      <c r="W129" s="52"/>
    </row>
    <row r="130" spans="1:23" ht="44.25" customHeight="1" thickBot="1">
      <c r="A130" s="53">
        <v>125</v>
      </c>
      <c r="B130" s="163" t="s">
        <v>173</v>
      </c>
      <c r="C130" s="50">
        <v>4</v>
      </c>
      <c r="D130" s="50">
        <v>1</v>
      </c>
      <c r="E130" s="50">
        <v>12</v>
      </c>
      <c r="F130" s="50">
        <v>4</v>
      </c>
      <c r="G130" s="50">
        <v>20</v>
      </c>
      <c r="H130" s="50">
        <v>0</v>
      </c>
      <c r="I130" s="50">
        <v>1</v>
      </c>
      <c r="J130" s="50">
        <v>1</v>
      </c>
      <c r="K130" s="50">
        <v>15</v>
      </c>
      <c r="L130" s="50">
        <v>20</v>
      </c>
      <c r="M130" s="50"/>
      <c r="N130" s="50">
        <v>1</v>
      </c>
      <c r="O130" s="50">
        <v>1</v>
      </c>
      <c r="P130" s="50">
        <v>0</v>
      </c>
      <c r="Q130" s="50">
        <v>0</v>
      </c>
      <c r="R130" s="50">
        <v>0</v>
      </c>
      <c r="S130" s="50" t="s">
        <v>22</v>
      </c>
      <c r="T130" s="51" t="s">
        <v>22</v>
      </c>
      <c r="U130" s="42" t="s">
        <v>19</v>
      </c>
      <c r="V130" s="42" t="s">
        <v>19</v>
      </c>
      <c r="W130" s="52"/>
    </row>
    <row r="131" spans="1:23" ht="44.25" customHeight="1">
      <c r="A131" s="63"/>
      <c r="B131" s="168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</row>
    <row r="132" spans="1:23" ht="44.25" customHeight="1">
      <c r="A132" s="63"/>
      <c r="B132" s="168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</row>
    <row r="133" spans="1:23" ht="44.25" customHeight="1">
      <c r="A133" s="63"/>
      <c r="B133" s="168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</row>
    <row r="134" spans="1:23" ht="44.25" customHeight="1">
      <c r="A134" s="63"/>
      <c r="B134" s="168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</row>
    <row r="135" spans="1:23" ht="44.25" customHeight="1">
      <c r="A135" s="63"/>
      <c r="B135" s="168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</row>
    <row r="136" spans="1:23" ht="44.25" customHeight="1">
      <c r="B136" s="149"/>
      <c r="T136" s="64" t="s">
        <v>178</v>
      </c>
    </row>
    <row r="137" spans="1:23" ht="44.25" customHeight="1">
      <c r="B137" s="149"/>
      <c r="T137" s="345" t="s">
        <v>179</v>
      </c>
      <c r="U137" s="345"/>
    </row>
    <row r="138" spans="1:23" ht="44.25" customHeight="1">
      <c r="B138" s="149"/>
    </row>
    <row r="139" spans="1:23" ht="44.25" customHeight="1">
      <c r="B139" s="149"/>
    </row>
    <row r="140" spans="1:23" ht="44.25" customHeight="1">
      <c r="B140" s="149"/>
      <c r="T140" s="65"/>
      <c r="U140" s="65"/>
    </row>
    <row r="141" spans="1:23" ht="44.25" customHeight="1">
      <c r="B141" s="149"/>
      <c r="T141" s="344"/>
      <c r="U141" s="344"/>
      <c r="V141" s="344"/>
    </row>
    <row r="142" spans="1:23" ht="44.25" customHeight="1">
      <c r="B142" s="149"/>
    </row>
    <row r="143" spans="1:23" ht="44.25" customHeight="1">
      <c r="B143" s="149"/>
    </row>
    <row r="144" spans="1:23" ht="44.25" customHeight="1">
      <c r="B144" s="149"/>
    </row>
    <row r="145" spans="2:2">
      <c r="B145" s="149"/>
    </row>
    <row r="146" spans="2:2">
      <c r="B146" s="149"/>
    </row>
    <row r="147" spans="2:2">
      <c r="B147" s="149"/>
    </row>
    <row r="148" spans="2:2">
      <c r="B148" s="149"/>
    </row>
    <row r="149" spans="2:2">
      <c r="B149" s="149"/>
    </row>
  </sheetData>
  <mergeCells count="22">
    <mergeCell ref="A2:B2"/>
    <mergeCell ref="C2:E2"/>
    <mergeCell ref="A3:A5"/>
    <mergeCell ref="B3:B5"/>
    <mergeCell ref="C3:D4"/>
    <mergeCell ref="E3:H3"/>
    <mergeCell ref="W3:W5"/>
    <mergeCell ref="A1:W1"/>
    <mergeCell ref="F2:R2"/>
    <mergeCell ref="T141:V141"/>
    <mergeCell ref="T137:U137"/>
    <mergeCell ref="T3:T5"/>
    <mergeCell ref="U3:U5"/>
    <mergeCell ref="V3:V5"/>
    <mergeCell ref="E4:F4"/>
    <mergeCell ref="G4:H4"/>
    <mergeCell ref="I3:J4"/>
    <mergeCell ref="K3:L4"/>
    <mergeCell ref="M3:N4"/>
    <mergeCell ref="O3:P4"/>
    <mergeCell ref="Q3:R4"/>
    <mergeCell ref="S3:S5"/>
  </mergeCells>
  <pageMargins left="0.24" right="0.18" top="0.25" bottom="0.25" header="0.3" footer="0.3"/>
  <pageSetup paperSize="9" scale="46" fitToHeight="0" orientation="landscape" r:id="rId1"/>
  <headerFooter>
    <oddFooter>&amp;RPage &amp;P   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CA07-B541-4470-A45D-CCDF5A4C7DAF}">
  <sheetPr>
    <pageSetUpPr fitToPage="1"/>
  </sheetPr>
  <dimension ref="A1:V112"/>
  <sheetViews>
    <sheetView workbookViewId="0">
      <selection activeCell="I8" sqref="I8"/>
    </sheetView>
  </sheetViews>
  <sheetFormatPr defaultColWidth="9.140625" defaultRowHeight="18.75"/>
  <cols>
    <col min="1" max="1" width="6.28515625" style="19" customWidth="1"/>
    <col min="2" max="2" width="15.85546875" style="16" bestFit="1" customWidth="1"/>
    <col min="3" max="3" width="11.140625" style="16" bestFit="1" customWidth="1"/>
    <col min="4" max="4" width="11" style="16" bestFit="1" customWidth="1"/>
    <col min="5" max="5" width="10.42578125" style="16" bestFit="1" customWidth="1"/>
    <col min="6" max="6" width="11" style="16" bestFit="1" customWidth="1"/>
    <col min="7" max="7" width="10.42578125" style="16" bestFit="1" customWidth="1"/>
    <col min="8" max="8" width="11" style="16" bestFit="1" customWidth="1"/>
    <col min="9" max="9" width="10.42578125" style="16" bestFit="1" customWidth="1"/>
    <col min="10" max="10" width="11" style="16" bestFit="1" customWidth="1"/>
    <col min="11" max="11" width="10.42578125" style="16" bestFit="1" customWidth="1"/>
    <col min="12" max="12" width="11" style="16" bestFit="1" customWidth="1"/>
    <col min="13" max="13" width="10.42578125" style="16" bestFit="1" customWidth="1"/>
    <col min="14" max="14" width="11" style="16" bestFit="1" customWidth="1"/>
    <col min="15" max="15" width="10.42578125" style="16" bestFit="1" customWidth="1"/>
    <col min="16" max="16" width="11" style="16" bestFit="1" customWidth="1"/>
    <col min="17" max="17" width="10.42578125" style="16" bestFit="1" customWidth="1"/>
    <col min="18" max="18" width="11" style="16" bestFit="1" customWidth="1"/>
    <col min="19" max="19" width="14" style="16" bestFit="1" customWidth="1"/>
    <col min="20" max="20" width="7.7109375" style="16" bestFit="1" customWidth="1"/>
    <col min="21" max="21" width="18.140625" style="16" bestFit="1" customWidth="1"/>
    <col min="22" max="22" width="17.42578125" style="16" bestFit="1" customWidth="1"/>
    <col min="23" max="16384" width="9.140625" style="16"/>
  </cols>
  <sheetData>
    <row r="1" spans="1:22" ht="32.25" customHeight="1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</row>
    <row r="2" spans="1:22" ht="24.75" customHeight="1">
      <c r="A2" s="308" t="s">
        <v>3508</v>
      </c>
      <c r="B2" s="240"/>
      <c r="C2" s="316"/>
      <c r="D2" s="316"/>
      <c r="E2" s="3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18" customFormat="1" ht="30.75" customHeight="1">
      <c r="A3" s="411" t="s">
        <v>1</v>
      </c>
      <c r="B3" s="411" t="s">
        <v>2</v>
      </c>
      <c r="C3" s="411" t="s">
        <v>3</v>
      </c>
      <c r="D3" s="411"/>
      <c r="E3" s="411" t="s">
        <v>4</v>
      </c>
      <c r="F3" s="411"/>
      <c r="G3" s="411"/>
      <c r="H3" s="411"/>
      <c r="I3" s="411" t="s">
        <v>5</v>
      </c>
      <c r="J3" s="411"/>
      <c r="K3" s="411" t="s">
        <v>6</v>
      </c>
      <c r="L3" s="411"/>
      <c r="M3" s="411" t="s">
        <v>7</v>
      </c>
      <c r="N3" s="411"/>
      <c r="O3" s="411" t="s">
        <v>8</v>
      </c>
      <c r="P3" s="411"/>
      <c r="Q3" s="411" t="s">
        <v>9</v>
      </c>
      <c r="R3" s="411"/>
      <c r="S3" s="411" t="s">
        <v>10</v>
      </c>
      <c r="T3" s="411" t="s">
        <v>11</v>
      </c>
      <c r="U3" s="411" t="s">
        <v>12</v>
      </c>
      <c r="V3" s="411" t="s">
        <v>13</v>
      </c>
    </row>
    <row r="4" spans="1:22" s="18" customFormat="1">
      <c r="A4" s="411"/>
      <c r="B4" s="411"/>
      <c r="C4" s="411"/>
      <c r="D4" s="411"/>
      <c r="E4" s="411" t="s">
        <v>14</v>
      </c>
      <c r="F4" s="411"/>
      <c r="G4" s="411" t="s">
        <v>15</v>
      </c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</row>
    <row r="5" spans="1:22" s="17" customFormat="1">
      <c r="A5" s="411"/>
      <c r="B5" s="411"/>
      <c r="C5" s="412" t="s">
        <v>16</v>
      </c>
      <c r="D5" s="412" t="s">
        <v>17</v>
      </c>
      <c r="E5" s="412" t="s">
        <v>16</v>
      </c>
      <c r="F5" s="412" t="s">
        <v>17</v>
      </c>
      <c r="G5" s="412" t="s">
        <v>16</v>
      </c>
      <c r="H5" s="412" t="s">
        <v>17</v>
      </c>
      <c r="I5" s="412" t="s">
        <v>16</v>
      </c>
      <c r="J5" s="412" t="s">
        <v>17</v>
      </c>
      <c r="K5" s="412" t="s">
        <v>16</v>
      </c>
      <c r="L5" s="412" t="s">
        <v>17</v>
      </c>
      <c r="M5" s="412" t="s">
        <v>16</v>
      </c>
      <c r="N5" s="412" t="s">
        <v>17</v>
      </c>
      <c r="O5" s="412" t="s">
        <v>16</v>
      </c>
      <c r="P5" s="412" t="s">
        <v>17</v>
      </c>
      <c r="Q5" s="412" t="s">
        <v>16</v>
      </c>
      <c r="R5" s="412" t="s">
        <v>17</v>
      </c>
      <c r="S5" s="411"/>
      <c r="T5" s="411"/>
      <c r="U5" s="411"/>
      <c r="V5" s="411"/>
    </row>
    <row r="6" spans="1:22" ht="31.5">
      <c r="A6" s="413">
        <v>1</v>
      </c>
      <c r="B6" s="439" t="s">
        <v>3400</v>
      </c>
      <c r="C6" s="412">
        <v>4</v>
      </c>
      <c r="D6" s="412">
        <v>2</v>
      </c>
      <c r="E6" s="412"/>
      <c r="F6" s="412"/>
      <c r="G6" s="412"/>
      <c r="H6" s="412"/>
      <c r="I6" s="412">
        <v>2</v>
      </c>
      <c r="J6" s="412">
        <v>0</v>
      </c>
      <c r="K6" s="412"/>
      <c r="L6" s="412"/>
      <c r="M6" s="440">
        <v>0</v>
      </c>
      <c r="N6" s="440">
        <v>2</v>
      </c>
      <c r="O6" s="440">
        <v>0</v>
      </c>
      <c r="P6" s="440">
        <v>2</v>
      </c>
      <c r="Q6" s="412">
        <v>0</v>
      </c>
      <c r="R6" s="412">
        <v>1</v>
      </c>
      <c r="S6" s="412"/>
      <c r="T6" s="412" t="s">
        <v>20</v>
      </c>
      <c r="U6" s="412">
        <v>300</v>
      </c>
      <c r="V6" s="412">
        <v>0</v>
      </c>
    </row>
    <row r="7" spans="1:22" ht="31.5">
      <c r="A7" s="413">
        <v>2</v>
      </c>
      <c r="B7" s="439" t="s">
        <v>3401</v>
      </c>
      <c r="C7" s="412">
        <v>6</v>
      </c>
      <c r="D7" s="412">
        <v>4</v>
      </c>
      <c r="E7" s="412"/>
      <c r="F7" s="412"/>
      <c r="G7" s="412"/>
      <c r="H7" s="412"/>
      <c r="I7" s="412">
        <v>0</v>
      </c>
      <c r="J7" s="412">
        <v>1</v>
      </c>
      <c r="K7" s="412"/>
      <c r="L7" s="412"/>
      <c r="M7" s="440">
        <v>1</v>
      </c>
      <c r="N7" s="440">
        <v>1</v>
      </c>
      <c r="O7" s="440">
        <v>1</v>
      </c>
      <c r="P7" s="440">
        <v>1</v>
      </c>
      <c r="Q7" s="412">
        <v>0</v>
      </c>
      <c r="R7" s="412">
        <v>1</v>
      </c>
      <c r="S7" s="412"/>
      <c r="T7" s="412" t="s">
        <v>20</v>
      </c>
      <c r="U7" s="412">
        <v>450</v>
      </c>
      <c r="V7" s="412">
        <v>1</v>
      </c>
    </row>
    <row r="8" spans="1:22" ht="31.5">
      <c r="A8" s="413">
        <v>3</v>
      </c>
      <c r="B8" s="439" t="s">
        <v>3402</v>
      </c>
      <c r="C8" s="412">
        <v>2</v>
      </c>
      <c r="D8" s="412">
        <v>3</v>
      </c>
      <c r="E8" s="412"/>
      <c r="F8" s="412"/>
      <c r="G8" s="412"/>
      <c r="H8" s="412"/>
      <c r="I8" s="412">
        <v>1</v>
      </c>
      <c r="J8" s="412">
        <v>1</v>
      </c>
      <c r="K8" s="412"/>
      <c r="L8" s="412"/>
      <c r="M8" s="440">
        <v>1</v>
      </c>
      <c r="N8" s="440">
        <v>2</v>
      </c>
      <c r="O8" s="440">
        <v>0</v>
      </c>
      <c r="P8" s="440">
        <v>1</v>
      </c>
      <c r="Q8" s="412">
        <v>0</v>
      </c>
      <c r="R8" s="412">
        <v>1</v>
      </c>
      <c r="S8" s="412"/>
      <c r="T8" s="412" t="s">
        <v>20</v>
      </c>
      <c r="U8" s="412">
        <v>400</v>
      </c>
      <c r="V8" s="412">
        <v>1</v>
      </c>
    </row>
    <row r="9" spans="1:22">
      <c r="A9" s="413">
        <v>4</v>
      </c>
      <c r="B9" s="439" t="s">
        <v>3403</v>
      </c>
      <c r="C9" s="412">
        <v>4</v>
      </c>
      <c r="D9" s="412">
        <v>3</v>
      </c>
      <c r="E9" s="412"/>
      <c r="F9" s="412"/>
      <c r="G9" s="412"/>
      <c r="H9" s="412"/>
      <c r="I9" s="412">
        <v>2</v>
      </c>
      <c r="J9" s="412">
        <v>1</v>
      </c>
      <c r="K9" s="412"/>
      <c r="L9" s="412"/>
      <c r="M9" s="440">
        <v>2</v>
      </c>
      <c r="N9" s="440">
        <v>2</v>
      </c>
      <c r="O9" s="440">
        <v>2</v>
      </c>
      <c r="P9" s="440">
        <v>2</v>
      </c>
      <c r="Q9" s="412">
        <v>0</v>
      </c>
      <c r="R9" s="412">
        <v>1</v>
      </c>
      <c r="S9" s="412"/>
      <c r="T9" s="412" t="s">
        <v>20</v>
      </c>
      <c r="U9" s="412">
        <v>800</v>
      </c>
      <c r="V9" s="412">
        <v>1</v>
      </c>
    </row>
    <row r="10" spans="1:22" ht="31.5">
      <c r="A10" s="413">
        <v>5</v>
      </c>
      <c r="B10" s="439" t="s">
        <v>3404</v>
      </c>
      <c r="C10" s="412">
        <v>10</v>
      </c>
      <c r="D10" s="412">
        <v>0</v>
      </c>
      <c r="E10" s="412"/>
      <c r="F10" s="412"/>
      <c r="G10" s="412"/>
      <c r="H10" s="412"/>
      <c r="I10" s="412">
        <v>2</v>
      </c>
      <c r="J10" s="412">
        <v>1</v>
      </c>
      <c r="K10" s="412"/>
      <c r="L10" s="412"/>
      <c r="M10" s="440">
        <v>2</v>
      </c>
      <c r="N10" s="440">
        <v>0</v>
      </c>
      <c r="O10" s="440">
        <v>2</v>
      </c>
      <c r="P10" s="440">
        <v>0</v>
      </c>
      <c r="Q10" s="412">
        <v>0</v>
      </c>
      <c r="R10" s="412">
        <v>1</v>
      </c>
      <c r="S10" s="412"/>
      <c r="T10" s="412" t="s">
        <v>20</v>
      </c>
      <c r="U10" s="412">
        <v>0</v>
      </c>
      <c r="V10" s="412">
        <v>0</v>
      </c>
    </row>
    <row r="11" spans="1:22" ht="31.5">
      <c r="A11" s="413">
        <v>6</v>
      </c>
      <c r="B11" s="439" t="s">
        <v>3405</v>
      </c>
      <c r="C11" s="412">
        <v>2</v>
      </c>
      <c r="D11" s="412">
        <v>4</v>
      </c>
      <c r="E11" s="412"/>
      <c r="F11" s="412"/>
      <c r="G11" s="412"/>
      <c r="H11" s="412"/>
      <c r="I11" s="412">
        <v>1</v>
      </c>
      <c r="J11" s="412">
        <v>0</v>
      </c>
      <c r="K11" s="412"/>
      <c r="L11" s="412"/>
      <c r="M11" s="440">
        <v>1</v>
      </c>
      <c r="N11" s="440">
        <v>2</v>
      </c>
      <c r="O11" s="440">
        <v>0</v>
      </c>
      <c r="P11" s="440">
        <v>0</v>
      </c>
      <c r="Q11" s="412">
        <v>0</v>
      </c>
      <c r="R11" s="412">
        <v>1</v>
      </c>
      <c r="S11" s="412"/>
      <c r="T11" s="412" t="s">
        <v>20</v>
      </c>
      <c r="U11" s="412">
        <v>500</v>
      </c>
      <c r="V11" s="412">
        <v>1</v>
      </c>
    </row>
    <row r="12" spans="1:22">
      <c r="A12" s="413">
        <v>7</v>
      </c>
      <c r="B12" s="439" t="s">
        <v>3406</v>
      </c>
      <c r="C12" s="412">
        <v>1</v>
      </c>
      <c r="D12" s="412">
        <v>5</v>
      </c>
      <c r="E12" s="412"/>
      <c r="F12" s="412"/>
      <c r="G12" s="412"/>
      <c r="H12" s="412"/>
      <c r="I12" s="412">
        <v>1</v>
      </c>
      <c r="J12" s="412">
        <v>0</v>
      </c>
      <c r="K12" s="412"/>
      <c r="L12" s="412"/>
      <c r="M12" s="440">
        <v>1</v>
      </c>
      <c r="N12" s="440">
        <v>1</v>
      </c>
      <c r="O12" s="440">
        <v>1</v>
      </c>
      <c r="P12" s="440">
        <v>1</v>
      </c>
      <c r="Q12" s="412">
        <v>0</v>
      </c>
      <c r="R12" s="412">
        <v>1</v>
      </c>
      <c r="S12" s="412"/>
      <c r="T12" s="412" t="s">
        <v>20</v>
      </c>
      <c r="U12" s="412">
        <v>0</v>
      </c>
      <c r="V12" s="412">
        <v>0</v>
      </c>
    </row>
    <row r="13" spans="1:22">
      <c r="A13" s="413">
        <v>8</v>
      </c>
      <c r="B13" s="441" t="s">
        <v>3407</v>
      </c>
      <c r="C13" s="412">
        <v>6</v>
      </c>
      <c r="D13" s="412">
        <v>4</v>
      </c>
      <c r="E13" s="412"/>
      <c r="F13" s="412"/>
      <c r="G13" s="412"/>
      <c r="H13" s="412"/>
      <c r="I13" s="412">
        <v>1</v>
      </c>
      <c r="J13" s="412">
        <v>1</v>
      </c>
      <c r="K13" s="412"/>
      <c r="L13" s="412"/>
      <c r="M13" s="440">
        <v>2</v>
      </c>
      <c r="N13" s="440">
        <v>1</v>
      </c>
      <c r="O13" s="440">
        <v>0</v>
      </c>
      <c r="P13" s="440">
        <v>0</v>
      </c>
      <c r="Q13" s="412">
        <v>0</v>
      </c>
      <c r="R13" s="412">
        <v>1</v>
      </c>
      <c r="S13" s="412"/>
      <c r="T13" s="412" t="s">
        <v>20</v>
      </c>
      <c r="U13" s="412">
        <v>150</v>
      </c>
      <c r="V13" s="412">
        <v>1</v>
      </c>
    </row>
    <row r="14" spans="1:22">
      <c r="A14" s="413">
        <v>9</v>
      </c>
      <c r="B14" s="441" t="s">
        <v>3408</v>
      </c>
      <c r="C14" s="412">
        <v>4</v>
      </c>
      <c r="D14" s="412">
        <v>2</v>
      </c>
      <c r="E14" s="412"/>
      <c r="F14" s="412"/>
      <c r="G14" s="412"/>
      <c r="H14" s="412"/>
      <c r="I14" s="412">
        <v>2</v>
      </c>
      <c r="J14" s="412">
        <v>1</v>
      </c>
      <c r="K14" s="412"/>
      <c r="L14" s="412"/>
      <c r="M14" s="440">
        <v>2</v>
      </c>
      <c r="N14" s="440">
        <v>1</v>
      </c>
      <c r="O14" s="440">
        <v>1</v>
      </c>
      <c r="P14" s="440">
        <v>1</v>
      </c>
      <c r="Q14" s="412">
        <v>0</v>
      </c>
      <c r="R14" s="412">
        <v>1</v>
      </c>
      <c r="S14" s="412"/>
      <c r="T14" s="412" t="s">
        <v>20</v>
      </c>
      <c r="U14" s="412">
        <v>3000</v>
      </c>
      <c r="V14" s="412">
        <v>1</v>
      </c>
    </row>
    <row r="15" spans="1:22">
      <c r="A15" s="413">
        <v>10</v>
      </c>
      <c r="B15" s="439" t="s">
        <v>3409</v>
      </c>
      <c r="C15" s="412">
        <v>3</v>
      </c>
      <c r="D15" s="412">
        <v>5</v>
      </c>
      <c r="E15" s="412"/>
      <c r="F15" s="412"/>
      <c r="G15" s="412"/>
      <c r="H15" s="412"/>
      <c r="I15" s="412">
        <v>2</v>
      </c>
      <c r="J15" s="412">
        <v>0</v>
      </c>
      <c r="K15" s="412"/>
      <c r="L15" s="412"/>
      <c r="M15" s="440">
        <v>1</v>
      </c>
      <c r="N15" s="440">
        <v>2</v>
      </c>
      <c r="O15" s="440">
        <v>1</v>
      </c>
      <c r="P15" s="440">
        <v>2</v>
      </c>
      <c r="Q15" s="412">
        <v>0</v>
      </c>
      <c r="R15" s="412">
        <v>1</v>
      </c>
      <c r="S15" s="412"/>
      <c r="T15" s="412" t="s">
        <v>20</v>
      </c>
      <c r="U15" s="412">
        <v>800</v>
      </c>
      <c r="V15" s="412">
        <v>1</v>
      </c>
    </row>
    <row r="16" spans="1:22">
      <c r="A16" s="413">
        <v>11</v>
      </c>
      <c r="B16" s="439" t="s">
        <v>3410</v>
      </c>
      <c r="C16" s="412">
        <v>4</v>
      </c>
      <c r="D16" s="412">
        <v>1</v>
      </c>
      <c r="E16" s="412"/>
      <c r="F16" s="412"/>
      <c r="G16" s="412"/>
      <c r="H16" s="412"/>
      <c r="I16" s="412">
        <v>1</v>
      </c>
      <c r="J16" s="412">
        <v>1</v>
      </c>
      <c r="K16" s="412"/>
      <c r="L16" s="412"/>
      <c r="M16" s="440">
        <v>1</v>
      </c>
      <c r="N16" s="440">
        <v>1</v>
      </c>
      <c r="O16" s="440">
        <v>1</v>
      </c>
      <c r="P16" s="440">
        <v>1</v>
      </c>
      <c r="Q16" s="412">
        <v>0</v>
      </c>
      <c r="R16" s="412">
        <v>1</v>
      </c>
      <c r="S16" s="412"/>
      <c r="T16" s="412" t="s">
        <v>20</v>
      </c>
      <c r="U16" s="412">
        <v>500</v>
      </c>
      <c r="V16" s="412">
        <v>1</v>
      </c>
    </row>
    <row r="17" spans="1:22" ht="47.25">
      <c r="A17" s="413">
        <v>12</v>
      </c>
      <c r="B17" s="439" t="s">
        <v>3411</v>
      </c>
      <c r="C17" s="412">
        <v>4</v>
      </c>
      <c r="D17" s="412">
        <v>2</v>
      </c>
      <c r="E17" s="412"/>
      <c r="F17" s="412"/>
      <c r="G17" s="412"/>
      <c r="H17" s="412"/>
      <c r="I17" s="412">
        <v>2</v>
      </c>
      <c r="J17" s="412">
        <v>0</v>
      </c>
      <c r="K17" s="412"/>
      <c r="L17" s="412"/>
      <c r="M17" s="440">
        <v>2</v>
      </c>
      <c r="N17" s="440">
        <v>1</v>
      </c>
      <c r="O17" s="440">
        <v>2</v>
      </c>
      <c r="P17" s="440">
        <v>1</v>
      </c>
      <c r="Q17" s="412">
        <v>0</v>
      </c>
      <c r="R17" s="412">
        <v>1</v>
      </c>
      <c r="S17" s="412"/>
      <c r="T17" s="412" t="s">
        <v>20</v>
      </c>
      <c r="U17" s="412">
        <v>150</v>
      </c>
      <c r="V17" s="412">
        <v>1</v>
      </c>
    </row>
    <row r="18" spans="1:22" ht="47.25">
      <c r="A18" s="413">
        <v>13</v>
      </c>
      <c r="B18" s="439" t="s">
        <v>3412</v>
      </c>
      <c r="C18" s="412">
        <v>2</v>
      </c>
      <c r="D18" s="412">
        <v>5</v>
      </c>
      <c r="E18" s="412"/>
      <c r="F18" s="412"/>
      <c r="G18" s="412"/>
      <c r="H18" s="412"/>
      <c r="I18" s="412">
        <v>1</v>
      </c>
      <c r="J18" s="412">
        <v>1</v>
      </c>
      <c r="K18" s="412"/>
      <c r="L18" s="412"/>
      <c r="M18" s="440">
        <v>2</v>
      </c>
      <c r="N18" s="440">
        <v>1</v>
      </c>
      <c r="O18" s="440">
        <v>2</v>
      </c>
      <c r="P18" s="440">
        <v>1</v>
      </c>
      <c r="Q18" s="412">
        <v>0</v>
      </c>
      <c r="R18" s="412">
        <v>1</v>
      </c>
      <c r="S18" s="412"/>
      <c r="T18" s="412" t="s">
        <v>20</v>
      </c>
      <c r="U18" s="412">
        <v>210</v>
      </c>
      <c r="V18" s="412">
        <v>1</v>
      </c>
    </row>
    <row r="19" spans="1:22" ht="31.5">
      <c r="A19" s="413">
        <v>14</v>
      </c>
      <c r="B19" s="439" t="s">
        <v>3413</v>
      </c>
      <c r="C19" s="412">
        <v>6</v>
      </c>
      <c r="D19" s="412">
        <v>6</v>
      </c>
      <c r="E19" s="412"/>
      <c r="F19" s="412"/>
      <c r="G19" s="412"/>
      <c r="H19" s="412"/>
      <c r="I19" s="412">
        <v>4</v>
      </c>
      <c r="J19" s="412">
        <v>0</v>
      </c>
      <c r="K19" s="412"/>
      <c r="L19" s="412"/>
      <c r="M19" s="440">
        <v>2</v>
      </c>
      <c r="N19" s="440">
        <v>1</v>
      </c>
      <c r="O19" s="440">
        <v>2</v>
      </c>
      <c r="P19" s="440">
        <v>1</v>
      </c>
      <c r="Q19" s="412">
        <v>0</v>
      </c>
      <c r="R19" s="412">
        <v>1</v>
      </c>
      <c r="S19" s="412"/>
      <c r="T19" s="412" t="s">
        <v>20</v>
      </c>
      <c r="U19" s="412">
        <v>0</v>
      </c>
      <c r="V19" s="412">
        <v>0</v>
      </c>
    </row>
    <row r="20" spans="1:22">
      <c r="A20" s="413">
        <v>15</v>
      </c>
      <c r="B20" s="439" t="s">
        <v>3414</v>
      </c>
      <c r="C20" s="412">
        <v>6</v>
      </c>
      <c r="D20" s="412">
        <v>3</v>
      </c>
      <c r="E20" s="412"/>
      <c r="F20" s="412"/>
      <c r="G20" s="412"/>
      <c r="H20" s="412"/>
      <c r="I20" s="412">
        <v>1</v>
      </c>
      <c r="J20" s="412">
        <v>1</v>
      </c>
      <c r="K20" s="412"/>
      <c r="L20" s="412"/>
      <c r="M20" s="440">
        <v>2</v>
      </c>
      <c r="N20" s="440">
        <v>1</v>
      </c>
      <c r="O20" s="440">
        <v>2</v>
      </c>
      <c r="P20" s="440">
        <v>1</v>
      </c>
      <c r="Q20" s="412">
        <v>0</v>
      </c>
      <c r="R20" s="412">
        <v>1</v>
      </c>
      <c r="S20" s="412"/>
      <c r="T20" s="412" t="s">
        <v>20</v>
      </c>
      <c r="U20" s="412">
        <v>175</v>
      </c>
      <c r="V20" s="412">
        <v>1</v>
      </c>
    </row>
    <row r="21" spans="1:22">
      <c r="A21" s="413">
        <v>16</v>
      </c>
      <c r="B21" s="439" t="s">
        <v>3415</v>
      </c>
      <c r="C21" s="412">
        <v>4</v>
      </c>
      <c r="D21" s="412">
        <v>1</v>
      </c>
      <c r="E21" s="412"/>
      <c r="F21" s="412"/>
      <c r="G21" s="412"/>
      <c r="H21" s="412"/>
      <c r="I21" s="412">
        <v>1</v>
      </c>
      <c r="J21" s="412">
        <v>1</v>
      </c>
      <c r="K21" s="412"/>
      <c r="L21" s="412"/>
      <c r="M21" s="440">
        <v>1</v>
      </c>
      <c r="N21" s="440">
        <v>1</v>
      </c>
      <c r="O21" s="440">
        <v>1</v>
      </c>
      <c r="P21" s="440">
        <v>1</v>
      </c>
      <c r="Q21" s="412">
        <v>0</v>
      </c>
      <c r="R21" s="412">
        <v>1</v>
      </c>
      <c r="S21" s="412"/>
      <c r="T21" s="412" t="s">
        <v>20</v>
      </c>
      <c r="U21" s="412">
        <v>400</v>
      </c>
      <c r="V21" s="412">
        <v>1</v>
      </c>
    </row>
    <row r="22" spans="1:22" ht="31.5">
      <c r="A22" s="413">
        <v>17</v>
      </c>
      <c r="B22" s="439" t="s">
        <v>3416</v>
      </c>
      <c r="C22" s="412">
        <v>6</v>
      </c>
      <c r="D22" s="412">
        <v>0</v>
      </c>
      <c r="E22" s="412"/>
      <c r="F22" s="412"/>
      <c r="G22" s="412"/>
      <c r="H22" s="412"/>
      <c r="I22" s="412">
        <v>1</v>
      </c>
      <c r="J22" s="412">
        <v>2</v>
      </c>
      <c r="K22" s="412"/>
      <c r="L22" s="412"/>
      <c r="M22" s="440">
        <v>2</v>
      </c>
      <c r="N22" s="440">
        <v>1</v>
      </c>
      <c r="O22" s="440">
        <v>2</v>
      </c>
      <c r="P22" s="440">
        <v>1</v>
      </c>
      <c r="Q22" s="412">
        <v>0</v>
      </c>
      <c r="R22" s="412">
        <v>1</v>
      </c>
      <c r="S22" s="412"/>
      <c r="T22" s="412" t="s">
        <v>20</v>
      </c>
      <c r="U22" s="412">
        <v>700</v>
      </c>
      <c r="V22" s="412">
        <v>1</v>
      </c>
    </row>
    <row r="23" spans="1:22" ht="31.5">
      <c r="A23" s="413">
        <v>18</v>
      </c>
      <c r="B23" s="439" t="s">
        <v>3417</v>
      </c>
      <c r="C23" s="412">
        <v>4</v>
      </c>
      <c r="D23" s="412">
        <v>2</v>
      </c>
      <c r="E23" s="412"/>
      <c r="F23" s="412"/>
      <c r="G23" s="412"/>
      <c r="H23" s="412"/>
      <c r="I23" s="412">
        <v>1</v>
      </c>
      <c r="J23" s="412">
        <v>0</v>
      </c>
      <c r="K23" s="412"/>
      <c r="L23" s="412"/>
      <c r="M23" s="440">
        <v>1</v>
      </c>
      <c r="N23" s="440">
        <v>2</v>
      </c>
      <c r="O23" s="440">
        <v>1</v>
      </c>
      <c r="P23" s="440">
        <v>2</v>
      </c>
      <c r="Q23" s="412">
        <v>0</v>
      </c>
      <c r="R23" s="412">
        <v>1</v>
      </c>
      <c r="S23" s="412"/>
      <c r="T23" s="412" t="s">
        <v>20</v>
      </c>
      <c r="U23" s="412">
        <v>0</v>
      </c>
      <c r="V23" s="412">
        <v>1</v>
      </c>
    </row>
    <row r="24" spans="1:22" ht="31.5">
      <c r="A24" s="413">
        <v>19</v>
      </c>
      <c r="B24" s="439" t="s">
        <v>3418</v>
      </c>
      <c r="C24" s="412">
        <v>11</v>
      </c>
      <c r="D24" s="412">
        <v>0</v>
      </c>
      <c r="E24" s="412"/>
      <c r="F24" s="412"/>
      <c r="G24" s="412"/>
      <c r="H24" s="412"/>
      <c r="I24" s="412">
        <v>1</v>
      </c>
      <c r="J24" s="412">
        <v>3</v>
      </c>
      <c r="K24" s="412"/>
      <c r="L24" s="412"/>
      <c r="M24" s="440">
        <v>1</v>
      </c>
      <c r="N24" s="440">
        <v>3</v>
      </c>
      <c r="O24" s="440">
        <v>1</v>
      </c>
      <c r="P24" s="440">
        <v>3</v>
      </c>
      <c r="Q24" s="412">
        <v>0</v>
      </c>
      <c r="R24" s="412">
        <v>1</v>
      </c>
      <c r="S24" s="412"/>
      <c r="T24" s="412" t="s">
        <v>20</v>
      </c>
      <c r="U24" s="412">
        <v>400</v>
      </c>
      <c r="V24" s="412">
        <v>1</v>
      </c>
    </row>
    <row r="25" spans="1:22">
      <c r="A25" s="413">
        <v>20</v>
      </c>
      <c r="B25" s="439" t="s">
        <v>3419</v>
      </c>
      <c r="C25" s="412">
        <v>4</v>
      </c>
      <c r="D25" s="412">
        <v>2</v>
      </c>
      <c r="E25" s="412"/>
      <c r="F25" s="412"/>
      <c r="G25" s="412"/>
      <c r="H25" s="412"/>
      <c r="I25" s="412">
        <v>1</v>
      </c>
      <c r="J25" s="412">
        <v>1</v>
      </c>
      <c r="K25" s="412"/>
      <c r="L25" s="412"/>
      <c r="M25" s="440">
        <v>2</v>
      </c>
      <c r="N25" s="440">
        <v>2</v>
      </c>
      <c r="O25" s="440">
        <v>2</v>
      </c>
      <c r="P25" s="440">
        <v>2</v>
      </c>
      <c r="Q25" s="412">
        <v>0</v>
      </c>
      <c r="R25" s="412">
        <v>1</v>
      </c>
      <c r="S25" s="412"/>
      <c r="T25" s="412" t="s">
        <v>20</v>
      </c>
      <c r="U25" s="412">
        <v>100</v>
      </c>
      <c r="V25" s="412">
        <v>1</v>
      </c>
    </row>
    <row r="26" spans="1:22" ht="31.5">
      <c r="A26" s="413">
        <v>21</v>
      </c>
      <c r="B26" s="439" t="s">
        <v>3420</v>
      </c>
      <c r="C26" s="412">
        <v>12</v>
      </c>
      <c r="D26" s="412">
        <v>0</v>
      </c>
      <c r="E26" s="412"/>
      <c r="F26" s="412"/>
      <c r="G26" s="412"/>
      <c r="H26" s="412"/>
      <c r="I26" s="412">
        <v>3</v>
      </c>
      <c r="J26" s="412">
        <v>0</v>
      </c>
      <c r="K26" s="412"/>
      <c r="L26" s="412"/>
      <c r="M26" s="440">
        <v>5</v>
      </c>
      <c r="N26" s="440">
        <v>2</v>
      </c>
      <c r="O26" s="440">
        <v>5</v>
      </c>
      <c r="P26" s="440">
        <v>0</v>
      </c>
      <c r="Q26" s="412">
        <v>0</v>
      </c>
      <c r="R26" s="412">
        <v>1</v>
      </c>
      <c r="S26" s="412"/>
      <c r="T26" s="412" t="s">
        <v>20</v>
      </c>
      <c r="U26" s="412">
        <v>475</v>
      </c>
      <c r="V26" s="412">
        <v>1</v>
      </c>
    </row>
    <row r="27" spans="1:22" ht="63">
      <c r="A27" s="413">
        <v>22</v>
      </c>
      <c r="B27" s="439" t="s">
        <v>3421</v>
      </c>
      <c r="C27" s="412">
        <v>3</v>
      </c>
      <c r="D27" s="412">
        <v>2</v>
      </c>
      <c r="E27" s="412"/>
      <c r="F27" s="412"/>
      <c r="G27" s="412"/>
      <c r="H27" s="412"/>
      <c r="I27" s="412">
        <v>1</v>
      </c>
      <c r="J27" s="412">
        <v>1</v>
      </c>
      <c r="K27" s="412"/>
      <c r="L27" s="412"/>
      <c r="M27" s="440">
        <v>2</v>
      </c>
      <c r="N27" s="440">
        <v>0</v>
      </c>
      <c r="O27" s="440">
        <v>2</v>
      </c>
      <c r="P27" s="440">
        <v>0</v>
      </c>
      <c r="Q27" s="412">
        <v>0</v>
      </c>
      <c r="R27" s="412">
        <v>1</v>
      </c>
      <c r="S27" s="412"/>
      <c r="T27" s="412" t="s">
        <v>20</v>
      </c>
      <c r="U27" s="412">
        <v>200</v>
      </c>
      <c r="V27" s="412">
        <v>1</v>
      </c>
    </row>
    <row r="28" spans="1:22">
      <c r="A28" s="413">
        <v>23</v>
      </c>
      <c r="B28" s="439" t="s">
        <v>3422</v>
      </c>
      <c r="C28" s="412">
        <v>19</v>
      </c>
      <c r="D28" s="412">
        <v>10</v>
      </c>
      <c r="E28" s="412"/>
      <c r="F28" s="412"/>
      <c r="G28" s="412"/>
      <c r="H28" s="412"/>
      <c r="I28" s="412">
        <v>3</v>
      </c>
      <c r="J28" s="412">
        <v>1</v>
      </c>
      <c r="K28" s="412"/>
      <c r="L28" s="412"/>
      <c r="M28" s="440">
        <v>2</v>
      </c>
      <c r="N28" s="440">
        <v>2</v>
      </c>
      <c r="O28" s="440">
        <v>2</v>
      </c>
      <c r="P28" s="440">
        <v>2</v>
      </c>
      <c r="Q28" s="412">
        <v>0</v>
      </c>
      <c r="R28" s="412">
        <v>1</v>
      </c>
      <c r="S28" s="412"/>
      <c r="T28" s="412" t="s">
        <v>20</v>
      </c>
      <c r="U28" s="412">
        <v>1500</v>
      </c>
      <c r="V28" s="412">
        <v>2</v>
      </c>
    </row>
    <row r="29" spans="1:22" ht="31.5">
      <c r="A29" s="413">
        <v>24</v>
      </c>
      <c r="B29" s="439" t="s">
        <v>3423</v>
      </c>
      <c r="C29" s="412">
        <v>5</v>
      </c>
      <c r="D29" s="412">
        <v>0</v>
      </c>
      <c r="E29" s="412"/>
      <c r="F29" s="412"/>
      <c r="G29" s="412"/>
      <c r="H29" s="412"/>
      <c r="I29" s="412">
        <v>1</v>
      </c>
      <c r="J29" s="412">
        <v>1</v>
      </c>
      <c r="K29" s="412"/>
      <c r="L29" s="412"/>
      <c r="M29" s="440">
        <v>2</v>
      </c>
      <c r="N29" s="440">
        <v>0</v>
      </c>
      <c r="O29" s="440">
        <v>2</v>
      </c>
      <c r="P29" s="440">
        <v>0</v>
      </c>
      <c r="Q29" s="412">
        <v>0</v>
      </c>
      <c r="R29" s="412">
        <v>1</v>
      </c>
      <c r="S29" s="412"/>
      <c r="T29" s="412" t="s">
        <v>20</v>
      </c>
      <c r="U29" s="412">
        <v>0</v>
      </c>
      <c r="V29" s="412">
        <v>1</v>
      </c>
    </row>
    <row r="30" spans="1:22">
      <c r="A30" s="413">
        <v>25</v>
      </c>
      <c r="B30" s="439" t="s">
        <v>3424</v>
      </c>
      <c r="C30" s="412">
        <v>2</v>
      </c>
      <c r="D30" s="412">
        <v>5</v>
      </c>
      <c r="E30" s="412"/>
      <c r="F30" s="412"/>
      <c r="G30" s="412"/>
      <c r="H30" s="412"/>
      <c r="I30" s="412">
        <v>1</v>
      </c>
      <c r="J30" s="412">
        <v>1</v>
      </c>
      <c r="K30" s="412"/>
      <c r="L30" s="412"/>
      <c r="M30" s="440">
        <v>1</v>
      </c>
      <c r="N30" s="440">
        <v>2</v>
      </c>
      <c r="O30" s="440">
        <v>1</v>
      </c>
      <c r="P30" s="440">
        <v>2</v>
      </c>
      <c r="Q30" s="412">
        <v>0</v>
      </c>
      <c r="R30" s="412">
        <v>1</v>
      </c>
      <c r="S30" s="412"/>
      <c r="T30" s="412" t="s">
        <v>20</v>
      </c>
      <c r="U30" s="412">
        <v>50</v>
      </c>
      <c r="V30" s="412">
        <v>1</v>
      </c>
    </row>
    <row r="31" spans="1:22">
      <c r="A31" s="413">
        <v>26</v>
      </c>
      <c r="B31" s="439" t="s">
        <v>3425</v>
      </c>
      <c r="C31" s="412">
        <v>2</v>
      </c>
      <c r="D31" s="412">
        <v>3</v>
      </c>
      <c r="E31" s="412"/>
      <c r="F31" s="412"/>
      <c r="G31" s="412"/>
      <c r="H31" s="412"/>
      <c r="I31" s="412">
        <v>1</v>
      </c>
      <c r="J31" s="412">
        <v>1</v>
      </c>
      <c r="K31" s="412"/>
      <c r="L31" s="412"/>
      <c r="M31" s="440">
        <v>3</v>
      </c>
      <c r="N31" s="440">
        <v>0</v>
      </c>
      <c r="O31" s="440">
        <v>3</v>
      </c>
      <c r="P31" s="440">
        <v>0</v>
      </c>
      <c r="Q31" s="412">
        <v>0</v>
      </c>
      <c r="R31" s="412">
        <v>1</v>
      </c>
      <c r="S31" s="412"/>
      <c r="T31" s="412" t="s">
        <v>20</v>
      </c>
      <c r="U31" s="412">
        <v>50</v>
      </c>
      <c r="V31" s="412">
        <v>0</v>
      </c>
    </row>
    <row r="32" spans="1:22" ht="31.5">
      <c r="A32" s="413">
        <v>27</v>
      </c>
      <c r="B32" s="439" t="s">
        <v>3426</v>
      </c>
      <c r="C32" s="412">
        <v>4</v>
      </c>
      <c r="D32" s="412">
        <v>0</v>
      </c>
      <c r="E32" s="412"/>
      <c r="F32" s="412"/>
      <c r="G32" s="412"/>
      <c r="H32" s="412"/>
      <c r="I32" s="412">
        <v>2</v>
      </c>
      <c r="J32" s="412">
        <v>1</v>
      </c>
      <c r="K32" s="412"/>
      <c r="L32" s="412"/>
      <c r="M32" s="440">
        <v>3</v>
      </c>
      <c r="N32" s="440">
        <v>0</v>
      </c>
      <c r="O32" s="440">
        <v>3</v>
      </c>
      <c r="P32" s="440">
        <v>0</v>
      </c>
      <c r="Q32" s="412">
        <v>0</v>
      </c>
      <c r="R32" s="412">
        <v>1</v>
      </c>
      <c r="S32" s="412"/>
      <c r="T32" s="412" t="s">
        <v>20</v>
      </c>
      <c r="U32" s="412">
        <v>0</v>
      </c>
      <c r="V32" s="412">
        <v>1</v>
      </c>
    </row>
    <row r="33" spans="1:22" ht="31.5">
      <c r="A33" s="413">
        <v>28</v>
      </c>
      <c r="B33" s="439" t="s">
        <v>3427</v>
      </c>
      <c r="C33" s="412">
        <v>2</v>
      </c>
      <c r="D33" s="412">
        <v>3</v>
      </c>
      <c r="E33" s="412"/>
      <c r="F33" s="412"/>
      <c r="G33" s="412"/>
      <c r="H33" s="412"/>
      <c r="I33" s="412">
        <v>1</v>
      </c>
      <c r="J33" s="412">
        <v>1</v>
      </c>
      <c r="K33" s="412"/>
      <c r="L33" s="412"/>
      <c r="M33" s="440">
        <v>1</v>
      </c>
      <c r="N33" s="440">
        <v>1</v>
      </c>
      <c r="O33" s="440">
        <v>1</v>
      </c>
      <c r="P33" s="440">
        <v>1</v>
      </c>
      <c r="Q33" s="412">
        <v>0</v>
      </c>
      <c r="R33" s="412">
        <v>1</v>
      </c>
      <c r="S33" s="412"/>
      <c r="T33" s="412" t="s">
        <v>20</v>
      </c>
      <c r="U33" s="412">
        <v>0</v>
      </c>
      <c r="V33" s="412">
        <v>0</v>
      </c>
    </row>
    <row r="34" spans="1:22">
      <c r="A34" s="413">
        <v>29</v>
      </c>
      <c r="B34" s="439" t="s">
        <v>3428</v>
      </c>
      <c r="C34" s="412">
        <v>8</v>
      </c>
      <c r="D34" s="412">
        <v>4</v>
      </c>
      <c r="E34" s="412"/>
      <c r="F34" s="412"/>
      <c r="G34" s="412"/>
      <c r="H34" s="412"/>
      <c r="I34" s="412">
        <v>1</v>
      </c>
      <c r="J34" s="412">
        <v>2</v>
      </c>
      <c r="K34" s="412"/>
      <c r="L34" s="412"/>
      <c r="M34" s="440">
        <v>2</v>
      </c>
      <c r="N34" s="440">
        <v>3</v>
      </c>
      <c r="O34" s="440">
        <v>2</v>
      </c>
      <c r="P34" s="440">
        <v>3</v>
      </c>
      <c r="Q34" s="412">
        <v>0</v>
      </c>
      <c r="R34" s="412">
        <v>1</v>
      </c>
      <c r="S34" s="412"/>
      <c r="T34" s="412" t="s">
        <v>20</v>
      </c>
      <c r="U34" s="412">
        <v>120</v>
      </c>
      <c r="V34" s="412">
        <v>1</v>
      </c>
    </row>
    <row r="35" spans="1:22" ht="47.25">
      <c r="A35" s="413">
        <v>30</v>
      </c>
      <c r="B35" s="439" t="s">
        <v>3429</v>
      </c>
      <c r="C35" s="412">
        <v>4</v>
      </c>
      <c r="D35" s="412">
        <v>2</v>
      </c>
      <c r="E35" s="412"/>
      <c r="F35" s="412"/>
      <c r="G35" s="412"/>
      <c r="H35" s="412"/>
      <c r="I35" s="412">
        <v>2</v>
      </c>
      <c r="J35" s="412">
        <v>1</v>
      </c>
      <c r="K35" s="412"/>
      <c r="L35" s="412"/>
      <c r="M35" s="440">
        <v>1</v>
      </c>
      <c r="N35" s="440">
        <v>1</v>
      </c>
      <c r="O35" s="440">
        <v>1</v>
      </c>
      <c r="P35" s="440">
        <v>1</v>
      </c>
      <c r="Q35" s="412">
        <v>0</v>
      </c>
      <c r="R35" s="412">
        <v>1</v>
      </c>
      <c r="S35" s="412"/>
      <c r="T35" s="412" t="s">
        <v>20</v>
      </c>
      <c r="U35" s="412">
        <v>50</v>
      </c>
      <c r="V35" s="412">
        <v>1</v>
      </c>
    </row>
    <row r="36" spans="1:22" ht="47.25">
      <c r="A36" s="413">
        <v>31</v>
      </c>
      <c r="B36" s="439" t="s">
        <v>3430</v>
      </c>
      <c r="C36" s="412">
        <v>2</v>
      </c>
      <c r="D36" s="412">
        <v>5</v>
      </c>
      <c r="E36" s="412"/>
      <c r="F36" s="412"/>
      <c r="G36" s="412"/>
      <c r="H36" s="412"/>
      <c r="I36" s="412">
        <v>1</v>
      </c>
      <c r="J36" s="412">
        <v>1</v>
      </c>
      <c r="K36" s="412"/>
      <c r="L36" s="412"/>
      <c r="M36" s="440">
        <v>1</v>
      </c>
      <c r="N36" s="440">
        <v>1</v>
      </c>
      <c r="O36" s="440">
        <v>1</v>
      </c>
      <c r="P36" s="440">
        <v>1</v>
      </c>
      <c r="Q36" s="412">
        <v>0</v>
      </c>
      <c r="R36" s="412">
        <v>1</v>
      </c>
      <c r="S36" s="412"/>
      <c r="T36" s="412" t="s">
        <v>20</v>
      </c>
      <c r="U36" s="412">
        <v>125</v>
      </c>
      <c r="V36" s="412">
        <v>1</v>
      </c>
    </row>
    <row r="37" spans="1:22" ht="47.25">
      <c r="A37" s="413">
        <v>32</v>
      </c>
      <c r="B37" s="439" t="s">
        <v>3431</v>
      </c>
      <c r="C37" s="412">
        <v>8</v>
      </c>
      <c r="D37" s="412">
        <v>0</v>
      </c>
      <c r="E37" s="412"/>
      <c r="F37" s="412"/>
      <c r="G37" s="412"/>
      <c r="H37" s="412"/>
      <c r="I37" s="412">
        <v>2</v>
      </c>
      <c r="J37" s="412">
        <v>2</v>
      </c>
      <c r="K37" s="412"/>
      <c r="L37" s="412"/>
      <c r="M37" s="440">
        <v>3</v>
      </c>
      <c r="N37" s="440">
        <v>2</v>
      </c>
      <c r="O37" s="440">
        <v>3</v>
      </c>
      <c r="P37" s="440">
        <v>2</v>
      </c>
      <c r="Q37" s="412">
        <v>0</v>
      </c>
      <c r="R37" s="412">
        <v>1</v>
      </c>
      <c r="S37" s="412"/>
      <c r="T37" s="412" t="s">
        <v>20</v>
      </c>
      <c r="U37" s="412">
        <v>0</v>
      </c>
      <c r="V37" s="412">
        <v>1</v>
      </c>
    </row>
    <row r="38" spans="1:22">
      <c r="A38" s="413">
        <v>33</v>
      </c>
      <c r="B38" s="439" t="s">
        <v>3432</v>
      </c>
      <c r="C38" s="412">
        <v>4</v>
      </c>
      <c r="D38" s="412">
        <v>2</v>
      </c>
      <c r="E38" s="412"/>
      <c r="F38" s="412"/>
      <c r="G38" s="412"/>
      <c r="H38" s="412"/>
      <c r="I38" s="412">
        <v>1</v>
      </c>
      <c r="J38" s="412">
        <v>1</v>
      </c>
      <c r="K38" s="412"/>
      <c r="L38" s="412"/>
      <c r="M38" s="440">
        <v>2</v>
      </c>
      <c r="N38" s="440">
        <v>0</v>
      </c>
      <c r="O38" s="440">
        <v>2</v>
      </c>
      <c r="P38" s="440">
        <v>0</v>
      </c>
      <c r="Q38" s="412">
        <v>0</v>
      </c>
      <c r="R38" s="412">
        <v>1</v>
      </c>
      <c r="S38" s="412"/>
      <c r="T38" s="412" t="s">
        <v>20</v>
      </c>
      <c r="U38" s="412">
        <v>80</v>
      </c>
      <c r="V38" s="412">
        <v>1</v>
      </c>
    </row>
    <row r="39" spans="1:22">
      <c r="A39" s="413">
        <v>34</v>
      </c>
      <c r="B39" s="439" t="s">
        <v>3433</v>
      </c>
      <c r="C39" s="412">
        <v>4</v>
      </c>
      <c r="D39" s="412">
        <v>2</v>
      </c>
      <c r="E39" s="412"/>
      <c r="F39" s="412"/>
      <c r="G39" s="412"/>
      <c r="H39" s="412"/>
      <c r="I39" s="412">
        <v>3</v>
      </c>
      <c r="J39" s="412">
        <v>0</v>
      </c>
      <c r="K39" s="412"/>
      <c r="L39" s="412"/>
      <c r="M39" s="440">
        <v>3</v>
      </c>
      <c r="N39" s="440">
        <v>0</v>
      </c>
      <c r="O39" s="440">
        <v>3</v>
      </c>
      <c r="P39" s="440">
        <v>0</v>
      </c>
      <c r="Q39" s="412">
        <v>0</v>
      </c>
      <c r="R39" s="412">
        <v>1</v>
      </c>
      <c r="S39" s="412"/>
      <c r="T39" s="412" t="s">
        <v>20</v>
      </c>
      <c r="U39" s="412">
        <v>300</v>
      </c>
      <c r="V39" s="412">
        <v>1</v>
      </c>
    </row>
    <row r="40" spans="1:22" ht="31.5">
      <c r="A40" s="413">
        <v>35</v>
      </c>
      <c r="B40" s="439" t="s">
        <v>3434</v>
      </c>
      <c r="C40" s="412">
        <v>2</v>
      </c>
      <c r="D40" s="412">
        <v>3</v>
      </c>
      <c r="E40" s="412"/>
      <c r="F40" s="412"/>
      <c r="G40" s="412"/>
      <c r="H40" s="412"/>
      <c r="I40" s="412">
        <v>1</v>
      </c>
      <c r="J40" s="412">
        <v>1</v>
      </c>
      <c r="K40" s="412"/>
      <c r="L40" s="412"/>
      <c r="M40" s="440">
        <v>3</v>
      </c>
      <c r="N40" s="440">
        <v>0</v>
      </c>
      <c r="O40" s="440">
        <v>3</v>
      </c>
      <c r="P40" s="440">
        <v>0</v>
      </c>
      <c r="Q40" s="412">
        <v>0</v>
      </c>
      <c r="R40" s="412">
        <v>1</v>
      </c>
      <c r="S40" s="412"/>
      <c r="T40" s="412" t="s">
        <v>20</v>
      </c>
      <c r="U40" s="412">
        <v>200</v>
      </c>
      <c r="V40" s="412">
        <v>1</v>
      </c>
    </row>
    <row r="41" spans="1:22" ht="47.25">
      <c r="A41" s="413">
        <v>36</v>
      </c>
      <c r="B41" s="439" t="s">
        <v>3435</v>
      </c>
      <c r="C41" s="412">
        <v>8</v>
      </c>
      <c r="D41" s="412">
        <v>1</v>
      </c>
      <c r="E41" s="412"/>
      <c r="F41" s="412"/>
      <c r="G41" s="412"/>
      <c r="H41" s="412"/>
      <c r="I41" s="412">
        <v>3</v>
      </c>
      <c r="J41" s="412">
        <v>1</v>
      </c>
      <c r="K41" s="412"/>
      <c r="L41" s="412"/>
      <c r="M41" s="440">
        <v>4</v>
      </c>
      <c r="N41" s="440">
        <v>0</v>
      </c>
      <c r="O41" s="440">
        <v>4</v>
      </c>
      <c r="P41" s="440">
        <v>0</v>
      </c>
      <c r="Q41" s="412">
        <v>0</v>
      </c>
      <c r="R41" s="412">
        <v>1</v>
      </c>
      <c r="S41" s="412"/>
      <c r="T41" s="412" t="s">
        <v>20</v>
      </c>
      <c r="U41" s="412">
        <v>150</v>
      </c>
      <c r="V41" s="412">
        <v>0</v>
      </c>
    </row>
    <row r="42" spans="1:22" ht="47.25">
      <c r="A42" s="413">
        <v>37</v>
      </c>
      <c r="B42" s="439" t="s">
        <v>3436</v>
      </c>
      <c r="C42" s="412">
        <v>1</v>
      </c>
      <c r="D42" s="412">
        <v>2</v>
      </c>
      <c r="E42" s="412"/>
      <c r="F42" s="412"/>
      <c r="G42" s="412"/>
      <c r="H42" s="412"/>
      <c r="I42" s="412">
        <v>1</v>
      </c>
      <c r="J42" s="412">
        <v>1</v>
      </c>
      <c r="K42" s="412"/>
      <c r="L42" s="412"/>
      <c r="M42" s="440">
        <v>1</v>
      </c>
      <c r="N42" s="440">
        <v>2</v>
      </c>
      <c r="O42" s="440">
        <v>1</v>
      </c>
      <c r="P42" s="440">
        <v>2</v>
      </c>
      <c r="Q42" s="412">
        <v>0</v>
      </c>
      <c r="R42" s="412">
        <v>1</v>
      </c>
      <c r="S42" s="412"/>
      <c r="T42" s="412" t="s">
        <v>20</v>
      </c>
      <c r="U42" s="412">
        <v>150</v>
      </c>
      <c r="V42" s="412">
        <v>1</v>
      </c>
    </row>
    <row r="43" spans="1:22" ht="47.25">
      <c r="A43" s="413">
        <v>38</v>
      </c>
      <c r="B43" s="439" t="s">
        <v>3437</v>
      </c>
      <c r="C43" s="412"/>
      <c r="D43" s="412"/>
      <c r="E43" s="412"/>
      <c r="F43" s="412"/>
      <c r="G43" s="412"/>
      <c r="H43" s="412"/>
      <c r="I43" s="412"/>
      <c r="J43" s="412"/>
      <c r="K43" s="412"/>
      <c r="L43" s="412"/>
      <c r="M43" s="440"/>
      <c r="N43" s="440"/>
      <c r="O43" s="440"/>
      <c r="P43" s="440"/>
      <c r="Q43" s="412">
        <v>0</v>
      </c>
      <c r="R43" s="412">
        <v>1</v>
      </c>
      <c r="S43" s="412"/>
      <c r="T43" s="412" t="s">
        <v>20</v>
      </c>
      <c r="U43" s="412"/>
      <c r="V43" s="412"/>
    </row>
    <row r="44" spans="1:22">
      <c r="A44" s="413">
        <v>39</v>
      </c>
      <c r="B44" s="439" t="s">
        <v>3438</v>
      </c>
      <c r="C44" s="412">
        <v>9</v>
      </c>
      <c r="D44" s="412">
        <v>4</v>
      </c>
      <c r="E44" s="412"/>
      <c r="F44" s="412"/>
      <c r="G44" s="412"/>
      <c r="H44" s="412"/>
      <c r="I44" s="412">
        <v>1</v>
      </c>
      <c r="J44" s="412">
        <v>1</v>
      </c>
      <c r="K44" s="412"/>
      <c r="L44" s="412"/>
      <c r="M44" s="440">
        <v>2</v>
      </c>
      <c r="N44" s="440">
        <v>8</v>
      </c>
      <c r="O44" s="440">
        <v>2</v>
      </c>
      <c r="P44" s="440">
        <v>8</v>
      </c>
      <c r="Q44" s="412">
        <v>0</v>
      </c>
      <c r="R44" s="412">
        <v>1</v>
      </c>
      <c r="S44" s="412"/>
      <c r="T44" s="412" t="s">
        <v>20</v>
      </c>
      <c r="U44" s="412">
        <v>700</v>
      </c>
      <c r="V44" s="412">
        <v>1</v>
      </c>
    </row>
    <row r="45" spans="1:22" ht="31.5">
      <c r="A45" s="413">
        <v>40</v>
      </c>
      <c r="B45" s="439" t="s">
        <v>3439</v>
      </c>
      <c r="C45" s="412">
        <v>2</v>
      </c>
      <c r="D45" s="412">
        <v>6</v>
      </c>
      <c r="E45" s="412"/>
      <c r="F45" s="412"/>
      <c r="G45" s="412"/>
      <c r="H45" s="412"/>
      <c r="I45" s="412">
        <v>1</v>
      </c>
      <c r="J45" s="412">
        <v>2</v>
      </c>
      <c r="K45" s="412">
        <v>43</v>
      </c>
      <c r="L45" s="412">
        <v>0</v>
      </c>
      <c r="M45" s="440">
        <v>2</v>
      </c>
      <c r="N45" s="440">
        <v>0</v>
      </c>
      <c r="O45" s="440">
        <v>2</v>
      </c>
      <c r="P45" s="440">
        <v>0</v>
      </c>
      <c r="Q45" s="412">
        <v>0</v>
      </c>
      <c r="R45" s="412">
        <v>1</v>
      </c>
      <c r="S45" s="412"/>
      <c r="T45" s="412" t="s">
        <v>20</v>
      </c>
      <c r="U45" s="412">
        <v>0</v>
      </c>
      <c r="V45" s="412">
        <v>1</v>
      </c>
    </row>
    <row r="46" spans="1:22" ht="31.5">
      <c r="A46" s="413">
        <v>41</v>
      </c>
      <c r="B46" s="439" t="s">
        <v>3440</v>
      </c>
      <c r="C46" s="412">
        <v>4</v>
      </c>
      <c r="D46" s="412">
        <v>4</v>
      </c>
      <c r="E46" s="412"/>
      <c r="F46" s="412"/>
      <c r="G46" s="412"/>
      <c r="H46" s="412"/>
      <c r="I46" s="412">
        <v>1</v>
      </c>
      <c r="J46" s="412">
        <v>1</v>
      </c>
      <c r="K46" s="412"/>
      <c r="L46" s="412"/>
      <c r="M46" s="440">
        <v>2</v>
      </c>
      <c r="N46" s="440">
        <v>2</v>
      </c>
      <c r="O46" s="440">
        <v>2</v>
      </c>
      <c r="P46" s="440">
        <v>2</v>
      </c>
      <c r="Q46" s="412">
        <v>0</v>
      </c>
      <c r="R46" s="412">
        <v>1</v>
      </c>
      <c r="S46" s="412"/>
      <c r="T46" s="412" t="s">
        <v>20</v>
      </c>
      <c r="U46" s="412">
        <v>0</v>
      </c>
      <c r="V46" s="412">
        <v>0</v>
      </c>
    </row>
    <row r="47" spans="1:22" ht="31.5">
      <c r="A47" s="413">
        <v>42</v>
      </c>
      <c r="B47" s="439" t="s">
        <v>3441</v>
      </c>
      <c r="C47" s="412">
        <v>9</v>
      </c>
      <c r="D47" s="412">
        <v>0</v>
      </c>
      <c r="E47" s="412"/>
      <c r="F47" s="412"/>
      <c r="G47" s="412"/>
      <c r="H47" s="412"/>
      <c r="I47" s="412">
        <v>2</v>
      </c>
      <c r="J47" s="412">
        <v>1</v>
      </c>
      <c r="K47" s="412"/>
      <c r="L47" s="412"/>
      <c r="M47" s="440">
        <v>2</v>
      </c>
      <c r="N47" s="440">
        <v>2</v>
      </c>
      <c r="O47" s="440">
        <v>2</v>
      </c>
      <c r="P47" s="440">
        <v>2</v>
      </c>
      <c r="Q47" s="412">
        <v>0</v>
      </c>
      <c r="R47" s="412">
        <v>1</v>
      </c>
      <c r="S47" s="412"/>
      <c r="T47" s="412" t="s">
        <v>20</v>
      </c>
      <c r="U47" s="412">
        <v>500</v>
      </c>
      <c r="V47" s="412">
        <v>0</v>
      </c>
    </row>
    <row r="48" spans="1:22" ht="31.5">
      <c r="A48" s="413">
        <v>43</v>
      </c>
      <c r="B48" s="439" t="s">
        <v>3442</v>
      </c>
      <c r="C48" s="412">
        <v>0</v>
      </c>
      <c r="D48" s="412">
        <v>5</v>
      </c>
      <c r="E48" s="412"/>
      <c r="F48" s="412"/>
      <c r="G48" s="412"/>
      <c r="H48" s="412"/>
      <c r="I48" s="412">
        <v>1</v>
      </c>
      <c r="J48" s="412">
        <v>2</v>
      </c>
      <c r="K48" s="412"/>
      <c r="L48" s="412"/>
      <c r="M48" s="440">
        <v>1</v>
      </c>
      <c r="N48" s="440">
        <v>1</v>
      </c>
      <c r="O48" s="440">
        <v>1</v>
      </c>
      <c r="P48" s="440">
        <v>1</v>
      </c>
      <c r="Q48" s="412">
        <v>0</v>
      </c>
      <c r="R48" s="412">
        <v>1</v>
      </c>
      <c r="S48" s="412"/>
      <c r="T48" s="412" t="s">
        <v>20</v>
      </c>
      <c r="U48" s="412">
        <v>0</v>
      </c>
      <c r="V48" s="412">
        <v>1</v>
      </c>
    </row>
    <row r="49" spans="1:22" ht="31.5">
      <c r="A49" s="413">
        <v>44</v>
      </c>
      <c r="B49" s="439" t="s">
        <v>3443</v>
      </c>
      <c r="C49" s="412">
        <v>8</v>
      </c>
      <c r="D49" s="412">
        <v>0</v>
      </c>
      <c r="E49" s="412"/>
      <c r="F49" s="412"/>
      <c r="G49" s="412"/>
      <c r="H49" s="412"/>
      <c r="I49" s="412">
        <v>1</v>
      </c>
      <c r="J49" s="412">
        <v>1</v>
      </c>
      <c r="K49" s="412"/>
      <c r="L49" s="412"/>
      <c r="M49" s="440">
        <v>2</v>
      </c>
      <c r="N49" s="440">
        <v>0</v>
      </c>
      <c r="O49" s="440">
        <v>2</v>
      </c>
      <c r="P49" s="440">
        <v>0</v>
      </c>
      <c r="Q49" s="412">
        <v>0</v>
      </c>
      <c r="R49" s="412">
        <v>1</v>
      </c>
      <c r="S49" s="412"/>
      <c r="T49" s="412" t="s">
        <v>20</v>
      </c>
      <c r="U49" s="412">
        <v>200</v>
      </c>
      <c r="V49" s="412">
        <v>1</v>
      </c>
    </row>
    <row r="50" spans="1:22" ht="31.5">
      <c r="A50" s="413">
        <v>45</v>
      </c>
      <c r="B50" s="439" t="s">
        <v>3444</v>
      </c>
      <c r="C50" s="412">
        <v>4</v>
      </c>
      <c r="D50" s="412">
        <v>2</v>
      </c>
      <c r="E50" s="412"/>
      <c r="F50" s="412"/>
      <c r="G50" s="412"/>
      <c r="H50" s="412"/>
      <c r="I50" s="412">
        <v>1</v>
      </c>
      <c r="J50" s="412">
        <v>1</v>
      </c>
      <c r="K50" s="412"/>
      <c r="L50" s="412"/>
      <c r="M50" s="440">
        <v>3</v>
      </c>
      <c r="N50" s="440">
        <v>0</v>
      </c>
      <c r="O50" s="440">
        <v>3</v>
      </c>
      <c r="P50" s="440">
        <v>0</v>
      </c>
      <c r="Q50" s="412">
        <v>0</v>
      </c>
      <c r="R50" s="412">
        <v>1</v>
      </c>
      <c r="S50" s="412"/>
      <c r="T50" s="412" t="s">
        <v>20</v>
      </c>
      <c r="U50" s="412">
        <v>700</v>
      </c>
      <c r="V50" s="412">
        <v>0</v>
      </c>
    </row>
    <row r="51" spans="1:22">
      <c r="A51" s="413">
        <v>46</v>
      </c>
      <c r="B51" s="439" t="s">
        <v>3445</v>
      </c>
      <c r="C51" s="412">
        <v>4</v>
      </c>
      <c r="D51" s="412">
        <v>1</v>
      </c>
      <c r="E51" s="412"/>
      <c r="F51" s="412"/>
      <c r="G51" s="412"/>
      <c r="H51" s="412"/>
      <c r="I51" s="412">
        <v>1</v>
      </c>
      <c r="J51" s="412">
        <v>1</v>
      </c>
      <c r="K51" s="412"/>
      <c r="L51" s="412"/>
      <c r="M51" s="440">
        <v>2</v>
      </c>
      <c r="N51" s="440">
        <v>0</v>
      </c>
      <c r="O51" s="440">
        <v>2</v>
      </c>
      <c r="P51" s="440">
        <v>0</v>
      </c>
      <c r="Q51" s="412">
        <v>0</v>
      </c>
      <c r="R51" s="412">
        <v>1</v>
      </c>
      <c r="S51" s="412"/>
      <c r="T51" s="412" t="s">
        <v>20</v>
      </c>
      <c r="U51" s="412">
        <v>400</v>
      </c>
      <c r="V51" s="412">
        <v>1</v>
      </c>
    </row>
    <row r="52" spans="1:22" ht="31.5">
      <c r="A52" s="413">
        <v>47</v>
      </c>
      <c r="B52" s="439" t="s">
        <v>3446</v>
      </c>
      <c r="C52" s="412">
        <v>3</v>
      </c>
      <c r="D52" s="412">
        <v>3</v>
      </c>
      <c r="E52" s="412"/>
      <c r="F52" s="412"/>
      <c r="G52" s="412"/>
      <c r="H52" s="412"/>
      <c r="I52" s="412">
        <v>2</v>
      </c>
      <c r="J52" s="412">
        <v>2</v>
      </c>
      <c r="K52" s="412"/>
      <c r="L52" s="412"/>
      <c r="M52" s="440">
        <v>2</v>
      </c>
      <c r="N52" s="440">
        <v>2</v>
      </c>
      <c r="O52" s="440">
        <v>2</v>
      </c>
      <c r="P52" s="440">
        <v>2</v>
      </c>
      <c r="Q52" s="412">
        <v>0</v>
      </c>
      <c r="R52" s="412">
        <v>1</v>
      </c>
      <c r="S52" s="412"/>
      <c r="T52" s="412" t="s">
        <v>20</v>
      </c>
      <c r="U52" s="412">
        <v>100</v>
      </c>
      <c r="V52" s="412">
        <v>1</v>
      </c>
    </row>
    <row r="53" spans="1:22" ht="47.25">
      <c r="A53" s="413">
        <v>48</v>
      </c>
      <c r="B53" s="439" t="s">
        <v>3447</v>
      </c>
      <c r="C53" s="412">
        <v>3</v>
      </c>
      <c r="D53" s="412">
        <v>2</v>
      </c>
      <c r="E53" s="412"/>
      <c r="F53" s="412"/>
      <c r="G53" s="412"/>
      <c r="H53" s="412"/>
      <c r="I53" s="412">
        <v>1</v>
      </c>
      <c r="J53" s="412">
        <v>1</v>
      </c>
      <c r="K53" s="412"/>
      <c r="L53" s="412"/>
      <c r="M53" s="440">
        <v>2</v>
      </c>
      <c r="N53" s="440">
        <v>0</v>
      </c>
      <c r="O53" s="440">
        <v>2</v>
      </c>
      <c r="P53" s="440">
        <v>0</v>
      </c>
      <c r="Q53" s="412">
        <v>0</v>
      </c>
      <c r="R53" s="412">
        <v>1</v>
      </c>
      <c r="S53" s="412"/>
      <c r="T53" s="412" t="s">
        <v>20</v>
      </c>
      <c r="U53" s="412">
        <v>1750</v>
      </c>
      <c r="V53" s="412">
        <v>1</v>
      </c>
    </row>
    <row r="54" spans="1:22" ht="47.25">
      <c r="A54" s="413">
        <v>49</v>
      </c>
      <c r="B54" s="439" t="s">
        <v>3448</v>
      </c>
      <c r="C54" s="412">
        <v>3</v>
      </c>
      <c r="D54" s="412">
        <v>3</v>
      </c>
      <c r="E54" s="412"/>
      <c r="F54" s="412"/>
      <c r="G54" s="412"/>
      <c r="H54" s="412"/>
      <c r="I54" s="412">
        <v>1</v>
      </c>
      <c r="J54" s="412">
        <v>1</v>
      </c>
      <c r="K54" s="412"/>
      <c r="L54" s="412"/>
      <c r="M54" s="440">
        <v>4</v>
      </c>
      <c r="N54" s="440">
        <v>0</v>
      </c>
      <c r="O54" s="440">
        <v>4</v>
      </c>
      <c r="P54" s="440">
        <v>0</v>
      </c>
      <c r="Q54" s="412">
        <v>0</v>
      </c>
      <c r="R54" s="412">
        <v>1</v>
      </c>
      <c r="S54" s="412"/>
      <c r="T54" s="412" t="s">
        <v>20</v>
      </c>
      <c r="U54" s="412">
        <v>200</v>
      </c>
      <c r="V54" s="412">
        <v>1</v>
      </c>
    </row>
    <row r="55" spans="1:22">
      <c r="A55" s="413">
        <v>50</v>
      </c>
      <c r="B55" s="439" t="s">
        <v>3449</v>
      </c>
      <c r="C55" s="412">
        <v>3</v>
      </c>
      <c r="D55" s="412">
        <v>6</v>
      </c>
      <c r="E55" s="412"/>
      <c r="F55" s="412"/>
      <c r="G55" s="412"/>
      <c r="H55" s="412"/>
      <c r="I55" s="412">
        <v>1</v>
      </c>
      <c r="J55" s="412">
        <v>1</v>
      </c>
      <c r="K55" s="412"/>
      <c r="L55" s="412"/>
      <c r="M55" s="440">
        <v>4</v>
      </c>
      <c r="N55" s="440">
        <v>0</v>
      </c>
      <c r="O55" s="440">
        <v>4</v>
      </c>
      <c r="P55" s="440">
        <v>0</v>
      </c>
      <c r="Q55" s="412">
        <v>0</v>
      </c>
      <c r="R55" s="412">
        <v>1</v>
      </c>
      <c r="S55" s="412"/>
      <c r="T55" s="412" t="s">
        <v>20</v>
      </c>
      <c r="U55" s="412">
        <v>150</v>
      </c>
      <c r="V55" s="412">
        <v>1</v>
      </c>
    </row>
    <row r="56" spans="1:22" ht="31.5">
      <c r="A56" s="413">
        <v>51</v>
      </c>
      <c r="B56" s="439" t="s">
        <v>3450</v>
      </c>
      <c r="C56" s="412">
        <v>5</v>
      </c>
      <c r="D56" s="412">
        <v>8</v>
      </c>
      <c r="E56" s="412"/>
      <c r="F56" s="412"/>
      <c r="G56" s="412"/>
      <c r="H56" s="412"/>
      <c r="I56" s="412">
        <v>1</v>
      </c>
      <c r="J56" s="412">
        <v>1</v>
      </c>
      <c r="K56" s="412"/>
      <c r="L56" s="412"/>
      <c r="M56" s="440">
        <v>2</v>
      </c>
      <c r="N56" s="440">
        <v>2</v>
      </c>
      <c r="O56" s="440">
        <v>2</v>
      </c>
      <c r="P56" s="440">
        <v>2</v>
      </c>
      <c r="Q56" s="412">
        <v>0</v>
      </c>
      <c r="R56" s="412">
        <v>1</v>
      </c>
      <c r="S56" s="412"/>
      <c r="T56" s="412" t="s">
        <v>20</v>
      </c>
      <c r="U56" s="412">
        <v>0</v>
      </c>
      <c r="V56" s="412">
        <v>1</v>
      </c>
    </row>
    <row r="57" spans="1:22" ht="47.25">
      <c r="A57" s="413">
        <v>52</v>
      </c>
      <c r="B57" s="439" t="s">
        <v>3451</v>
      </c>
      <c r="C57" s="412">
        <v>4</v>
      </c>
      <c r="D57" s="412">
        <v>4</v>
      </c>
      <c r="E57" s="412"/>
      <c r="F57" s="412"/>
      <c r="G57" s="412"/>
      <c r="H57" s="412"/>
      <c r="I57" s="412">
        <v>1</v>
      </c>
      <c r="J57" s="412">
        <v>1</v>
      </c>
      <c r="K57" s="412"/>
      <c r="L57" s="412"/>
      <c r="M57" s="440">
        <v>2</v>
      </c>
      <c r="N57" s="440">
        <v>0</v>
      </c>
      <c r="O57" s="440">
        <v>2</v>
      </c>
      <c r="P57" s="440">
        <v>0</v>
      </c>
      <c r="Q57" s="412">
        <v>0</v>
      </c>
      <c r="R57" s="412">
        <v>1</v>
      </c>
      <c r="S57" s="412"/>
      <c r="T57" s="412" t="s">
        <v>20</v>
      </c>
      <c r="U57" s="412">
        <v>100</v>
      </c>
      <c r="V57" s="412">
        <v>1</v>
      </c>
    </row>
    <row r="58" spans="1:22" ht="47.25">
      <c r="A58" s="413">
        <v>53</v>
      </c>
      <c r="B58" s="439" t="s">
        <v>3452</v>
      </c>
      <c r="C58" s="412">
        <v>1</v>
      </c>
      <c r="D58" s="412">
        <v>5</v>
      </c>
      <c r="E58" s="412"/>
      <c r="F58" s="412"/>
      <c r="G58" s="412"/>
      <c r="H58" s="412"/>
      <c r="I58" s="412">
        <v>1</v>
      </c>
      <c r="J58" s="412">
        <v>1</v>
      </c>
      <c r="K58" s="412"/>
      <c r="L58" s="412"/>
      <c r="M58" s="440">
        <v>1</v>
      </c>
      <c r="N58" s="440">
        <v>2</v>
      </c>
      <c r="O58" s="440">
        <v>1</v>
      </c>
      <c r="P58" s="440">
        <v>2</v>
      </c>
      <c r="Q58" s="412">
        <v>0</v>
      </c>
      <c r="R58" s="412">
        <v>1</v>
      </c>
      <c r="S58" s="412"/>
      <c r="T58" s="412" t="s">
        <v>20</v>
      </c>
      <c r="U58" s="412">
        <v>200</v>
      </c>
      <c r="V58" s="412">
        <v>1</v>
      </c>
    </row>
    <row r="59" spans="1:22">
      <c r="A59" s="413">
        <v>54</v>
      </c>
      <c r="B59" s="439" t="s">
        <v>3453</v>
      </c>
      <c r="C59" s="412">
        <v>1</v>
      </c>
      <c r="D59" s="412">
        <v>4</v>
      </c>
      <c r="E59" s="412"/>
      <c r="F59" s="412"/>
      <c r="G59" s="412"/>
      <c r="H59" s="412"/>
      <c r="I59" s="412">
        <v>1</v>
      </c>
      <c r="J59" s="412">
        <v>1</v>
      </c>
      <c r="K59" s="412"/>
      <c r="L59" s="412"/>
      <c r="M59" s="440">
        <v>1</v>
      </c>
      <c r="N59" s="440">
        <v>1</v>
      </c>
      <c r="O59" s="440">
        <v>1</v>
      </c>
      <c r="P59" s="440">
        <v>1</v>
      </c>
      <c r="Q59" s="412">
        <v>0</v>
      </c>
      <c r="R59" s="412">
        <v>1</v>
      </c>
      <c r="S59" s="412"/>
      <c r="T59" s="412" t="s">
        <v>20</v>
      </c>
      <c r="U59" s="412">
        <v>300</v>
      </c>
      <c r="V59" s="412">
        <v>1</v>
      </c>
    </row>
    <row r="60" spans="1:22">
      <c r="A60" s="413">
        <v>55</v>
      </c>
      <c r="B60" s="439" t="s">
        <v>3454</v>
      </c>
      <c r="C60" s="412">
        <v>2</v>
      </c>
      <c r="D60" s="412">
        <v>4</v>
      </c>
      <c r="E60" s="412"/>
      <c r="F60" s="412"/>
      <c r="G60" s="412"/>
      <c r="H60" s="412"/>
      <c r="I60" s="412">
        <v>1</v>
      </c>
      <c r="J60" s="412">
        <v>1</v>
      </c>
      <c r="K60" s="412"/>
      <c r="L60" s="412"/>
      <c r="M60" s="440">
        <v>2</v>
      </c>
      <c r="N60" s="440">
        <v>1</v>
      </c>
      <c r="O60" s="440">
        <v>2</v>
      </c>
      <c r="P60" s="440">
        <v>1</v>
      </c>
      <c r="Q60" s="412">
        <v>0</v>
      </c>
      <c r="R60" s="412">
        <v>1</v>
      </c>
      <c r="S60" s="412"/>
      <c r="T60" s="412" t="s">
        <v>20</v>
      </c>
      <c r="U60" s="412">
        <v>150</v>
      </c>
      <c r="V60" s="412">
        <v>1</v>
      </c>
    </row>
    <row r="61" spans="1:22" ht="31.5">
      <c r="A61" s="413">
        <v>56</v>
      </c>
      <c r="B61" s="439" t="s">
        <v>3455</v>
      </c>
      <c r="C61" s="412">
        <v>5</v>
      </c>
      <c r="D61" s="412">
        <v>1</v>
      </c>
      <c r="E61" s="412"/>
      <c r="F61" s="412"/>
      <c r="G61" s="412"/>
      <c r="H61" s="412"/>
      <c r="I61" s="412">
        <v>1</v>
      </c>
      <c r="J61" s="412">
        <v>1</v>
      </c>
      <c r="K61" s="412"/>
      <c r="L61" s="412"/>
      <c r="M61" s="440">
        <v>1</v>
      </c>
      <c r="N61" s="440">
        <v>2</v>
      </c>
      <c r="O61" s="440">
        <v>1</v>
      </c>
      <c r="P61" s="440">
        <v>2</v>
      </c>
      <c r="Q61" s="412">
        <v>0</v>
      </c>
      <c r="R61" s="412">
        <v>1</v>
      </c>
      <c r="S61" s="412"/>
      <c r="T61" s="412" t="s">
        <v>20</v>
      </c>
      <c r="U61" s="412">
        <v>250</v>
      </c>
      <c r="V61" s="412">
        <v>1</v>
      </c>
    </row>
    <row r="62" spans="1:22" ht="31.5">
      <c r="A62" s="413">
        <v>57</v>
      </c>
      <c r="B62" s="439" t="s">
        <v>3456</v>
      </c>
      <c r="C62" s="412">
        <v>1</v>
      </c>
      <c r="D62" s="412">
        <v>4</v>
      </c>
      <c r="E62" s="412"/>
      <c r="F62" s="412"/>
      <c r="G62" s="412"/>
      <c r="H62" s="412"/>
      <c r="I62" s="412">
        <v>1</v>
      </c>
      <c r="J62" s="412">
        <v>1</v>
      </c>
      <c r="K62" s="412"/>
      <c r="L62" s="412"/>
      <c r="M62" s="440">
        <v>1</v>
      </c>
      <c r="N62" s="440">
        <v>2</v>
      </c>
      <c r="O62" s="440">
        <v>1</v>
      </c>
      <c r="P62" s="440">
        <v>2</v>
      </c>
      <c r="Q62" s="412">
        <v>0</v>
      </c>
      <c r="R62" s="412">
        <v>1</v>
      </c>
      <c r="S62" s="412"/>
      <c r="T62" s="412" t="s">
        <v>20</v>
      </c>
      <c r="U62" s="412">
        <v>500</v>
      </c>
      <c r="V62" s="412">
        <v>1</v>
      </c>
    </row>
    <row r="63" spans="1:22" ht="31.5">
      <c r="A63" s="413">
        <v>58</v>
      </c>
      <c r="B63" s="439" t="s">
        <v>3457</v>
      </c>
      <c r="C63" s="412">
        <v>12</v>
      </c>
      <c r="D63" s="412">
        <v>0</v>
      </c>
      <c r="E63" s="412"/>
      <c r="F63" s="412"/>
      <c r="G63" s="412"/>
      <c r="H63" s="412"/>
      <c r="I63" s="412">
        <v>2</v>
      </c>
      <c r="J63" s="412">
        <v>2</v>
      </c>
      <c r="K63" s="412"/>
      <c r="L63" s="412"/>
      <c r="M63" s="440">
        <v>1</v>
      </c>
      <c r="N63" s="440">
        <v>4</v>
      </c>
      <c r="O63" s="440">
        <v>1</v>
      </c>
      <c r="P63" s="440">
        <v>4</v>
      </c>
      <c r="Q63" s="412">
        <v>0</v>
      </c>
      <c r="R63" s="412">
        <v>1</v>
      </c>
      <c r="S63" s="412"/>
      <c r="T63" s="412" t="s">
        <v>20</v>
      </c>
      <c r="U63" s="412">
        <v>300</v>
      </c>
      <c r="V63" s="412">
        <v>1</v>
      </c>
    </row>
    <row r="64" spans="1:22" ht="31.5">
      <c r="A64" s="413">
        <v>59</v>
      </c>
      <c r="B64" s="439" t="s">
        <v>3458</v>
      </c>
      <c r="C64" s="412">
        <v>2</v>
      </c>
      <c r="D64" s="412">
        <v>3</v>
      </c>
      <c r="E64" s="412"/>
      <c r="F64" s="412"/>
      <c r="G64" s="412"/>
      <c r="H64" s="412"/>
      <c r="I64" s="412">
        <v>1</v>
      </c>
      <c r="J64" s="412">
        <v>1</v>
      </c>
      <c r="K64" s="412"/>
      <c r="L64" s="412"/>
      <c r="M64" s="440">
        <v>2</v>
      </c>
      <c r="N64" s="440">
        <v>2</v>
      </c>
      <c r="O64" s="440">
        <v>2</v>
      </c>
      <c r="P64" s="440">
        <v>2</v>
      </c>
      <c r="Q64" s="412">
        <v>0</v>
      </c>
      <c r="R64" s="412">
        <v>1</v>
      </c>
      <c r="S64" s="412"/>
      <c r="T64" s="412" t="s">
        <v>20</v>
      </c>
      <c r="U64" s="412">
        <v>200</v>
      </c>
      <c r="V64" s="412">
        <v>1</v>
      </c>
    </row>
    <row r="65" spans="1:22" ht="47.25">
      <c r="A65" s="413">
        <v>60</v>
      </c>
      <c r="B65" s="439" t="s">
        <v>3459</v>
      </c>
      <c r="C65" s="412">
        <v>2</v>
      </c>
      <c r="D65" s="412">
        <v>3</v>
      </c>
      <c r="E65" s="412"/>
      <c r="F65" s="412"/>
      <c r="G65" s="412"/>
      <c r="H65" s="412"/>
      <c r="I65" s="412">
        <v>1</v>
      </c>
      <c r="J65" s="412">
        <v>1</v>
      </c>
      <c r="K65" s="412"/>
      <c r="L65" s="412"/>
      <c r="M65" s="440">
        <v>3</v>
      </c>
      <c r="N65" s="440">
        <v>0</v>
      </c>
      <c r="O65" s="440">
        <v>3</v>
      </c>
      <c r="P65" s="440">
        <v>0</v>
      </c>
      <c r="Q65" s="412">
        <v>0</v>
      </c>
      <c r="R65" s="412">
        <v>1</v>
      </c>
      <c r="S65" s="412"/>
      <c r="T65" s="412" t="s">
        <v>20</v>
      </c>
      <c r="U65" s="412">
        <v>450</v>
      </c>
      <c r="V65" s="412">
        <v>1</v>
      </c>
    </row>
    <row r="66" spans="1:22" ht="47.25">
      <c r="A66" s="413">
        <v>61</v>
      </c>
      <c r="B66" s="439" t="s">
        <v>3460</v>
      </c>
      <c r="C66" s="412">
        <v>4</v>
      </c>
      <c r="D66" s="412">
        <v>4</v>
      </c>
      <c r="E66" s="412"/>
      <c r="F66" s="412"/>
      <c r="G66" s="412"/>
      <c r="H66" s="412"/>
      <c r="I66" s="412">
        <v>1</v>
      </c>
      <c r="J66" s="412">
        <v>1</v>
      </c>
      <c r="K66" s="412"/>
      <c r="L66" s="412"/>
      <c r="M66" s="440">
        <v>2</v>
      </c>
      <c r="N66" s="440">
        <v>2</v>
      </c>
      <c r="O66" s="440">
        <v>2</v>
      </c>
      <c r="P66" s="440">
        <v>2</v>
      </c>
      <c r="Q66" s="412">
        <v>0</v>
      </c>
      <c r="R66" s="412">
        <v>1</v>
      </c>
      <c r="S66" s="412"/>
      <c r="T66" s="412" t="s">
        <v>20</v>
      </c>
      <c r="U66" s="412">
        <v>800</v>
      </c>
      <c r="V66" s="412">
        <v>1</v>
      </c>
    </row>
    <row r="67" spans="1:22">
      <c r="A67" s="413">
        <v>62</v>
      </c>
      <c r="B67" s="439" t="s">
        <v>3461</v>
      </c>
      <c r="C67" s="412">
        <v>4</v>
      </c>
      <c r="D67" s="412">
        <v>3</v>
      </c>
      <c r="E67" s="412"/>
      <c r="F67" s="412"/>
      <c r="G67" s="412"/>
      <c r="H67" s="412"/>
      <c r="I67" s="412">
        <v>1</v>
      </c>
      <c r="J67" s="412">
        <v>1</v>
      </c>
      <c r="K67" s="412"/>
      <c r="L67" s="412"/>
      <c r="M67" s="440">
        <v>2</v>
      </c>
      <c r="N67" s="440">
        <v>4</v>
      </c>
      <c r="O67" s="440">
        <v>2</v>
      </c>
      <c r="P67" s="440">
        <v>4</v>
      </c>
      <c r="Q67" s="412">
        <v>0</v>
      </c>
      <c r="R67" s="412">
        <v>1</v>
      </c>
      <c r="S67" s="412"/>
      <c r="T67" s="412" t="s">
        <v>20</v>
      </c>
      <c r="U67" s="412">
        <v>900</v>
      </c>
      <c r="V67" s="412">
        <v>1</v>
      </c>
    </row>
    <row r="68" spans="1:22">
      <c r="A68" s="413">
        <v>63</v>
      </c>
      <c r="B68" s="439" t="s">
        <v>3462</v>
      </c>
      <c r="C68" s="412">
        <v>1</v>
      </c>
      <c r="D68" s="412">
        <v>5</v>
      </c>
      <c r="E68" s="412"/>
      <c r="F68" s="412"/>
      <c r="G68" s="412"/>
      <c r="H68" s="412"/>
      <c r="I68" s="412">
        <v>1</v>
      </c>
      <c r="J68" s="412">
        <v>1</v>
      </c>
      <c r="K68" s="412"/>
      <c r="L68" s="412"/>
      <c r="M68" s="440">
        <v>4</v>
      </c>
      <c r="N68" s="440">
        <v>0</v>
      </c>
      <c r="O68" s="440">
        <v>4</v>
      </c>
      <c r="P68" s="440">
        <v>0</v>
      </c>
      <c r="Q68" s="412">
        <v>0</v>
      </c>
      <c r="R68" s="412">
        <v>1</v>
      </c>
      <c r="S68" s="412"/>
      <c r="T68" s="412" t="s">
        <v>20</v>
      </c>
      <c r="U68" s="412">
        <v>300</v>
      </c>
      <c r="V68" s="412">
        <v>1</v>
      </c>
    </row>
    <row r="69" spans="1:22">
      <c r="A69" s="413">
        <v>64</v>
      </c>
      <c r="B69" s="439" t="s">
        <v>3463</v>
      </c>
      <c r="C69" s="412">
        <v>4</v>
      </c>
      <c r="D69" s="412">
        <v>2</v>
      </c>
      <c r="E69" s="412"/>
      <c r="F69" s="412"/>
      <c r="G69" s="412"/>
      <c r="H69" s="412"/>
      <c r="I69" s="412">
        <v>2</v>
      </c>
      <c r="J69" s="412">
        <v>1</v>
      </c>
      <c r="K69" s="412"/>
      <c r="L69" s="412"/>
      <c r="M69" s="440">
        <v>2</v>
      </c>
      <c r="N69" s="440">
        <v>2</v>
      </c>
      <c r="O69" s="440">
        <v>2</v>
      </c>
      <c r="P69" s="440">
        <v>2</v>
      </c>
      <c r="Q69" s="412">
        <v>0</v>
      </c>
      <c r="R69" s="412">
        <v>1</v>
      </c>
      <c r="S69" s="412"/>
      <c r="T69" s="412" t="s">
        <v>20</v>
      </c>
      <c r="U69" s="412">
        <v>0</v>
      </c>
      <c r="V69" s="412">
        <v>1</v>
      </c>
    </row>
    <row r="70" spans="1:22" ht="31.5">
      <c r="A70" s="413">
        <v>65</v>
      </c>
      <c r="B70" s="439" t="s">
        <v>3464</v>
      </c>
      <c r="C70" s="412">
        <v>3</v>
      </c>
      <c r="D70" s="412">
        <v>6</v>
      </c>
      <c r="E70" s="412"/>
      <c r="F70" s="412"/>
      <c r="G70" s="412"/>
      <c r="H70" s="412"/>
      <c r="I70" s="412">
        <v>1</v>
      </c>
      <c r="J70" s="412">
        <v>3</v>
      </c>
      <c r="K70" s="412"/>
      <c r="L70" s="412"/>
      <c r="M70" s="440">
        <v>3</v>
      </c>
      <c r="N70" s="440">
        <v>5</v>
      </c>
      <c r="O70" s="440">
        <v>3</v>
      </c>
      <c r="P70" s="440">
        <v>5</v>
      </c>
      <c r="Q70" s="412">
        <v>0</v>
      </c>
      <c r="R70" s="412">
        <v>1</v>
      </c>
      <c r="S70" s="412"/>
      <c r="T70" s="412" t="s">
        <v>20</v>
      </c>
      <c r="U70" s="412">
        <v>220</v>
      </c>
      <c r="V70" s="412">
        <v>1</v>
      </c>
    </row>
    <row r="71" spans="1:22" ht="31.5">
      <c r="A71" s="413">
        <v>66</v>
      </c>
      <c r="B71" s="439" t="s">
        <v>3465</v>
      </c>
      <c r="C71" s="412">
        <v>1</v>
      </c>
      <c r="D71" s="412">
        <v>4</v>
      </c>
      <c r="E71" s="412"/>
      <c r="F71" s="412"/>
      <c r="G71" s="412"/>
      <c r="H71" s="412"/>
      <c r="I71" s="412">
        <v>1</v>
      </c>
      <c r="J71" s="412">
        <v>1</v>
      </c>
      <c r="K71" s="412"/>
      <c r="L71" s="412"/>
      <c r="M71" s="440">
        <v>0</v>
      </c>
      <c r="N71" s="440">
        <v>2</v>
      </c>
      <c r="O71" s="440">
        <v>0</v>
      </c>
      <c r="P71" s="440">
        <v>2</v>
      </c>
      <c r="Q71" s="412">
        <v>0</v>
      </c>
      <c r="R71" s="412">
        <v>1</v>
      </c>
      <c r="S71" s="412"/>
      <c r="T71" s="412" t="s">
        <v>20</v>
      </c>
      <c r="U71" s="412">
        <v>0</v>
      </c>
      <c r="V71" s="412">
        <v>1</v>
      </c>
    </row>
    <row r="72" spans="1:22">
      <c r="A72" s="413">
        <v>67</v>
      </c>
      <c r="B72" s="439" t="s">
        <v>3466</v>
      </c>
      <c r="C72" s="412">
        <v>4</v>
      </c>
      <c r="D72" s="412">
        <v>4</v>
      </c>
      <c r="E72" s="412"/>
      <c r="F72" s="412"/>
      <c r="G72" s="412"/>
      <c r="H72" s="412"/>
      <c r="I72" s="412">
        <v>1</v>
      </c>
      <c r="J72" s="412">
        <v>1</v>
      </c>
      <c r="K72" s="412"/>
      <c r="L72" s="412"/>
      <c r="M72" s="440">
        <v>3</v>
      </c>
      <c r="N72" s="440">
        <v>0</v>
      </c>
      <c r="O72" s="440">
        <v>3</v>
      </c>
      <c r="P72" s="440">
        <v>0</v>
      </c>
      <c r="Q72" s="412">
        <v>0</v>
      </c>
      <c r="R72" s="412">
        <v>1</v>
      </c>
      <c r="S72" s="412"/>
      <c r="T72" s="412" t="s">
        <v>20</v>
      </c>
      <c r="U72" s="412">
        <v>400</v>
      </c>
      <c r="V72" s="412">
        <v>1</v>
      </c>
    </row>
    <row r="73" spans="1:22" ht="31.5">
      <c r="A73" s="413">
        <v>68</v>
      </c>
      <c r="B73" s="439" t="s">
        <v>3467</v>
      </c>
      <c r="C73" s="412">
        <v>5</v>
      </c>
      <c r="D73" s="412">
        <v>0</v>
      </c>
      <c r="E73" s="412"/>
      <c r="F73" s="412"/>
      <c r="G73" s="412"/>
      <c r="H73" s="412"/>
      <c r="I73" s="412">
        <v>1</v>
      </c>
      <c r="J73" s="412">
        <v>0</v>
      </c>
      <c r="K73" s="412"/>
      <c r="L73" s="412"/>
      <c r="M73" s="440">
        <v>1</v>
      </c>
      <c r="N73" s="440">
        <v>1</v>
      </c>
      <c r="O73" s="440">
        <v>1</v>
      </c>
      <c r="P73" s="440">
        <v>1</v>
      </c>
      <c r="Q73" s="412">
        <v>0</v>
      </c>
      <c r="R73" s="412">
        <v>1</v>
      </c>
      <c r="S73" s="412"/>
      <c r="T73" s="412" t="s">
        <v>20</v>
      </c>
      <c r="U73" s="412">
        <v>250</v>
      </c>
      <c r="V73" s="412">
        <v>1</v>
      </c>
    </row>
    <row r="74" spans="1:22" ht="47.25">
      <c r="A74" s="413">
        <v>69</v>
      </c>
      <c r="B74" s="439" t="s">
        <v>3468</v>
      </c>
      <c r="C74" s="412">
        <v>3</v>
      </c>
      <c r="D74" s="412">
        <v>8</v>
      </c>
      <c r="E74" s="412"/>
      <c r="F74" s="412"/>
      <c r="G74" s="412"/>
      <c r="H74" s="412"/>
      <c r="I74" s="412">
        <v>1</v>
      </c>
      <c r="J74" s="412">
        <v>2</v>
      </c>
      <c r="K74" s="412"/>
      <c r="L74" s="412"/>
      <c r="M74" s="440">
        <v>2</v>
      </c>
      <c r="N74" s="440">
        <v>0</v>
      </c>
      <c r="O74" s="440">
        <v>2</v>
      </c>
      <c r="P74" s="440">
        <v>0</v>
      </c>
      <c r="Q74" s="412">
        <v>0</v>
      </c>
      <c r="R74" s="412">
        <v>1</v>
      </c>
      <c r="S74" s="412"/>
      <c r="T74" s="412" t="s">
        <v>20</v>
      </c>
      <c r="U74" s="412">
        <v>400</v>
      </c>
      <c r="V74" s="412">
        <v>1</v>
      </c>
    </row>
    <row r="75" spans="1:22" ht="78.75">
      <c r="A75" s="413">
        <v>70</v>
      </c>
      <c r="B75" s="439" t="s">
        <v>3469</v>
      </c>
      <c r="C75" s="412">
        <v>2</v>
      </c>
      <c r="D75" s="412">
        <v>4</v>
      </c>
      <c r="E75" s="412"/>
      <c r="F75" s="412"/>
      <c r="G75" s="412"/>
      <c r="H75" s="412"/>
      <c r="I75" s="412">
        <v>1</v>
      </c>
      <c r="J75" s="412">
        <v>1</v>
      </c>
      <c r="K75" s="412"/>
      <c r="L75" s="412"/>
      <c r="M75" s="440">
        <v>2</v>
      </c>
      <c r="N75" s="440">
        <v>2</v>
      </c>
      <c r="O75" s="440">
        <v>2</v>
      </c>
      <c r="P75" s="440">
        <v>2</v>
      </c>
      <c r="Q75" s="412">
        <v>0</v>
      </c>
      <c r="R75" s="412">
        <v>1</v>
      </c>
      <c r="S75" s="412"/>
      <c r="T75" s="412" t="s">
        <v>20</v>
      </c>
      <c r="U75" s="412">
        <v>0</v>
      </c>
      <c r="V75" s="412">
        <v>1</v>
      </c>
    </row>
    <row r="76" spans="1:22" ht="31.5">
      <c r="A76" s="413">
        <v>71</v>
      </c>
      <c r="B76" s="439" t="s">
        <v>3470</v>
      </c>
      <c r="C76" s="412">
        <v>2</v>
      </c>
      <c r="D76" s="412">
        <v>8</v>
      </c>
      <c r="E76" s="412"/>
      <c r="F76" s="412"/>
      <c r="G76" s="412"/>
      <c r="H76" s="412"/>
      <c r="I76" s="412">
        <v>2</v>
      </c>
      <c r="J76" s="412">
        <v>2</v>
      </c>
      <c r="K76" s="412"/>
      <c r="L76" s="412"/>
      <c r="M76" s="440">
        <v>2</v>
      </c>
      <c r="N76" s="440">
        <v>1</v>
      </c>
      <c r="O76" s="440">
        <v>2</v>
      </c>
      <c r="P76" s="440">
        <v>1</v>
      </c>
      <c r="Q76" s="412">
        <v>0</v>
      </c>
      <c r="R76" s="412">
        <v>1</v>
      </c>
      <c r="S76" s="412"/>
      <c r="T76" s="412" t="s">
        <v>20</v>
      </c>
      <c r="U76" s="412">
        <v>2000</v>
      </c>
      <c r="V76" s="412">
        <v>1</v>
      </c>
    </row>
    <row r="77" spans="1:22" ht="31.5">
      <c r="A77" s="413">
        <v>72</v>
      </c>
      <c r="B77" s="439" t="s">
        <v>3471</v>
      </c>
      <c r="C77" s="412">
        <v>6</v>
      </c>
      <c r="D77" s="412">
        <v>4</v>
      </c>
      <c r="E77" s="412"/>
      <c r="F77" s="412"/>
      <c r="G77" s="412"/>
      <c r="H77" s="412"/>
      <c r="I77" s="412">
        <v>2</v>
      </c>
      <c r="J77" s="412">
        <v>2</v>
      </c>
      <c r="K77" s="412"/>
      <c r="L77" s="412"/>
      <c r="M77" s="440">
        <v>2</v>
      </c>
      <c r="N77" s="440">
        <v>2</v>
      </c>
      <c r="O77" s="440">
        <v>2</v>
      </c>
      <c r="P77" s="440">
        <v>2</v>
      </c>
      <c r="Q77" s="412">
        <v>0</v>
      </c>
      <c r="R77" s="412">
        <v>1</v>
      </c>
      <c r="S77" s="412"/>
      <c r="T77" s="412" t="s">
        <v>20</v>
      </c>
      <c r="U77" s="412">
        <v>150</v>
      </c>
      <c r="V77" s="412">
        <v>1</v>
      </c>
    </row>
    <row r="78" spans="1:22">
      <c r="A78" s="413">
        <v>73</v>
      </c>
      <c r="B78" s="439" t="s">
        <v>3472</v>
      </c>
      <c r="C78" s="412">
        <v>2</v>
      </c>
      <c r="D78" s="412">
        <v>3</v>
      </c>
      <c r="E78" s="412"/>
      <c r="F78" s="412"/>
      <c r="G78" s="412"/>
      <c r="H78" s="412"/>
      <c r="I78" s="412">
        <v>2</v>
      </c>
      <c r="J78" s="412">
        <v>1</v>
      </c>
      <c r="K78" s="412"/>
      <c r="L78" s="412"/>
      <c r="M78" s="440">
        <v>1</v>
      </c>
      <c r="N78" s="440">
        <v>1</v>
      </c>
      <c r="O78" s="440">
        <v>1</v>
      </c>
      <c r="P78" s="440">
        <v>1</v>
      </c>
      <c r="Q78" s="412">
        <v>0</v>
      </c>
      <c r="R78" s="412">
        <v>1</v>
      </c>
      <c r="S78" s="412"/>
      <c r="T78" s="412" t="s">
        <v>20</v>
      </c>
      <c r="U78" s="412">
        <v>200</v>
      </c>
      <c r="V78" s="412">
        <v>1</v>
      </c>
    </row>
    <row r="79" spans="1:22" ht="47.25">
      <c r="A79" s="413">
        <v>74</v>
      </c>
      <c r="B79" s="439" t="s">
        <v>3473</v>
      </c>
      <c r="C79" s="412">
        <v>9</v>
      </c>
      <c r="D79" s="412">
        <v>0</v>
      </c>
      <c r="E79" s="412"/>
      <c r="F79" s="412"/>
      <c r="G79" s="412"/>
      <c r="H79" s="412"/>
      <c r="I79" s="412">
        <v>2</v>
      </c>
      <c r="J79" s="412">
        <v>0</v>
      </c>
      <c r="K79" s="412"/>
      <c r="L79" s="412"/>
      <c r="M79" s="440">
        <v>4</v>
      </c>
      <c r="N79" s="440">
        <v>0</v>
      </c>
      <c r="O79" s="440">
        <v>4</v>
      </c>
      <c r="P79" s="440">
        <v>0</v>
      </c>
      <c r="Q79" s="412">
        <v>0</v>
      </c>
      <c r="R79" s="412">
        <v>1</v>
      </c>
      <c r="S79" s="412"/>
      <c r="T79" s="412" t="s">
        <v>20</v>
      </c>
      <c r="U79" s="412">
        <v>0</v>
      </c>
      <c r="V79" s="412">
        <v>0</v>
      </c>
    </row>
    <row r="80" spans="1:22" ht="31.5">
      <c r="A80" s="413">
        <v>75</v>
      </c>
      <c r="B80" s="439" t="s">
        <v>3474</v>
      </c>
      <c r="C80" s="412">
        <v>3</v>
      </c>
      <c r="D80" s="412">
        <v>6</v>
      </c>
      <c r="E80" s="412"/>
      <c r="F80" s="412"/>
      <c r="G80" s="412"/>
      <c r="H80" s="412"/>
      <c r="I80" s="412">
        <v>1</v>
      </c>
      <c r="J80" s="412">
        <v>1</v>
      </c>
      <c r="K80" s="412"/>
      <c r="L80" s="412"/>
      <c r="M80" s="440">
        <v>2</v>
      </c>
      <c r="N80" s="440">
        <v>1</v>
      </c>
      <c r="O80" s="440">
        <v>2</v>
      </c>
      <c r="P80" s="440">
        <v>1</v>
      </c>
      <c r="Q80" s="412">
        <v>0</v>
      </c>
      <c r="R80" s="412">
        <v>1</v>
      </c>
      <c r="S80" s="412"/>
      <c r="T80" s="412" t="s">
        <v>20</v>
      </c>
      <c r="U80" s="412">
        <v>0</v>
      </c>
      <c r="V80" s="412">
        <v>0</v>
      </c>
    </row>
    <row r="81" spans="1:22">
      <c r="A81" s="413">
        <v>76</v>
      </c>
      <c r="B81" s="439" t="s">
        <v>3475</v>
      </c>
      <c r="C81" s="412">
        <v>3</v>
      </c>
      <c r="D81" s="412">
        <v>3</v>
      </c>
      <c r="E81" s="412"/>
      <c r="F81" s="412"/>
      <c r="G81" s="412"/>
      <c r="H81" s="412"/>
      <c r="I81" s="412">
        <v>1</v>
      </c>
      <c r="J81" s="412">
        <v>1</v>
      </c>
      <c r="K81" s="412"/>
      <c r="L81" s="412"/>
      <c r="M81" s="440">
        <v>0</v>
      </c>
      <c r="N81" s="440">
        <v>3</v>
      </c>
      <c r="O81" s="440">
        <v>0</v>
      </c>
      <c r="P81" s="440">
        <v>3</v>
      </c>
      <c r="Q81" s="412">
        <v>0</v>
      </c>
      <c r="R81" s="412">
        <v>1</v>
      </c>
      <c r="S81" s="412"/>
      <c r="T81" s="412" t="s">
        <v>20</v>
      </c>
      <c r="U81" s="412">
        <v>800</v>
      </c>
      <c r="V81" s="412">
        <v>1</v>
      </c>
    </row>
    <row r="82" spans="1:22">
      <c r="A82" s="413">
        <v>77</v>
      </c>
      <c r="B82" s="439" t="s">
        <v>3476</v>
      </c>
      <c r="C82" s="412">
        <v>4</v>
      </c>
      <c r="D82" s="412">
        <v>1</v>
      </c>
      <c r="E82" s="412"/>
      <c r="F82" s="412"/>
      <c r="G82" s="412"/>
      <c r="H82" s="412"/>
      <c r="I82" s="412">
        <v>1</v>
      </c>
      <c r="J82" s="412">
        <v>1</v>
      </c>
      <c r="K82" s="412"/>
      <c r="L82" s="412"/>
      <c r="M82" s="440">
        <v>3</v>
      </c>
      <c r="N82" s="440">
        <v>0</v>
      </c>
      <c r="O82" s="440">
        <v>3</v>
      </c>
      <c r="P82" s="440">
        <v>0</v>
      </c>
      <c r="Q82" s="412">
        <v>0</v>
      </c>
      <c r="R82" s="412">
        <v>1</v>
      </c>
      <c r="S82" s="412"/>
      <c r="T82" s="412" t="s">
        <v>20</v>
      </c>
      <c r="U82" s="412">
        <v>0</v>
      </c>
      <c r="V82" s="412">
        <v>0</v>
      </c>
    </row>
    <row r="83" spans="1:22" ht="47.25">
      <c r="A83" s="413">
        <v>78</v>
      </c>
      <c r="B83" s="439" t="s">
        <v>3477</v>
      </c>
      <c r="C83" s="412">
        <v>3</v>
      </c>
      <c r="D83" s="412">
        <v>2</v>
      </c>
      <c r="E83" s="412"/>
      <c r="F83" s="412"/>
      <c r="G83" s="412"/>
      <c r="H83" s="412"/>
      <c r="I83" s="412">
        <v>1</v>
      </c>
      <c r="J83" s="412">
        <v>1</v>
      </c>
      <c r="K83" s="412"/>
      <c r="L83" s="412"/>
      <c r="M83" s="440">
        <v>0</v>
      </c>
      <c r="N83" s="440">
        <v>2</v>
      </c>
      <c r="O83" s="440">
        <v>0</v>
      </c>
      <c r="P83" s="440">
        <v>2</v>
      </c>
      <c r="Q83" s="412">
        <v>0</v>
      </c>
      <c r="R83" s="412">
        <v>1</v>
      </c>
      <c r="S83" s="412"/>
      <c r="T83" s="412" t="s">
        <v>20</v>
      </c>
      <c r="U83" s="412">
        <v>300</v>
      </c>
      <c r="V83" s="412">
        <v>1</v>
      </c>
    </row>
    <row r="84" spans="1:22" ht="47.25">
      <c r="A84" s="413">
        <v>79</v>
      </c>
      <c r="B84" s="439" t="s">
        <v>3478</v>
      </c>
      <c r="C84" s="412">
        <v>3</v>
      </c>
      <c r="D84" s="412">
        <v>2</v>
      </c>
      <c r="E84" s="412"/>
      <c r="F84" s="412"/>
      <c r="G84" s="412"/>
      <c r="H84" s="412"/>
      <c r="I84" s="412">
        <v>1</v>
      </c>
      <c r="J84" s="412">
        <v>0</v>
      </c>
      <c r="K84" s="412"/>
      <c r="L84" s="412"/>
      <c r="M84" s="440">
        <v>2</v>
      </c>
      <c r="N84" s="440">
        <v>0</v>
      </c>
      <c r="O84" s="440">
        <v>2</v>
      </c>
      <c r="P84" s="440">
        <v>0</v>
      </c>
      <c r="Q84" s="412">
        <v>0</v>
      </c>
      <c r="R84" s="412">
        <v>1</v>
      </c>
      <c r="S84" s="412"/>
      <c r="T84" s="412" t="s">
        <v>20</v>
      </c>
      <c r="U84" s="412">
        <v>150</v>
      </c>
      <c r="V84" s="412">
        <v>0</v>
      </c>
    </row>
    <row r="85" spans="1:22" ht="47.25">
      <c r="A85" s="413">
        <v>80</v>
      </c>
      <c r="B85" s="439" t="s">
        <v>3479</v>
      </c>
      <c r="C85" s="412">
        <v>2</v>
      </c>
      <c r="D85" s="412">
        <v>5</v>
      </c>
      <c r="E85" s="412"/>
      <c r="F85" s="412"/>
      <c r="G85" s="412"/>
      <c r="H85" s="412"/>
      <c r="I85" s="412">
        <v>1</v>
      </c>
      <c r="J85" s="412">
        <v>0</v>
      </c>
      <c r="K85" s="412"/>
      <c r="L85" s="412"/>
      <c r="M85" s="440">
        <v>2</v>
      </c>
      <c r="N85" s="440">
        <v>1</v>
      </c>
      <c r="O85" s="440">
        <v>2</v>
      </c>
      <c r="P85" s="440">
        <v>1</v>
      </c>
      <c r="Q85" s="412">
        <v>0</v>
      </c>
      <c r="R85" s="412">
        <v>1</v>
      </c>
      <c r="S85" s="412"/>
      <c r="T85" s="412" t="s">
        <v>20</v>
      </c>
      <c r="U85" s="412">
        <v>100</v>
      </c>
      <c r="V85" s="412">
        <v>1</v>
      </c>
    </row>
    <row r="86" spans="1:22" ht="47.25">
      <c r="A86" s="413">
        <v>81</v>
      </c>
      <c r="B86" s="439" t="s">
        <v>3480</v>
      </c>
      <c r="C86" s="412">
        <v>3</v>
      </c>
      <c r="D86" s="412">
        <v>2</v>
      </c>
      <c r="E86" s="412"/>
      <c r="F86" s="412"/>
      <c r="G86" s="412"/>
      <c r="H86" s="412"/>
      <c r="I86" s="412">
        <v>1</v>
      </c>
      <c r="J86" s="412">
        <v>0</v>
      </c>
      <c r="K86" s="412"/>
      <c r="L86" s="412"/>
      <c r="M86" s="440">
        <v>1</v>
      </c>
      <c r="N86" s="440">
        <v>1</v>
      </c>
      <c r="O86" s="440">
        <v>1</v>
      </c>
      <c r="P86" s="440">
        <v>1</v>
      </c>
      <c r="Q86" s="412">
        <v>0</v>
      </c>
      <c r="R86" s="412">
        <v>1</v>
      </c>
      <c r="S86" s="412"/>
      <c r="T86" s="412" t="s">
        <v>20</v>
      </c>
      <c r="U86" s="412">
        <v>100</v>
      </c>
      <c r="V86" s="412">
        <v>1</v>
      </c>
    </row>
    <row r="87" spans="1:22" ht="47.25">
      <c r="A87" s="413">
        <v>82</v>
      </c>
      <c r="B87" s="439" t="s">
        <v>3481</v>
      </c>
      <c r="C87" s="412">
        <v>5</v>
      </c>
      <c r="D87" s="412">
        <v>5</v>
      </c>
      <c r="E87" s="412"/>
      <c r="F87" s="412"/>
      <c r="G87" s="412"/>
      <c r="H87" s="412"/>
      <c r="I87" s="412">
        <v>1</v>
      </c>
      <c r="J87" s="412">
        <v>1</v>
      </c>
      <c r="K87" s="412"/>
      <c r="L87" s="412"/>
      <c r="M87" s="440">
        <v>1</v>
      </c>
      <c r="N87" s="440">
        <v>2</v>
      </c>
      <c r="O87" s="440">
        <v>1</v>
      </c>
      <c r="P87" s="440">
        <v>2</v>
      </c>
      <c r="Q87" s="412">
        <v>0</v>
      </c>
      <c r="R87" s="412">
        <v>1</v>
      </c>
      <c r="S87" s="412"/>
      <c r="T87" s="412" t="s">
        <v>20</v>
      </c>
      <c r="U87" s="412">
        <v>400</v>
      </c>
      <c r="V87" s="412">
        <v>1</v>
      </c>
    </row>
    <row r="88" spans="1:22" ht="31.5">
      <c r="A88" s="413">
        <v>83</v>
      </c>
      <c r="B88" s="439" t="s">
        <v>3482</v>
      </c>
      <c r="C88" s="412">
        <v>4</v>
      </c>
      <c r="D88" s="412">
        <v>5</v>
      </c>
      <c r="E88" s="412"/>
      <c r="F88" s="412"/>
      <c r="G88" s="412"/>
      <c r="H88" s="412"/>
      <c r="I88" s="412">
        <v>1</v>
      </c>
      <c r="J88" s="412">
        <v>1</v>
      </c>
      <c r="K88" s="412"/>
      <c r="L88" s="412"/>
      <c r="M88" s="440">
        <v>1</v>
      </c>
      <c r="N88" s="440">
        <v>3</v>
      </c>
      <c r="O88" s="440">
        <v>1</v>
      </c>
      <c r="P88" s="440">
        <v>3</v>
      </c>
      <c r="Q88" s="412">
        <v>0</v>
      </c>
      <c r="R88" s="412">
        <v>1</v>
      </c>
      <c r="S88" s="412"/>
      <c r="T88" s="412" t="s">
        <v>20</v>
      </c>
      <c r="U88" s="412">
        <v>100</v>
      </c>
      <c r="V88" s="412">
        <v>1</v>
      </c>
    </row>
    <row r="89" spans="1:22" ht="47.25">
      <c r="A89" s="413">
        <v>84</v>
      </c>
      <c r="B89" s="439" t="s">
        <v>3483</v>
      </c>
      <c r="C89" s="412">
        <v>2</v>
      </c>
      <c r="D89" s="412">
        <v>5</v>
      </c>
      <c r="E89" s="412"/>
      <c r="F89" s="412"/>
      <c r="G89" s="412"/>
      <c r="H89" s="412"/>
      <c r="I89" s="412">
        <v>1</v>
      </c>
      <c r="J89" s="412">
        <v>1</v>
      </c>
      <c r="K89" s="412"/>
      <c r="L89" s="412"/>
      <c r="M89" s="440">
        <v>3</v>
      </c>
      <c r="N89" s="440">
        <v>0</v>
      </c>
      <c r="O89" s="440">
        <v>3</v>
      </c>
      <c r="P89" s="440">
        <v>0</v>
      </c>
      <c r="Q89" s="412">
        <v>0</v>
      </c>
      <c r="R89" s="412">
        <v>1</v>
      </c>
      <c r="S89" s="412"/>
      <c r="T89" s="412" t="s">
        <v>20</v>
      </c>
      <c r="U89" s="412">
        <v>500</v>
      </c>
      <c r="V89" s="412">
        <v>1</v>
      </c>
    </row>
    <row r="90" spans="1:22" ht="47.25">
      <c r="A90" s="413">
        <v>85</v>
      </c>
      <c r="B90" s="439" t="s">
        <v>3484</v>
      </c>
      <c r="C90" s="412">
        <v>1</v>
      </c>
      <c r="D90" s="412">
        <v>5</v>
      </c>
      <c r="E90" s="412"/>
      <c r="F90" s="412"/>
      <c r="G90" s="412"/>
      <c r="H90" s="412"/>
      <c r="I90" s="412">
        <v>1</v>
      </c>
      <c r="J90" s="412">
        <v>1</v>
      </c>
      <c r="K90" s="412"/>
      <c r="L90" s="412"/>
      <c r="M90" s="440">
        <v>3</v>
      </c>
      <c r="N90" s="440">
        <v>1</v>
      </c>
      <c r="O90" s="440">
        <v>3</v>
      </c>
      <c r="P90" s="440">
        <v>1</v>
      </c>
      <c r="Q90" s="412">
        <v>0</v>
      </c>
      <c r="R90" s="412">
        <v>1</v>
      </c>
      <c r="S90" s="412"/>
      <c r="T90" s="412" t="s">
        <v>20</v>
      </c>
      <c r="U90" s="412">
        <v>1700</v>
      </c>
      <c r="V90" s="412">
        <v>1</v>
      </c>
    </row>
    <row r="91" spans="1:22">
      <c r="A91" s="413">
        <v>86</v>
      </c>
      <c r="B91" s="439" t="s">
        <v>3485</v>
      </c>
      <c r="C91" s="412">
        <v>3</v>
      </c>
      <c r="D91" s="412">
        <v>4</v>
      </c>
      <c r="E91" s="412"/>
      <c r="F91" s="412"/>
      <c r="G91" s="412"/>
      <c r="H91" s="412"/>
      <c r="I91" s="412">
        <v>1</v>
      </c>
      <c r="J91" s="412">
        <v>1</v>
      </c>
      <c r="K91" s="412"/>
      <c r="L91" s="412"/>
      <c r="M91" s="440">
        <v>1</v>
      </c>
      <c r="N91" s="440">
        <v>2</v>
      </c>
      <c r="O91" s="440">
        <v>1</v>
      </c>
      <c r="P91" s="440">
        <v>0</v>
      </c>
      <c r="Q91" s="412">
        <v>0</v>
      </c>
      <c r="R91" s="412">
        <v>1</v>
      </c>
      <c r="S91" s="412"/>
      <c r="T91" s="412" t="s">
        <v>20</v>
      </c>
      <c r="U91" s="412">
        <v>700</v>
      </c>
      <c r="V91" s="412">
        <v>1</v>
      </c>
    </row>
    <row r="92" spans="1:22">
      <c r="A92" s="413">
        <v>87</v>
      </c>
      <c r="B92" s="439" t="s">
        <v>3486</v>
      </c>
      <c r="C92" s="412">
        <v>8</v>
      </c>
      <c r="D92" s="412">
        <v>0</v>
      </c>
      <c r="E92" s="412"/>
      <c r="F92" s="412"/>
      <c r="G92" s="412"/>
      <c r="H92" s="412"/>
      <c r="I92" s="412">
        <v>1</v>
      </c>
      <c r="J92" s="412">
        <v>1</v>
      </c>
      <c r="K92" s="412"/>
      <c r="L92" s="412"/>
      <c r="M92" s="440">
        <v>2</v>
      </c>
      <c r="N92" s="440">
        <v>2</v>
      </c>
      <c r="O92" s="440">
        <v>2</v>
      </c>
      <c r="P92" s="440">
        <v>2</v>
      </c>
      <c r="Q92" s="412">
        <v>0</v>
      </c>
      <c r="R92" s="412">
        <v>1</v>
      </c>
      <c r="S92" s="412"/>
      <c r="T92" s="412" t="s">
        <v>20</v>
      </c>
      <c r="U92" s="412">
        <v>0</v>
      </c>
      <c r="V92" s="412">
        <v>0</v>
      </c>
    </row>
    <row r="93" spans="1:22" ht="47.25">
      <c r="A93" s="413">
        <v>88</v>
      </c>
      <c r="B93" s="439" t="s">
        <v>3487</v>
      </c>
      <c r="C93" s="412">
        <v>3</v>
      </c>
      <c r="D93" s="412">
        <v>2</v>
      </c>
      <c r="E93" s="412"/>
      <c r="F93" s="412"/>
      <c r="G93" s="412"/>
      <c r="H93" s="412"/>
      <c r="I93" s="412">
        <v>1</v>
      </c>
      <c r="J93" s="412">
        <v>1</v>
      </c>
      <c r="K93" s="412"/>
      <c r="L93" s="412"/>
      <c r="M93" s="440">
        <v>2</v>
      </c>
      <c r="N93" s="440">
        <v>1</v>
      </c>
      <c r="O93" s="440">
        <v>2</v>
      </c>
      <c r="P93" s="440">
        <v>1</v>
      </c>
      <c r="Q93" s="412">
        <v>0</v>
      </c>
      <c r="R93" s="412">
        <v>1</v>
      </c>
      <c r="S93" s="412"/>
      <c r="T93" s="412" t="s">
        <v>20</v>
      </c>
      <c r="U93" s="412">
        <v>300</v>
      </c>
      <c r="V93" s="412">
        <v>0</v>
      </c>
    </row>
    <row r="94" spans="1:22" ht="31.5">
      <c r="A94" s="413">
        <v>89</v>
      </c>
      <c r="B94" s="439" t="s">
        <v>3488</v>
      </c>
      <c r="C94" s="412">
        <v>6</v>
      </c>
      <c r="D94" s="412">
        <v>4</v>
      </c>
      <c r="E94" s="412"/>
      <c r="F94" s="412"/>
      <c r="G94" s="412"/>
      <c r="H94" s="412"/>
      <c r="I94" s="412">
        <v>1</v>
      </c>
      <c r="J94" s="412">
        <v>1</v>
      </c>
      <c r="K94" s="412"/>
      <c r="L94" s="412"/>
      <c r="M94" s="440">
        <v>2</v>
      </c>
      <c r="N94" s="440">
        <v>0</v>
      </c>
      <c r="O94" s="440">
        <v>2</v>
      </c>
      <c r="P94" s="440">
        <v>0</v>
      </c>
      <c r="Q94" s="412">
        <v>0</v>
      </c>
      <c r="R94" s="412">
        <v>1</v>
      </c>
      <c r="S94" s="412"/>
      <c r="T94" s="412" t="s">
        <v>20</v>
      </c>
      <c r="U94" s="412">
        <v>200</v>
      </c>
      <c r="V94" s="412">
        <v>1</v>
      </c>
    </row>
    <row r="95" spans="1:22" ht="31.5">
      <c r="A95" s="413">
        <v>90</v>
      </c>
      <c r="B95" s="439" t="s">
        <v>3489</v>
      </c>
      <c r="C95" s="412">
        <v>3</v>
      </c>
      <c r="D95" s="412">
        <v>3</v>
      </c>
      <c r="E95" s="412"/>
      <c r="F95" s="412"/>
      <c r="G95" s="412"/>
      <c r="H95" s="412"/>
      <c r="I95" s="412">
        <v>1</v>
      </c>
      <c r="J95" s="412">
        <v>1</v>
      </c>
      <c r="K95" s="412"/>
      <c r="L95" s="412"/>
      <c r="M95" s="440">
        <v>3</v>
      </c>
      <c r="N95" s="440">
        <v>0</v>
      </c>
      <c r="O95" s="440">
        <v>3</v>
      </c>
      <c r="P95" s="440">
        <v>0</v>
      </c>
      <c r="Q95" s="412">
        <v>0</v>
      </c>
      <c r="R95" s="412">
        <v>1</v>
      </c>
      <c r="S95" s="412"/>
      <c r="T95" s="412" t="s">
        <v>20</v>
      </c>
      <c r="U95" s="412">
        <v>0</v>
      </c>
      <c r="V95" s="412">
        <v>1</v>
      </c>
    </row>
    <row r="96" spans="1:22">
      <c r="A96" s="413">
        <v>91</v>
      </c>
      <c r="B96" s="439" t="s">
        <v>3490</v>
      </c>
      <c r="C96" s="412">
        <v>10</v>
      </c>
      <c r="D96" s="412">
        <v>0</v>
      </c>
      <c r="E96" s="412"/>
      <c r="F96" s="412"/>
      <c r="G96" s="412"/>
      <c r="H96" s="412"/>
      <c r="I96" s="412">
        <v>1</v>
      </c>
      <c r="J96" s="412">
        <v>1</v>
      </c>
      <c r="K96" s="412"/>
      <c r="L96" s="412"/>
      <c r="M96" s="440">
        <v>6</v>
      </c>
      <c r="N96" s="440">
        <v>0</v>
      </c>
      <c r="O96" s="440">
        <v>6</v>
      </c>
      <c r="P96" s="440">
        <v>0</v>
      </c>
      <c r="Q96" s="412">
        <v>0</v>
      </c>
      <c r="R96" s="412">
        <v>1</v>
      </c>
      <c r="S96" s="412"/>
      <c r="T96" s="412" t="s">
        <v>20</v>
      </c>
      <c r="U96" s="412">
        <v>300</v>
      </c>
      <c r="V96" s="412">
        <v>1</v>
      </c>
    </row>
    <row r="97" spans="1:22" ht="31.5">
      <c r="A97" s="413">
        <v>92</v>
      </c>
      <c r="B97" s="439" t="s">
        <v>3491</v>
      </c>
      <c r="C97" s="412">
        <v>4</v>
      </c>
      <c r="D97" s="412">
        <v>2</v>
      </c>
      <c r="E97" s="412"/>
      <c r="F97" s="412"/>
      <c r="G97" s="412"/>
      <c r="H97" s="412"/>
      <c r="I97" s="412">
        <v>1</v>
      </c>
      <c r="J97" s="412">
        <v>2</v>
      </c>
      <c r="K97" s="412"/>
      <c r="L97" s="412"/>
      <c r="M97" s="440">
        <v>3</v>
      </c>
      <c r="N97" s="440">
        <v>1</v>
      </c>
      <c r="O97" s="440">
        <v>3</v>
      </c>
      <c r="P97" s="440">
        <v>1</v>
      </c>
      <c r="Q97" s="412">
        <v>0</v>
      </c>
      <c r="R97" s="412">
        <v>1</v>
      </c>
      <c r="S97" s="412"/>
      <c r="T97" s="412" t="s">
        <v>20</v>
      </c>
      <c r="U97" s="412">
        <v>250</v>
      </c>
      <c r="V97" s="412">
        <v>1</v>
      </c>
    </row>
    <row r="98" spans="1:22" ht="31.5">
      <c r="A98" s="413">
        <v>93</v>
      </c>
      <c r="B98" s="439" t="s">
        <v>3492</v>
      </c>
      <c r="C98" s="412">
        <v>3</v>
      </c>
      <c r="D98" s="412">
        <v>2</v>
      </c>
      <c r="E98" s="412"/>
      <c r="F98" s="412"/>
      <c r="G98" s="412"/>
      <c r="H98" s="412"/>
      <c r="I98" s="412">
        <v>1</v>
      </c>
      <c r="J98" s="412">
        <v>1</v>
      </c>
      <c r="K98" s="412"/>
      <c r="L98" s="412"/>
      <c r="M98" s="440">
        <v>2</v>
      </c>
      <c r="N98" s="440">
        <v>2</v>
      </c>
      <c r="O98" s="440">
        <v>2</v>
      </c>
      <c r="P98" s="440">
        <v>2</v>
      </c>
      <c r="Q98" s="412">
        <v>0</v>
      </c>
      <c r="R98" s="412">
        <v>1</v>
      </c>
      <c r="S98" s="412"/>
      <c r="T98" s="412" t="s">
        <v>20</v>
      </c>
      <c r="U98" s="412">
        <v>200</v>
      </c>
      <c r="V98" s="412">
        <v>1</v>
      </c>
    </row>
    <row r="99" spans="1:22">
      <c r="A99" s="413">
        <v>94</v>
      </c>
      <c r="B99" s="439" t="s">
        <v>3493</v>
      </c>
      <c r="C99" s="412">
        <v>8</v>
      </c>
      <c r="D99" s="412">
        <v>4</v>
      </c>
      <c r="E99" s="412"/>
      <c r="F99" s="412"/>
      <c r="G99" s="412"/>
      <c r="H99" s="412"/>
      <c r="I99" s="412">
        <v>1</v>
      </c>
      <c r="J99" s="412">
        <v>1</v>
      </c>
      <c r="K99" s="412"/>
      <c r="L99" s="412"/>
      <c r="M99" s="440">
        <v>1</v>
      </c>
      <c r="N99" s="440">
        <v>4</v>
      </c>
      <c r="O99" s="440">
        <v>1</v>
      </c>
      <c r="P99" s="440">
        <v>4</v>
      </c>
      <c r="Q99" s="412">
        <v>0</v>
      </c>
      <c r="R99" s="412">
        <v>1</v>
      </c>
      <c r="S99" s="412"/>
      <c r="T99" s="412" t="s">
        <v>20</v>
      </c>
      <c r="U99" s="412">
        <v>0</v>
      </c>
      <c r="V99" s="412">
        <v>1</v>
      </c>
    </row>
    <row r="100" spans="1:22" ht="31.5">
      <c r="A100" s="413">
        <v>95</v>
      </c>
      <c r="B100" s="439" t="s">
        <v>3494</v>
      </c>
      <c r="C100" s="412">
        <v>3</v>
      </c>
      <c r="D100" s="412">
        <v>3</v>
      </c>
      <c r="E100" s="412"/>
      <c r="F100" s="412"/>
      <c r="G100" s="412"/>
      <c r="H100" s="412"/>
      <c r="I100" s="412">
        <v>1</v>
      </c>
      <c r="J100" s="412">
        <v>1</v>
      </c>
      <c r="K100" s="412"/>
      <c r="L100" s="412"/>
      <c r="M100" s="440">
        <v>2</v>
      </c>
      <c r="N100" s="440">
        <v>2</v>
      </c>
      <c r="O100" s="440">
        <v>2</v>
      </c>
      <c r="P100" s="440">
        <v>2</v>
      </c>
      <c r="Q100" s="412">
        <v>0</v>
      </c>
      <c r="R100" s="412">
        <v>1</v>
      </c>
      <c r="S100" s="412"/>
      <c r="T100" s="412" t="s">
        <v>20</v>
      </c>
      <c r="U100" s="412">
        <v>300</v>
      </c>
      <c r="V100" s="412">
        <v>1</v>
      </c>
    </row>
    <row r="101" spans="1:22" ht="63">
      <c r="A101" s="413">
        <v>96</v>
      </c>
      <c r="B101" s="439" t="s">
        <v>3495</v>
      </c>
      <c r="C101" s="412">
        <v>3</v>
      </c>
      <c r="D101" s="412">
        <v>1</v>
      </c>
      <c r="E101" s="412"/>
      <c r="F101" s="412"/>
      <c r="G101" s="412"/>
      <c r="H101" s="412"/>
      <c r="I101" s="412">
        <v>1</v>
      </c>
      <c r="J101" s="412">
        <v>1</v>
      </c>
      <c r="K101" s="412"/>
      <c r="L101" s="412"/>
      <c r="M101" s="440">
        <v>4</v>
      </c>
      <c r="N101" s="440">
        <v>0</v>
      </c>
      <c r="O101" s="440">
        <v>4</v>
      </c>
      <c r="P101" s="440">
        <v>0</v>
      </c>
      <c r="Q101" s="412">
        <v>0</v>
      </c>
      <c r="R101" s="412">
        <v>1</v>
      </c>
      <c r="S101" s="412"/>
      <c r="T101" s="412" t="s">
        <v>20</v>
      </c>
      <c r="U101" s="412">
        <v>50</v>
      </c>
      <c r="V101" s="412">
        <v>0</v>
      </c>
    </row>
    <row r="102" spans="1:22" ht="47.25">
      <c r="A102" s="413">
        <v>97</v>
      </c>
      <c r="B102" s="439" t="s">
        <v>3496</v>
      </c>
      <c r="C102" s="412">
        <v>6</v>
      </c>
      <c r="D102" s="412">
        <v>2</v>
      </c>
      <c r="E102" s="412"/>
      <c r="F102" s="412"/>
      <c r="G102" s="412"/>
      <c r="H102" s="412"/>
      <c r="I102" s="412">
        <v>1</v>
      </c>
      <c r="J102" s="412">
        <v>1</v>
      </c>
      <c r="K102" s="412"/>
      <c r="L102" s="412"/>
      <c r="M102" s="440">
        <v>2</v>
      </c>
      <c r="N102" s="440">
        <v>0</v>
      </c>
      <c r="O102" s="440">
        <v>2</v>
      </c>
      <c r="P102" s="440">
        <v>0</v>
      </c>
      <c r="Q102" s="412">
        <v>0</v>
      </c>
      <c r="R102" s="412">
        <v>1</v>
      </c>
      <c r="S102" s="412"/>
      <c r="T102" s="412" t="s">
        <v>20</v>
      </c>
      <c r="U102" s="412">
        <v>125</v>
      </c>
      <c r="V102" s="412">
        <v>0</v>
      </c>
    </row>
    <row r="103" spans="1:22">
      <c r="A103" s="413">
        <v>98</v>
      </c>
      <c r="B103" s="439" t="s">
        <v>3497</v>
      </c>
      <c r="C103" s="412">
        <v>0</v>
      </c>
      <c r="D103" s="412">
        <v>6</v>
      </c>
      <c r="E103" s="412"/>
      <c r="F103" s="412"/>
      <c r="G103" s="412"/>
      <c r="H103" s="412"/>
      <c r="I103" s="412">
        <v>0</v>
      </c>
      <c r="J103" s="412">
        <v>1</v>
      </c>
      <c r="K103" s="412"/>
      <c r="L103" s="412"/>
      <c r="M103" s="440">
        <v>0</v>
      </c>
      <c r="N103" s="440">
        <v>2</v>
      </c>
      <c r="O103" s="440">
        <v>0</v>
      </c>
      <c r="P103" s="440">
        <v>2</v>
      </c>
      <c r="Q103" s="412">
        <v>0</v>
      </c>
      <c r="R103" s="412">
        <v>1</v>
      </c>
      <c r="S103" s="412"/>
      <c r="T103" s="412" t="s">
        <v>20</v>
      </c>
      <c r="U103" s="412">
        <v>400</v>
      </c>
      <c r="V103" s="412">
        <v>1</v>
      </c>
    </row>
    <row r="104" spans="1:22" ht="63">
      <c r="A104" s="413">
        <v>99</v>
      </c>
      <c r="B104" s="439" t="s">
        <v>3498</v>
      </c>
      <c r="C104" s="412">
        <v>3</v>
      </c>
      <c r="D104" s="412">
        <v>1</v>
      </c>
      <c r="E104" s="412"/>
      <c r="F104" s="412"/>
      <c r="G104" s="412"/>
      <c r="H104" s="412"/>
      <c r="I104" s="412">
        <v>1</v>
      </c>
      <c r="J104" s="412">
        <v>1</v>
      </c>
      <c r="K104" s="412"/>
      <c r="L104" s="412"/>
      <c r="M104" s="440">
        <v>1</v>
      </c>
      <c r="N104" s="440">
        <v>1</v>
      </c>
      <c r="O104" s="440">
        <v>1</v>
      </c>
      <c r="P104" s="440">
        <v>1</v>
      </c>
      <c r="Q104" s="412">
        <v>0</v>
      </c>
      <c r="R104" s="412">
        <v>1</v>
      </c>
      <c r="S104" s="412"/>
      <c r="T104" s="412" t="s">
        <v>20</v>
      </c>
      <c r="U104" s="412">
        <v>400</v>
      </c>
      <c r="V104" s="412">
        <v>1</v>
      </c>
    </row>
    <row r="105" spans="1:22" ht="31.5">
      <c r="A105" s="413">
        <v>100</v>
      </c>
      <c r="B105" s="439" t="s">
        <v>3499</v>
      </c>
      <c r="C105" s="412">
        <v>3</v>
      </c>
      <c r="D105" s="412">
        <v>2</v>
      </c>
      <c r="E105" s="412"/>
      <c r="F105" s="412"/>
      <c r="G105" s="412"/>
      <c r="H105" s="412"/>
      <c r="I105" s="412">
        <v>1</v>
      </c>
      <c r="J105" s="412">
        <v>1</v>
      </c>
      <c r="K105" s="412"/>
      <c r="L105" s="412"/>
      <c r="M105" s="440">
        <v>2</v>
      </c>
      <c r="N105" s="440">
        <v>2</v>
      </c>
      <c r="O105" s="440">
        <v>2</v>
      </c>
      <c r="P105" s="440">
        <v>2</v>
      </c>
      <c r="Q105" s="412">
        <v>0</v>
      </c>
      <c r="R105" s="412">
        <v>1</v>
      </c>
      <c r="S105" s="412"/>
      <c r="T105" s="412" t="s">
        <v>20</v>
      </c>
      <c r="U105" s="412">
        <v>0</v>
      </c>
      <c r="V105" s="412">
        <v>0</v>
      </c>
    </row>
    <row r="106" spans="1:22" ht="47.25">
      <c r="A106" s="413">
        <v>101</v>
      </c>
      <c r="B106" s="439" t="s">
        <v>3500</v>
      </c>
      <c r="C106" s="412">
        <v>3</v>
      </c>
      <c r="D106" s="412">
        <v>2</v>
      </c>
      <c r="E106" s="412"/>
      <c r="F106" s="412"/>
      <c r="G106" s="412"/>
      <c r="H106" s="412"/>
      <c r="I106" s="412">
        <v>1</v>
      </c>
      <c r="J106" s="412">
        <v>1</v>
      </c>
      <c r="K106" s="412"/>
      <c r="L106" s="412"/>
      <c r="M106" s="440">
        <v>2</v>
      </c>
      <c r="N106" s="440">
        <v>1</v>
      </c>
      <c r="O106" s="440">
        <v>2</v>
      </c>
      <c r="P106" s="440">
        <v>1</v>
      </c>
      <c r="Q106" s="412">
        <v>0</v>
      </c>
      <c r="R106" s="412">
        <v>1</v>
      </c>
      <c r="S106" s="412"/>
      <c r="T106" s="412" t="s">
        <v>20</v>
      </c>
      <c r="U106" s="412">
        <v>0</v>
      </c>
      <c r="V106" s="412">
        <v>1</v>
      </c>
    </row>
    <row r="107" spans="1:22" ht="47.25">
      <c r="A107" s="413">
        <v>102</v>
      </c>
      <c r="B107" s="439" t="s">
        <v>3501</v>
      </c>
      <c r="C107" s="412">
        <v>3</v>
      </c>
      <c r="D107" s="412">
        <v>2</v>
      </c>
      <c r="E107" s="412"/>
      <c r="F107" s="412"/>
      <c r="G107" s="412"/>
      <c r="H107" s="412"/>
      <c r="I107" s="412">
        <v>1</v>
      </c>
      <c r="J107" s="412">
        <v>1</v>
      </c>
      <c r="K107" s="412"/>
      <c r="L107" s="412"/>
      <c r="M107" s="440">
        <v>2</v>
      </c>
      <c r="N107" s="440">
        <v>0</v>
      </c>
      <c r="O107" s="440">
        <v>2</v>
      </c>
      <c r="P107" s="440" t="s">
        <v>3507</v>
      </c>
      <c r="Q107" s="412">
        <v>0</v>
      </c>
      <c r="R107" s="412">
        <v>1</v>
      </c>
      <c r="S107" s="412"/>
      <c r="T107" s="412" t="s">
        <v>20</v>
      </c>
      <c r="U107" s="412">
        <v>200</v>
      </c>
      <c r="V107" s="412">
        <v>0</v>
      </c>
    </row>
    <row r="108" spans="1:22" ht="47.25">
      <c r="A108" s="413">
        <v>103</v>
      </c>
      <c r="B108" s="439" t="s">
        <v>3502</v>
      </c>
      <c r="C108" s="412">
        <v>3</v>
      </c>
      <c r="D108" s="412">
        <v>0</v>
      </c>
      <c r="E108" s="412"/>
      <c r="F108" s="412"/>
      <c r="G108" s="412"/>
      <c r="H108" s="412"/>
      <c r="I108" s="412">
        <v>1</v>
      </c>
      <c r="J108" s="412">
        <v>1</v>
      </c>
      <c r="K108" s="412"/>
      <c r="L108" s="412"/>
      <c r="M108" s="440">
        <v>2</v>
      </c>
      <c r="N108" s="440">
        <v>0</v>
      </c>
      <c r="O108" s="440">
        <v>2</v>
      </c>
      <c r="P108" s="440">
        <v>0</v>
      </c>
      <c r="Q108" s="412">
        <v>0</v>
      </c>
      <c r="R108" s="412">
        <v>1</v>
      </c>
      <c r="S108" s="412"/>
      <c r="T108" s="412" t="s">
        <v>20</v>
      </c>
      <c r="U108" s="412">
        <v>500</v>
      </c>
      <c r="V108" s="412">
        <v>0</v>
      </c>
    </row>
    <row r="109" spans="1:22" ht="31.5">
      <c r="A109" s="413">
        <v>104</v>
      </c>
      <c r="B109" s="439" t="s">
        <v>3503</v>
      </c>
      <c r="C109" s="412">
        <v>3</v>
      </c>
      <c r="D109" s="412">
        <v>0</v>
      </c>
      <c r="E109" s="412"/>
      <c r="F109" s="412"/>
      <c r="G109" s="412"/>
      <c r="H109" s="412"/>
      <c r="I109" s="412">
        <v>1</v>
      </c>
      <c r="J109" s="412">
        <v>1</v>
      </c>
      <c r="K109" s="412"/>
      <c r="L109" s="412"/>
      <c r="M109" s="440">
        <v>2</v>
      </c>
      <c r="N109" s="440">
        <v>0</v>
      </c>
      <c r="O109" s="440">
        <v>2</v>
      </c>
      <c r="P109" s="440">
        <v>0</v>
      </c>
      <c r="Q109" s="412">
        <v>0</v>
      </c>
      <c r="R109" s="412">
        <v>1</v>
      </c>
      <c r="S109" s="412"/>
      <c r="T109" s="412" t="s">
        <v>20</v>
      </c>
      <c r="U109" s="412">
        <v>0</v>
      </c>
      <c r="V109" s="412">
        <v>1</v>
      </c>
    </row>
    <row r="110" spans="1:22" ht="31.5">
      <c r="A110" s="413">
        <v>105</v>
      </c>
      <c r="B110" s="439" t="s">
        <v>3504</v>
      </c>
      <c r="C110" s="412">
        <v>3</v>
      </c>
      <c r="D110" s="412">
        <v>2</v>
      </c>
      <c r="E110" s="412"/>
      <c r="F110" s="412"/>
      <c r="G110" s="412"/>
      <c r="H110" s="412"/>
      <c r="I110" s="412">
        <v>1</v>
      </c>
      <c r="J110" s="412">
        <v>1</v>
      </c>
      <c r="K110" s="412"/>
      <c r="L110" s="412"/>
      <c r="M110" s="440">
        <v>1</v>
      </c>
      <c r="N110" s="440">
        <v>2</v>
      </c>
      <c r="O110" s="440">
        <v>1</v>
      </c>
      <c r="P110" s="440">
        <v>2</v>
      </c>
      <c r="Q110" s="412">
        <v>0</v>
      </c>
      <c r="R110" s="412">
        <v>1</v>
      </c>
      <c r="S110" s="412"/>
      <c r="T110" s="412" t="s">
        <v>20</v>
      </c>
      <c r="U110" s="412">
        <v>600</v>
      </c>
      <c r="V110" s="412">
        <v>1</v>
      </c>
    </row>
    <row r="111" spans="1:22" ht="47.25">
      <c r="A111" s="413">
        <v>106</v>
      </c>
      <c r="B111" s="439" t="s">
        <v>3505</v>
      </c>
      <c r="C111" s="412">
        <v>4</v>
      </c>
      <c r="D111" s="412">
        <v>1</v>
      </c>
      <c r="E111" s="412"/>
      <c r="F111" s="412"/>
      <c r="G111" s="412"/>
      <c r="H111" s="412"/>
      <c r="I111" s="412">
        <v>1</v>
      </c>
      <c r="J111" s="412">
        <v>1</v>
      </c>
      <c r="K111" s="412"/>
      <c r="L111" s="412"/>
      <c r="M111" s="440">
        <v>3</v>
      </c>
      <c r="N111" s="440">
        <v>0</v>
      </c>
      <c r="O111" s="440">
        <v>3</v>
      </c>
      <c r="P111" s="440">
        <v>0</v>
      </c>
      <c r="Q111" s="412">
        <v>0</v>
      </c>
      <c r="R111" s="412">
        <v>1</v>
      </c>
      <c r="S111" s="412"/>
      <c r="T111" s="412" t="s">
        <v>20</v>
      </c>
      <c r="U111" s="412">
        <v>1200</v>
      </c>
      <c r="V111" s="412">
        <v>1</v>
      </c>
    </row>
    <row r="112" spans="1:22" ht="31.5">
      <c r="A112" s="413">
        <v>107</v>
      </c>
      <c r="B112" s="439" t="s">
        <v>3506</v>
      </c>
      <c r="C112" s="412">
        <v>3</v>
      </c>
      <c r="D112" s="412">
        <v>3</v>
      </c>
      <c r="E112" s="412"/>
      <c r="F112" s="412"/>
      <c r="G112" s="412"/>
      <c r="H112" s="412"/>
      <c r="I112" s="412">
        <v>2</v>
      </c>
      <c r="J112" s="412">
        <v>0</v>
      </c>
      <c r="K112" s="412"/>
      <c r="L112" s="412"/>
      <c r="M112" s="440">
        <v>1</v>
      </c>
      <c r="N112" s="440">
        <v>3</v>
      </c>
      <c r="O112" s="440">
        <v>1</v>
      </c>
      <c r="P112" s="440">
        <v>3</v>
      </c>
      <c r="Q112" s="412">
        <v>0</v>
      </c>
      <c r="R112" s="412">
        <v>1</v>
      </c>
      <c r="S112" s="412"/>
      <c r="T112" s="412" t="s">
        <v>20</v>
      </c>
      <c r="U112" s="412">
        <v>390</v>
      </c>
      <c r="V112" s="412">
        <v>1</v>
      </c>
    </row>
  </sheetData>
  <mergeCells count="18">
    <mergeCell ref="E4:F4"/>
    <mergeCell ref="G4:H4"/>
    <mergeCell ref="O3:P4"/>
    <mergeCell ref="Q3:R4"/>
    <mergeCell ref="S3:S5"/>
    <mergeCell ref="T3:T5"/>
    <mergeCell ref="U3:U5"/>
    <mergeCell ref="V3:V5"/>
    <mergeCell ref="A1:V1"/>
    <mergeCell ref="A2:B2"/>
    <mergeCell ref="C2:E2"/>
    <mergeCell ref="A3:A5"/>
    <mergeCell ref="B3:B5"/>
    <mergeCell ref="C3:D4"/>
    <mergeCell ref="E3:H3"/>
    <mergeCell ref="I3:J4"/>
    <mergeCell ref="K3:L4"/>
    <mergeCell ref="M3:N4"/>
  </mergeCells>
  <pageMargins left="0.2" right="0.2" top="0.25" bottom="0.25" header="0.3" footer="0.09"/>
  <pageSetup paperSize="9" scale="5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2348-5571-4B60-A87A-F995AB2B7E16}">
  <sheetPr>
    <pageSetUpPr fitToPage="1"/>
  </sheetPr>
  <dimension ref="A1:W149"/>
  <sheetViews>
    <sheetView workbookViewId="0">
      <selection activeCell="D57" sqref="D57"/>
    </sheetView>
  </sheetViews>
  <sheetFormatPr defaultColWidth="9.140625" defaultRowHeight="18.75"/>
  <cols>
    <col min="1" max="1" width="8.85546875" style="74" bestFit="1" customWidth="1"/>
    <col min="2" max="2" width="37.85546875" style="148" customWidth="1"/>
    <col min="3" max="3" width="18.140625" style="74" bestFit="1" customWidth="1"/>
    <col min="4" max="13" width="11" style="74" bestFit="1" customWidth="1"/>
    <col min="14" max="14" width="12.42578125" style="74" bestFit="1" customWidth="1"/>
    <col min="15" max="15" width="11" style="74" bestFit="1" customWidth="1"/>
    <col min="16" max="16" width="12.42578125" style="74" bestFit="1" customWidth="1"/>
    <col min="17" max="19" width="11" style="74" bestFit="1" customWidth="1"/>
    <col min="20" max="20" width="13.5703125" style="74" bestFit="1" customWidth="1"/>
    <col min="21" max="21" width="7.7109375" style="74" bestFit="1" customWidth="1"/>
    <col min="22" max="22" width="31.28515625" style="74" bestFit="1" customWidth="1"/>
    <col min="23" max="23" width="16.7109375" style="74" bestFit="1" customWidth="1"/>
    <col min="24" max="16384" width="9.140625" style="16"/>
  </cols>
  <sheetData>
    <row r="1" spans="1:23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</row>
    <row r="2" spans="1:23">
      <c r="A2" s="308" t="s">
        <v>1446</v>
      </c>
      <c r="B2" s="240"/>
      <c r="C2" s="7"/>
      <c r="D2" s="316"/>
      <c r="E2" s="316"/>
      <c r="F2" s="316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s="18" customFormat="1">
      <c r="A3" s="244" t="s">
        <v>1</v>
      </c>
      <c r="B3" s="280" t="s">
        <v>2</v>
      </c>
      <c r="C3" s="237" t="s">
        <v>934</v>
      </c>
      <c r="D3" s="273" t="s">
        <v>3</v>
      </c>
      <c r="E3" s="245"/>
      <c r="F3" s="272" t="s">
        <v>4</v>
      </c>
      <c r="G3" s="317"/>
      <c r="H3" s="317"/>
      <c r="I3" s="273"/>
      <c r="J3" s="318" t="s">
        <v>5</v>
      </c>
      <c r="K3" s="319"/>
      <c r="L3" s="318" t="s">
        <v>6</v>
      </c>
      <c r="M3" s="319"/>
      <c r="N3" s="318" t="s">
        <v>7</v>
      </c>
      <c r="O3" s="319"/>
      <c r="P3" s="318" t="s">
        <v>8</v>
      </c>
      <c r="Q3" s="319"/>
      <c r="R3" s="318" t="s">
        <v>9</v>
      </c>
      <c r="S3" s="319"/>
      <c r="T3" s="244" t="s">
        <v>10</v>
      </c>
      <c r="U3" s="244" t="s">
        <v>11</v>
      </c>
      <c r="V3" s="244" t="s">
        <v>12</v>
      </c>
      <c r="W3" s="274" t="s">
        <v>13</v>
      </c>
    </row>
    <row r="4" spans="1:23" s="18" customFormat="1">
      <c r="A4" s="244"/>
      <c r="B4" s="280"/>
      <c r="C4" s="237"/>
      <c r="D4" s="285"/>
      <c r="E4" s="237"/>
      <c r="F4" s="283" t="s">
        <v>14</v>
      </c>
      <c r="G4" s="284"/>
      <c r="H4" s="283" t="s">
        <v>15</v>
      </c>
      <c r="I4" s="285"/>
      <c r="J4" s="272"/>
      <c r="K4" s="273"/>
      <c r="L4" s="272"/>
      <c r="M4" s="273"/>
      <c r="N4" s="272"/>
      <c r="O4" s="273"/>
      <c r="P4" s="272"/>
      <c r="Q4" s="273"/>
      <c r="R4" s="272"/>
      <c r="S4" s="273"/>
      <c r="T4" s="244"/>
      <c r="U4" s="244"/>
      <c r="V4" s="244"/>
      <c r="W4" s="274"/>
    </row>
    <row r="5" spans="1:23" s="17" customFormat="1">
      <c r="A5" s="245"/>
      <c r="B5" s="328"/>
      <c r="C5" s="237"/>
      <c r="D5" s="69" t="s">
        <v>16</v>
      </c>
      <c r="E5" s="70" t="s">
        <v>17</v>
      </c>
      <c r="F5" s="69" t="s">
        <v>16</v>
      </c>
      <c r="G5" s="70" t="s">
        <v>17</v>
      </c>
      <c r="H5" s="69" t="s">
        <v>16</v>
      </c>
      <c r="I5" s="70" t="s">
        <v>17</v>
      </c>
      <c r="J5" s="69" t="s">
        <v>16</v>
      </c>
      <c r="K5" s="70" t="s">
        <v>17</v>
      </c>
      <c r="L5" s="69" t="s">
        <v>16</v>
      </c>
      <c r="M5" s="70" t="s">
        <v>17</v>
      </c>
      <c r="N5" s="69" t="s">
        <v>16</v>
      </c>
      <c r="O5" s="70" t="s">
        <v>17</v>
      </c>
      <c r="P5" s="69" t="s">
        <v>16</v>
      </c>
      <c r="Q5" s="70" t="s">
        <v>17</v>
      </c>
      <c r="R5" s="69" t="s">
        <v>16</v>
      </c>
      <c r="S5" s="70" t="s">
        <v>17</v>
      </c>
      <c r="T5" s="245"/>
      <c r="U5" s="245"/>
      <c r="V5" s="245"/>
      <c r="W5" s="275"/>
    </row>
    <row r="6" spans="1:23" ht="44.25" customHeight="1">
      <c r="A6" s="98">
        <v>1</v>
      </c>
      <c r="B6" s="165" t="s">
        <v>1447</v>
      </c>
      <c r="C6" s="105">
        <v>10051500402</v>
      </c>
      <c r="D6" s="72">
        <v>3</v>
      </c>
      <c r="E6" s="72">
        <v>2</v>
      </c>
      <c r="F6" s="72">
        <v>3</v>
      </c>
      <c r="G6" s="72">
        <v>3</v>
      </c>
      <c r="H6" s="72">
        <v>5</v>
      </c>
      <c r="I6" s="72">
        <v>2</v>
      </c>
      <c r="J6" s="72">
        <v>2</v>
      </c>
      <c r="K6" s="72">
        <v>0</v>
      </c>
      <c r="L6" s="72">
        <v>0</v>
      </c>
      <c r="M6" s="72">
        <v>20</v>
      </c>
      <c r="N6" s="72">
        <v>2</v>
      </c>
      <c r="O6" s="72">
        <v>0</v>
      </c>
      <c r="P6" s="72">
        <v>2</v>
      </c>
      <c r="Q6" s="72">
        <v>0</v>
      </c>
      <c r="R6" s="72">
        <v>0</v>
      </c>
      <c r="S6" s="72">
        <v>1</v>
      </c>
      <c r="T6" s="72" t="s">
        <v>20</v>
      </c>
      <c r="U6" s="72" t="s">
        <v>20</v>
      </c>
      <c r="V6" s="72" t="s">
        <v>19</v>
      </c>
      <c r="W6" s="72" t="s">
        <v>19</v>
      </c>
    </row>
    <row r="7" spans="1:23" ht="44.25" customHeight="1">
      <c r="A7" s="98">
        <v>2</v>
      </c>
      <c r="B7" s="165" t="s">
        <v>1448</v>
      </c>
      <c r="C7" s="105">
        <v>10051500104</v>
      </c>
      <c r="D7" s="72">
        <v>3</v>
      </c>
      <c r="E7" s="72">
        <v>2</v>
      </c>
      <c r="F7" s="72">
        <v>4</v>
      </c>
      <c r="G7" s="72">
        <v>0</v>
      </c>
      <c r="H7" s="72">
        <v>3</v>
      </c>
      <c r="I7" s="72">
        <v>2</v>
      </c>
      <c r="J7" s="72">
        <v>0</v>
      </c>
      <c r="K7" s="72">
        <v>2</v>
      </c>
      <c r="L7" s="72">
        <v>0</v>
      </c>
      <c r="M7" s="72">
        <v>21</v>
      </c>
      <c r="N7" s="72">
        <v>2</v>
      </c>
      <c r="O7" s="72">
        <v>0</v>
      </c>
      <c r="P7" s="72">
        <v>2</v>
      </c>
      <c r="Q7" s="72">
        <v>0</v>
      </c>
      <c r="R7" s="72">
        <v>0</v>
      </c>
      <c r="S7" s="72">
        <v>0</v>
      </c>
      <c r="T7" s="72" t="s">
        <v>20</v>
      </c>
      <c r="U7" s="72" t="s">
        <v>19</v>
      </c>
      <c r="V7" s="72" t="s">
        <v>19</v>
      </c>
      <c r="W7" s="72" t="s">
        <v>20</v>
      </c>
    </row>
    <row r="8" spans="1:23" ht="44.25" customHeight="1">
      <c r="A8" s="98">
        <v>3</v>
      </c>
      <c r="B8" s="165" t="s">
        <v>1449</v>
      </c>
      <c r="C8" s="105">
        <v>10051500208</v>
      </c>
      <c r="D8" s="72">
        <v>3</v>
      </c>
      <c r="E8" s="72">
        <v>4</v>
      </c>
      <c r="F8" s="72">
        <v>3</v>
      </c>
      <c r="G8" s="72">
        <v>10</v>
      </c>
      <c r="H8" s="72">
        <v>3</v>
      </c>
      <c r="I8" s="72">
        <v>10</v>
      </c>
      <c r="J8" s="72">
        <v>1</v>
      </c>
      <c r="K8" s="72">
        <v>1</v>
      </c>
      <c r="L8" s="72">
        <v>0</v>
      </c>
      <c r="M8" s="72">
        <v>30</v>
      </c>
      <c r="N8" s="72">
        <v>1</v>
      </c>
      <c r="O8" s="72">
        <v>1</v>
      </c>
      <c r="P8" s="72">
        <v>1</v>
      </c>
      <c r="Q8" s="72">
        <v>1</v>
      </c>
      <c r="R8" s="72">
        <v>0</v>
      </c>
      <c r="S8" s="72">
        <v>1</v>
      </c>
      <c r="T8" s="72" t="s">
        <v>19</v>
      </c>
      <c r="U8" s="72" t="s">
        <v>20</v>
      </c>
      <c r="V8" s="72" t="s">
        <v>22</v>
      </c>
      <c r="W8" s="72" t="s">
        <v>19</v>
      </c>
    </row>
    <row r="9" spans="1:23" s="27" customFormat="1" ht="44.25" customHeight="1">
      <c r="A9" s="98">
        <v>4</v>
      </c>
      <c r="B9" s="165" t="s">
        <v>1450</v>
      </c>
      <c r="C9" s="105">
        <v>10051501502</v>
      </c>
      <c r="D9" s="106">
        <v>3</v>
      </c>
      <c r="E9" s="106">
        <v>2</v>
      </c>
      <c r="F9" s="106" t="s">
        <v>22</v>
      </c>
      <c r="G9" s="106">
        <v>0</v>
      </c>
      <c r="H9" s="106">
        <v>14</v>
      </c>
      <c r="I9" s="106">
        <v>6</v>
      </c>
      <c r="J9" s="106">
        <v>1</v>
      </c>
      <c r="K9" s="106">
        <v>1</v>
      </c>
      <c r="L9" s="106">
        <v>0</v>
      </c>
      <c r="M9" s="106">
        <v>50</v>
      </c>
      <c r="N9" s="106">
        <v>1</v>
      </c>
      <c r="O9" s="106">
        <v>1</v>
      </c>
      <c r="P9" s="106">
        <v>1</v>
      </c>
      <c r="Q9" s="106">
        <v>1</v>
      </c>
      <c r="R9" s="106">
        <v>0</v>
      </c>
      <c r="S9" s="106">
        <v>1</v>
      </c>
      <c r="T9" s="106" t="s">
        <v>20</v>
      </c>
      <c r="U9" s="106" t="s">
        <v>20</v>
      </c>
      <c r="V9" s="106" t="s">
        <v>19</v>
      </c>
      <c r="W9" s="106" t="s">
        <v>19</v>
      </c>
    </row>
    <row r="10" spans="1:23" ht="44.25" customHeight="1">
      <c r="A10" s="98">
        <v>5</v>
      </c>
      <c r="B10" s="165" t="s">
        <v>1451</v>
      </c>
      <c r="C10" s="105">
        <v>10051505702</v>
      </c>
      <c r="D10" s="72">
        <v>3</v>
      </c>
      <c r="E10" s="72">
        <v>3</v>
      </c>
      <c r="F10" s="72" t="s">
        <v>20</v>
      </c>
      <c r="G10" s="72">
        <v>0</v>
      </c>
      <c r="H10" s="72">
        <v>4</v>
      </c>
      <c r="I10" s="72">
        <v>3</v>
      </c>
      <c r="J10" s="72">
        <v>1</v>
      </c>
      <c r="K10" s="72">
        <v>1</v>
      </c>
      <c r="L10" s="72">
        <v>0</v>
      </c>
      <c r="M10" s="72">
        <v>35</v>
      </c>
      <c r="N10" s="72">
        <v>2</v>
      </c>
      <c r="O10" s="72">
        <v>0</v>
      </c>
      <c r="P10" s="72">
        <v>2</v>
      </c>
      <c r="Q10" s="72">
        <v>0</v>
      </c>
      <c r="R10" s="72">
        <v>0</v>
      </c>
      <c r="S10" s="72">
        <v>0</v>
      </c>
      <c r="T10" s="72" t="s">
        <v>20</v>
      </c>
      <c r="U10" s="72" t="s">
        <v>20</v>
      </c>
      <c r="V10" s="72" t="s">
        <v>19</v>
      </c>
      <c r="W10" s="72" t="s">
        <v>20</v>
      </c>
    </row>
    <row r="11" spans="1:23" ht="44.25" customHeight="1">
      <c r="A11" s="98">
        <v>6</v>
      </c>
      <c r="B11" s="165" t="s">
        <v>1452</v>
      </c>
      <c r="C11" s="105">
        <v>10051505803</v>
      </c>
      <c r="D11" s="72">
        <v>4</v>
      </c>
      <c r="E11" s="72">
        <v>0</v>
      </c>
      <c r="F11" s="72">
        <v>7</v>
      </c>
      <c r="G11" s="72">
        <v>0</v>
      </c>
      <c r="H11" s="72">
        <v>3</v>
      </c>
      <c r="I11" s="72">
        <v>1</v>
      </c>
      <c r="J11" s="72">
        <v>1</v>
      </c>
      <c r="K11" s="72">
        <v>1</v>
      </c>
      <c r="L11" s="72">
        <v>0</v>
      </c>
      <c r="M11" s="72">
        <v>27</v>
      </c>
      <c r="N11" s="72">
        <v>1</v>
      </c>
      <c r="O11" s="72">
        <v>0</v>
      </c>
      <c r="P11" s="72">
        <v>1</v>
      </c>
      <c r="Q11" s="72">
        <v>0</v>
      </c>
      <c r="R11" s="72">
        <v>0</v>
      </c>
      <c r="S11" s="72">
        <v>0</v>
      </c>
      <c r="T11" s="72" t="s">
        <v>19</v>
      </c>
      <c r="U11" s="72" t="s">
        <v>19</v>
      </c>
      <c r="V11" s="73" t="s">
        <v>1453</v>
      </c>
      <c r="W11" s="72" t="s">
        <v>19</v>
      </c>
    </row>
    <row r="12" spans="1:23" ht="44.25" customHeight="1">
      <c r="A12" s="98">
        <v>7</v>
      </c>
      <c r="B12" s="165" t="s">
        <v>1454</v>
      </c>
      <c r="C12" s="105">
        <v>10051506801</v>
      </c>
      <c r="D12" s="72">
        <v>3</v>
      </c>
      <c r="E12" s="72">
        <v>2</v>
      </c>
      <c r="F12" s="72">
        <v>3</v>
      </c>
      <c r="G12" s="72">
        <v>0</v>
      </c>
      <c r="H12" s="72">
        <v>2</v>
      </c>
      <c r="I12" s="72">
        <v>4</v>
      </c>
      <c r="J12" s="72">
        <v>1</v>
      </c>
      <c r="K12" s="72">
        <v>1</v>
      </c>
      <c r="L12" s="72">
        <v>0</v>
      </c>
      <c r="M12" s="72">
        <v>50</v>
      </c>
      <c r="N12" s="72">
        <v>1</v>
      </c>
      <c r="O12" s="72">
        <v>1</v>
      </c>
      <c r="P12" s="72">
        <v>1</v>
      </c>
      <c r="Q12" s="72">
        <v>1</v>
      </c>
      <c r="R12" s="72">
        <v>0</v>
      </c>
      <c r="S12" s="72">
        <v>0</v>
      </c>
      <c r="T12" s="72" t="s">
        <v>20</v>
      </c>
      <c r="U12" s="72" t="s">
        <v>19</v>
      </c>
      <c r="V12" s="72" t="s">
        <v>19</v>
      </c>
      <c r="W12" s="72" t="s">
        <v>20</v>
      </c>
    </row>
    <row r="13" spans="1:23" ht="44.25" customHeight="1">
      <c r="A13" s="98">
        <v>8</v>
      </c>
      <c r="B13" s="165" t="s">
        <v>1455</v>
      </c>
      <c r="C13" s="105">
        <v>10051504908</v>
      </c>
      <c r="D13" s="72">
        <v>3</v>
      </c>
      <c r="E13" s="72">
        <v>2</v>
      </c>
      <c r="F13" s="72">
        <v>0</v>
      </c>
      <c r="G13" s="72">
        <v>6</v>
      </c>
      <c r="H13" s="72">
        <v>1</v>
      </c>
      <c r="I13" s="72">
        <v>6</v>
      </c>
      <c r="J13" s="72">
        <v>1</v>
      </c>
      <c r="K13" s="72">
        <v>1</v>
      </c>
      <c r="L13" s="72">
        <v>0</v>
      </c>
      <c r="M13" s="72">
        <v>40</v>
      </c>
      <c r="N13" s="72">
        <v>1</v>
      </c>
      <c r="O13" s="72">
        <v>1</v>
      </c>
      <c r="P13" s="72">
        <v>1</v>
      </c>
      <c r="Q13" s="72">
        <v>1</v>
      </c>
      <c r="R13" s="72">
        <v>0</v>
      </c>
      <c r="S13" s="72">
        <v>1</v>
      </c>
      <c r="T13" s="72" t="s">
        <v>20</v>
      </c>
      <c r="U13" s="72" t="s">
        <v>19</v>
      </c>
      <c r="V13" s="72" t="s">
        <v>19</v>
      </c>
      <c r="W13" s="72" t="s">
        <v>19</v>
      </c>
    </row>
    <row r="14" spans="1:23" ht="44.25" customHeight="1">
      <c r="A14" s="98">
        <v>9</v>
      </c>
      <c r="B14" s="165" t="s">
        <v>1456</v>
      </c>
      <c r="C14" s="105">
        <v>10051504907</v>
      </c>
      <c r="D14" s="72">
        <v>4</v>
      </c>
      <c r="E14" s="72">
        <v>1</v>
      </c>
      <c r="F14" s="72">
        <v>4</v>
      </c>
      <c r="G14" s="72">
        <v>0</v>
      </c>
      <c r="H14" s="72">
        <v>5</v>
      </c>
      <c r="I14" s="72">
        <v>0</v>
      </c>
      <c r="J14" s="72">
        <v>1</v>
      </c>
      <c r="K14" s="72">
        <v>1</v>
      </c>
      <c r="L14" s="72">
        <v>0</v>
      </c>
      <c r="M14" s="72">
        <v>36</v>
      </c>
      <c r="N14" s="72">
        <v>2</v>
      </c>
      <c r="O14" s="72">
        <v>0</v>
      </c>
      <c r="P14" s="72">
        <v>2</v>
      </c>
      <c r="Q14" s="72">
        <v>0</v>
      </c>
      <c r="R14" s="72">
        <v>0</v>
      </c>
      <c r="S14" s="72">
        <v>0</v>
      </c>
      <c r="T14" s="72" t="s">
        <v>20</v>
      </c>
      <c r="U14" s="72" t="s">
        <v>20</v>
      </c>
      <c r="V14" s="72" t="s">
        <v>19</v>
      </c>
      <c r="W14" s="72" t="s">
        <v>20</v>
      </c>
    </row>
    <row r="15" spans="1:23" ht="44.25" customHeight="1">
      <c r="A15" s="98">
        <v>10</v>
      </c>
      <c r="B15" s="165" t="s">
        <v>1457</v>
      </c>
      <c r="C15" s="105">
        <v>10051504909</v>
      </c>
      <c r="D15" s="72">
        <v>3</v>
      </c>
      <c r="E15" s="72">
        <v>3</v>
      </c>
      <c r="F15" s="72" t="s">
        <v>20</v>
      </c>
      <c r="G15" s="72">
        <v>0</v>
      </c>
      <c r="H15" s="72" t="s">
        <v>20</v>
      </c>
      <c r="I15" s="72">
        <v>0</v>
      </c>
      <c r="J15" s="72">
        <v>1</v>
      </c>
      <c r="K15" s="72">
        <v>1</v>
      </c>
      <c r="L15" s="72">
        <v>0</v>
      </c>
      <c r="M15" s="72">
        <v>21</v>
      </c>
      <c r="N15" s="72">
        <v>0</v>
      </c>
      <c r="O15" s="72">
        <v>1</v>
      </c>
      <c r="P15" s="72">
        <v>0</v>
      </c>
      <c r="Q15" s="72">
        <v>1</v>
      </c>
      <c r="R15" s="72">
        <v>0</v>
      </c>
      <c r="S15" s="72">
        <v>0</v>
      </c>
      <c r="T15" s="72" t="s">
        <v>20</v>
      </c>
      <c r="U15" s="72" t="s">
        <v>19</v>
      </c>
      <c r="V15" s="72" t="s">
        <v>20</v>
      </c>
      <c r="W15" s="72" t="s">
        <v>20</v>
      </c>
    </row>
    <row r="16" spans="1:23" ht="44.25" customHeight="1">
      <c r="A16" s="98">
        <v>11</v>
      </c>
      <c r="B16" s="165" t="s">
        <v>1458</v>
      </c>
      <c r="C16" s="105">
        <v>10051501805</v>
      </c>
      <c r="D16" s="72">
        <v>3</v>
      </c>
      <c r="E16" s="72">
        <v>2</v>
      </c>
      <c r="F16" s="72">
        <v>0</v>
      </c>
      <c r="G16" s="72">
        <v>5</v>
      </c>
      <c r="H16" s="72">
        <v>1</v>
      </c>
      <c r="I16" s="72">
        <v>8</v>
      </c>
      <c r="J16" s="72">
        <v>2</v>
      </c>
      <c r="K16" s="72">
        <v>0</v>
      </c>
      <c r="L16" s="72">
        <v>0</v>
      </c>
      <c r="M16" s="72">
        <v>19</v>
      </c>
      <c r="N16" s="72">
        <v>1</v>
      </c>
      <c r="O16" s="72">
        <v>0</v>
      </c>
      <c r="P16" s="72">
        <v>1</v>
      </c>
      <c r="Q16" s="72">
        <v>0</v>
      </c>
      <c r="R16" s="72">
        <v>0</v>
      </c>
      <c r="S16" s="72">
        <v>0</v>
      </c>
      <c r="T16" s="72" t="s">
        <v>20</v>
      </c>
      <c r="U16" s="72" t="s">
        <v>19</v>
      </c>
      <c r="V16" s="72" t="s">
        <v>19</v>
      </c>
      <c r="W16" s="72" t="s">
        <v>19</v>
      </c>
    </row>
    <row r="17" spans="1:23" ht="44.25" customHeight="1">
      <c r="A17" s="98">
        <v>12</v>
      </c>
      <c r="B17" s="165" t="s">
        <v>1459</v>
      </c>
      <c r="C17" s="105">
        <v>10051503103</v>
      </c>
      <c r="D17" s="72">
        <v>3</v>
      </c>
      <c r="E17" s="72">
        <v>2</v>
      </c>
      <c r="F17" s="72">
        <v>1</v>
      </c>
      <c r="G17" s="72">
        <v>4</v>
      </c>
      <c r="H17" s="72">
        <v>0</v>
      </c>
      <c r="I17" s="72">
        <v>4</v>
      </c>
      <c r="J17" s="72">
        <v>1</v>
      </c>
      <c r="K17" s="72">
        <v>1</v>
      </c>
      <c r="L17" s="72">
        <v>0</v>
      </c>
      <c r="M17" s="72">
        <v>30</v>
      </c>
      <c r="N17" s="72">
        <v>0</v>
      </c>
      <c r="O17" s="72">
        <v>2</v>
      </c>
      <c r="P17" s="72">
        <v>1</v>
      </c>
      <c r="Q17" s="72">
        <v>1</v>
      </c>
      <c r="R17" s="72">
        <v>0</v>
      </c>
      <c r="S17" s="72">
        <v>0</v>
      </c>
      <c r="T17" s="72" t="s">
        <v>20</v>
      </c>
      <c r="U17" s="72" t="s">
        <v>19</v>
      </c>
      <c r="V17" s="72" t="s">
        <v>19</v>
      </c>
      <c r="W17" s="72" t="s">
        <v>19</v>
      </c>
    </row>
    <row r="18" spans="1:23" ht="44.25" customHeight="1">
      <c r="A18" s="98">
        <v>13</v>
      </c>
      <c r="B18" s="165" t="s">
        <v>1460</v>
      </c>
      <c r="C18" s="105">
        <v>10051503102</v>
      </c>
      <c r="D18" s="72">
        <v>3</v>
      </c>
      <c r="E18" s="72">
        <v>3</v>
      </c>
      <c r="F18" s="72" t="s">
        <v>22</v>
      </c>
      <c r="G18" s="72">
        <v>0</v>
      </c>
      <c r="H18" s="72">
        <v>5</v>
      </c>
      <c r="I18" s="72">
        <v>2</v>
      </c>
      <c r="J18" s="72">
        <v>1</v>
      </c>
      <c r="K18" s="72">
        <v>1</v>
      </c>
      <c r="L18" s="72">
        <v>0</v>
      </c>
      <c r="M18" s="72">
        <v>50</v>
      </c>
      <c r="N18" s="72">
        <v>1</v>
      </c>
      <c r="O18" s="72">
        <v>1</v>
      </c>
      <c r="P18" s="72">
        <v>1</v>
      </c>
      <c r="Q18" s="72">
        <v>1</v>
      </c>
      <c r="R18" s="72">
        <v>0</v>
      </c>
      <c r="S18" s="72">
        <v>1</v>
      </c>
      <c r="T18" s="72" t="s">
        <v>20</v>
      </c>
      <c r="U18" s="72" t="s">
        <v>19</v>
      </c>
      <c r="V18" s="72" t="s">
        <v>19</v>
      </c>
      <c r="W18" s="72" t="s">
        <v>22</v>
      </c>
    </row>
    <row r="19" spans="1:23" ht="44.25" customHeight="1">
      <c r="A19" s="98">
        <v>14</v>
      </c>
      <c r="B19" s="165" t="s">
        <v>1461</v>
      </c>
      <c r="C19" s="105">
        <v>10051502803</v>
      </c>
      <c r="D19" s="72">
        <v>3</v>
      </c>
      <c r="E19" s="72">
        <v>2</v>
      </c>
      <c r="F19" s="72">
        <v>1</v>
      </c>
      <c r="G19" s="72">
        <v>2</v>
      </c>
      <c r="H19" s="72">
        <v>2</v>
      </c>
      <c r="I19" s="72">
        <v>10</v>
      </c>
      <c r="J19" s="72">
        <v>0</v>
      </c>
      <c r="K19" s="72">
        <v>1</v>
      </c>
      <c r="L19" s="72">
        <v>0</v>
      </c>
      <c r="M19" s="72">
        <v>30</v>
      </c>
      <c r="N19" s="72">
        <v>1</v>
      </c>
      <c r="O19" s="72">
        <v>1</v>
      </c>
      <c r="P19" s="72">
        <v>1</v>
      </c>
      <c r="Q19" s="72">
        <v>1</v>
      </c>
      <c r="R19" s="72">
        <v>0</v>
      </c>
      <c r="S19" s="72">
        <v>1</v>
      </c>
      <c r="T19" s="72" t="s">
        <v>20</v>
      </c>
      <c r="U19" s="72" t="s">
        <v>20</v>
      </c>
      <c r="V19" s="72" t="s">
        <v>19</v>
      </c>
      <c r="W19" s="72" t="s">
        <v>19</v>
      </c>
    </row>
    <row r="20" spans="1:23" ht="44.25" customHeight="1">
      <c r="A20" s="98">
        <v>15</v>
      </c>
      <c r="B20" s="165" t="s">
        <v>1462</v>
      </c>
      <c r="C20" s="105">
        <v>10051506202</v>
      </c>
      <c r="D20" s="72">
        <v>3</v>
      </c>
      <c r="E20" s="72">
        <v>2</v>
      </c>
      <c r="F20" s="72" t="s">
        <v>20</v>
      </c>
      <c r="G20" s="72" t="s">
        <v>19</v>
      </c>
      <c r="H20" s="72" t="s">
        <v>20</v>
      </c>
      <c r="I20" s="72" t="s">
        <v>19</v>
      </c>
      <c r="J20" s="72">
        <v>2</v>
      </c>
      <c r="K20" s="72">
        <v>1</v>
      </c>
      <c r="L20" s="72" t="s">
        <v>19</v>
      </c>
      <c r="M20" s="72">
        <v>30</v>
      </c>
      <c r="N20" s="72">
        <v>1</v>
      </c>
      <c r="O20" s="72">
        <v>0</v>
      </c>
      <c r="P20" s="72">
        <v>1</v>
      </c>
      <c r="Q20" s="72">
        <v>0</v>
      </c>
      <c r="R20" s="72">
        <v>0</v>
      </c>
      <c r="S20" s="72">
        <v>0</v>
      </c>
      <c r="T20" s="72" t="s">
        <v>20</v>
      </c>
      <c r="U20" s="72" t="s">
        <v>20</v>
      </c>
      <c r="V20" s="72" t="s">
        <v>19</v>
      </c>
      <c r="W20" s="72" t="s">
        <v>19</v>
      </c>
    </row>
    <row r="21" spans="1:23" ht="44.25" customHeight="1">
      <c r="A21" s="98">
        <v>16</v>
      </c>
      <c r="B21" s="165" t="s">
        <v>1463</v>
      </c>
      <c r="C21" s="105">
        <v>10051506402</v>
      </c>
      <c r="D21" s="72">
        <v>3</v>
      </c>
      <c r="E21" s="72">
        <v>4</v>
      </c>
      <c r="F21" s="72" t="s">
        <v>20</v>
      </c>
      <c r="G21" s="72">
        <v>0</v>
      </c>
      <c r="H21" s="72">
        <v>3</v>
      </c>
      <c r="I21" s="72">
        <v>3</v>
      </c>
      <c r="J21" s="72">
        <v>1</v>
      </c>
      <c r="K21" s="72">
        <v>1</v>
      </c>
      <c r="L21" s="72">
        <v>0</v>
      </c>
      <c r="M21" s="72">
        <v>51</v>
      </c>
      <c r="N21" s="72">
        <v>1</v>
      </c>
      <c r="O21" s="72">
        <v>1</v>
      </c>
      <c r="P21" s="72">
        <v>1</v>
      </c>
      <c r="Q21" s="72">
        <v>0</v>
      </c>
      <c r="R21" s="72">
        <v>0</v>
      </c>
      <c r="S21" s="72">
        <v>1</v>
      </c>
      <c r="T21" s="72" t="s">
        <v>20</v>
      </c>
      <c r="U21" s="72" t="s">
        <v>20</v>
      </c>
      <c r="V21" s="72" t="s">
        <v>19</v>
      </c>
      <c r="W21" s="72" t="s">
        <v>19</v>
      </c>
    </row>
    <row r="22" spans="1:23" ht="44.25" customHeight="1">
      <c r="A22" s="98">
        <v>17</v>
      </c>
      <c r="B22" s="165" t="s">
        <v>1464</v>
      </c>
      <c r="C22" s="105">
        <v>10051505503</v>
      </c>
      <c r="D22" s="72">
        <v>3</v>
      </c>
      <c r="E22" s="72">
        <v>3</v>
      </c>
      <c r="F22" s="72">
        <v>0</v>
      </c>
      <c r="G22" s="72">
        <v>12</v>
      </c>
      <c r="H22" s="72">
        <v>0</v>
      </c>
      <c r="I22" s="72">
        <v>12</v>
      </c>
      <c r="J22" s="72">
        <v>1</v>
      </c>
      <c r="K22" s="72">
        <v>1</v>
      </c>
      <c r="L22" s="72">
        <v>0</v>
      </c>
      <c r="M22" s="72">
        <v>32</v>
      </c>
      <c r="N22" s="72">
        <v>1</v>
      </c>
      <c r="O22" s="72">
        <v>1</v>
      </c>
      <c r="P22" s="72">
        <v>1</v>
      </c>
      <c r="Q22" s="72">
        <v>1</v>
      </c>
      <c r="R22" s="72">
        <v>0</v>
      </c>
      <c r="S22" s="72">
        <v>1</v>
      </c>
      <c r="T22" s="72" t="s">
        <v>20</v>
      </c>
      <c r="U22" s="72" t="s">
        <v>20</v>
      </c>
      <c r="V22" s="72" t="s">
        <v>20</v>
      </c>
      <c r="W22" s="72" t="s">
        <v>19</v>
      </c>
    </row>
    <row r="23" spans="1:23" ht="44.25" customHeight="1">
      <c r="A23" s="98">
        <v>18</v>
      </c>
      <c r="B23" s="165" t="s">
        <v>1465</v>
      </c>
      <c r="C23" s="105">
        <v>10051502403</v>
      </c>
      <c r="D23" s="72">
        <v>1</v>
      </c>
      <c r="E23" s="72">
        <v>5</v>
      </c>
      <c r="F23" s="72">
        <v>3</v>
      </c>
      <c r="G23" s="72">
        <v>0</v>
      </c>
      <c r="H23" s="72">
        <v>2</v>
      </c>
      <c r="I23" s="72">
        <v>0</v>
      </c>
      <c r="J23" s="72">
        <v>1</v>
      </c>
      <c r="K23" s="72">
        <v>1</v>
      </c>
      <c r="L23" s="72">
        <v>0</v>
      </c>
      <c r="M23" s="72">
        <v>21</v>
      </c>
      <c r="N23" s="72">
        <v>1</v>
      </c>
      <c r="O23" s="72">
        <v>0</v>
      </c>
      <c r="P23" s="72">
        <v>1</v>
      </c>
      <c r="Q23" s="72">
        <v>0</v>
      </c>
      <c r="R23" s="72">
        <v>0</v>
      </c>
      <c r="S23" s="72">
        <v>1</v>
      </c>
      <c r="T23" s="72" t="s">
        <v>20</v>
      </c>
      <c r="U23" s="72" t="s">
        <v>20</v>
      </c>
      <c r="V23" s="72" t="s">
        <v>19</v>
      </c>
      <c r="W23" s="72" t="s">
        <v>19</v>
      </c>
    </row>
    <row r="24" spans="1:23" ht="44.25" customHeight="1">
      <c r="A24" s="98">
        <v>19</v>
      </c>
      <c r="B24" s="165" t="s">
        <v>1466</v>
      </c>
      <c r="C24" s="105">
        <v>10051502404</v>
      </c>
      <c r="D24" s="72">
        <v>3</v>
      </c>
      <c r="E24" s="72">
        <v>2</v>
      </c>
      <c r="F24" s="72">
        <v>4</v>
      </c>
      <c r="G24" s="72">
        <v>4</v>
      </c>
      <c r="H24" s="72">
        <v>2</v>
      </c>
      <c r="I24" s="72">
        <v>4</v>
      </c>
      <c r="J24" s="72">
        <v>0</v>
      </c>
      <c r="K24" s="72">
        <v>1</v>
      </c>
      <c r="L24" s="72">
        <v>0</v>
      </c>
      <c r="M24" s="72">
        <v>30</v>
      </c>
      <c r="N24" s="72">
        <v>1</v>
      </c>
      <c r="O24" s="72">
        <v>0</v>
      </c>
      <c r="P24" s="72">
        <v>1</v>
      </c>
      <c r="Q24" s="72">
        <v>0</v>
      </c>
      <c r="R24" s="72">
        <v>0</v>
      </c>
      <c r="S24" s="72">
        <v>0</v>
      </c>
      <c r="T24" s="72" t="s">
        <v>20</v>
      </c>
      <c r="U24" s="72" t="s">
        <v>19</v>
      </c>
      <c r="V24" s="72" t="s">
        <v>19</v>
      </c>
      <c r="W24" s="72" t="s">
        <v>19</v>
      </c>
    </row>
    <row r="25" spans="1:23" ht="44.25" customHeight="1">
      <c r="A25" s="98">
        <v>20</v>
      </c>
      <c r="B25" s="165" t="s">
        <v>1467</v>
      </c>
      <c r="C25" s="105">
        <v>10051501503</v>
      </c>
      <c r="D25" s="72">
        <v>3</v>
      </c>
      <c r="E25" s="72">
        <v>4</v>
      </c>
      <c r="F25" s="72">
        <v>4</v>
      </c>
      <c r="G25" s="72">
        <v>10</v>
      </c>
      <c r="H25" s="72">
        <v>4</v>
      </c>
      <c r="I25" s="72">
        <v>10</v>
      </c>
      <c r="J25" s="72">
        <v>1</v>
      </c>
      <c r="K25" s="72">
        <v>1</v>
      </c>
      <c r="L25" s="72">
        <v>0</v>
      </c>
      <c r="M25" s="72">
        <v>27</v>
      </c>
      <c r="N25" s="72">
        <v>1</v>
      </c>
      <c r="O25" s="72">
        <v>1</v>
      </c>
      <c r="P25" s="72">
        <v>1</v>
      </c>
      <c r="Q25" s="72">
        <v>1</v>
      </c>
      <c r="R25" s="72">
        <v>0</v>
      </c>
      <c r="S25" s="72">
        <v>1</v>
      </c>
      <c r="T25" s="72" t="s">
        <v>20</v>
      </c>
      <c r="U25" s="72" t="s">
        <v>19</v>
      </c>
      <c r="V25" s="72" t="s">
        <v>19</v>
      </c>
      <c r="W25" s="72" t="s">
        <v>19</v>
      </c>
    </row>
    <row r="26" spans="1:23" ht="44.25" customHeight="1">
      <c r="A26" s="98">
        <v>21</v>
      </c>
      <c r="B26" s="165" t="s">
        <v>1468</v>
      </c>
      <c r="C26" s="105">
        <v>10051501804</v>
      </c>
      <c r="D26" s="72">
        <v>3</v>
      </c>
      <c r="E26" s="72">
        <v>3</v>
      </c>
      <c r="F26" s="72">
        <v>4</v>
      </c>
      <c r="G26" s="72">
        <v>0</v>
      </c>
      <c r="H26" s="72">
        <v>3</v>
      </c>
      <c r="I26" s="72">
        <v>2</v>
      </c>
      <c r="J26" s="72">
        <v>1</v>
      </c>
      <c r="K26" s="72">
        <v>1</v>
      </c>
      <c r="L26" s="72">
        <v>0</v>
      </c>
      <c r="M26" s="72">
        <v>40</v>
      </c>
      <c r="N26" s="72">
        <v>1</v>
      </c>
      <c r="O26" s="72">
        <v>1</v>
      </c>
      <c r="P26" s="72">
        <v>1</v>
      </c>
      <c r="Q26" s="72">
        <v>1</v>
      </c>
      <c r="R26" s="72">
        <v>0</v>
      </c>
      <c r="S26" s="72">
        <v>1</v>
      </c>
      <c r="T26" s="72" t="s">
        <v>20</v>
      </c>
      <c r="U26" s="72" t="s">
        <v>20</v>
      </c>
      <c r="V26" s="72" t="s">
        <v>19</v>
      </c>
      <c r="W26" s="72" t="s">
        <v>20</v>
      </c>
    </row>
    <row r="27" spans="1:23" ht="44.25" customHeight="1">
      <c r="A27" s="98">
        <v>22</v>
      </c>
      <c r="B27" s="165" t="s">
        <v>1469</v>
      </c>
      <c r="C27" s="105">
        <v>10051500702</v>
      </c>
      <c r="D27" s="72">
        <v>2</v>
      </c>
      <c r="E27" s="72">
        <v>3</v>
      </c>
      <c r="F27" s="72">
        <v>2</v>
      </c>
      <c r="G27" s="72">
        <v>5</v>
      </c>
      <c r="H27" s="72">
        <v>2</v>
      </c>
      <c r="I27" s="72">
        <v>3</v>
      </c>
      <c r="J27" s="72">
        <v>0</v>
      </c>
      <c r="K27" s="72">
        <v>2</v>
      </c>
      <c r="L27" s="72">
        <v>0</v>
      </c>
      <c r="M27" s="72">
        <v>50</v>
      </c>
      <c r="N27" s="72">
        <v>0</v>
      </c>
      <c r="O27" s="72">
        <v>1</v>
      </c>
      <c r="P27" s="72">
        <v>1</v>
      </c>
      <c r="Q27" s="72">
        <v>2</v>
      </c>
      <c r="R27" s="72">
        <v>0</v>
      </c>
      <c r="S27" s="72">
        <v>1</v>
      </c>
      <c r="T27" s="72" t="s">
        <v>20</v>
      </c>
      <c r="U27" s="72" t="s">
        <v>19</v>
      </c>
      <c r="V27" s="72" t="s">
        <v>19</v>
      </c>
      <c r="W27" s="72" t="s">
        <v>19</v>
      </c>
    </row>
    <row r="28" spans="1:23" ht="44.25" customHeight="1">
      <c r="A28" s="98">
        <v>23</v>
      </c>
      <c r="B28" s="165" t="s">
        <v>1470</v>
      </c>
      <c r="C28" s="105">
        <v>10051502705</v>
      </c>
      <c r="D28" s="72">
        <v>5</v>
      </c>
      <c r="E28" s="72">
        <v>0</v>
      </c>
      <c r="F28" s="72">
        <v>4</v>
      </c>
      <c r="G28" s="72">
        <v>10</v>
      </c>
      <c r="H28" s="72">
        <v>2</v>
      </c>
      <c r="I28" s="72">
        <v>8</v>
      </c>
      <c r="J28" s="72">
        <v>1</v>
      </c>
      <c r="K28" s="72">
        <v>0</v>
      </c>
      <c r="L28" s="72">
        <v>0</v>
      </c>
      <c r="M28" s="72">
        <v>40</v>
      </c>
      <c r="N28" s="72">
        <v>1</v>
      </c>
      <c r="O28" s="72">
        <v>0</v>
      </c>
      <c r="P28" s="72">
        <v>1</v>
      </c>
      <c r="Q28" s="72">
        <v>0</v>
      </c>
      <c r="R28" s="72">
        <v>0</v>
      </c>
      <c r="S28" s="72">
        <v>1</v>
      </c>
      <c r="T28" s="72" t="s">
        <v>20</v>
      </c>
      <c r="U28" s="72" t="s">
        <v>20</v>
      </c>
      <c r="V28" s="72" t="s">
        <v>19</v>
      </c>
      <c r="W28" s="72" t="s">
        <v>19</v>
      </c>
    </row>
    <row r="29" spans="1:23" s="27" customFormat="1" ht="44.25" customHeight="1">
      <c r="A29" s="98">
        <v>24</v>
      </c>
      <c r="B29" s="165" t="s">
        <v>1471</v>
      </c>
      <c r="C29" s="105">
        <v>10051502703</v>
      </c>
      <c r="D29" s="106">
        <v>3</v>
      </c>
      <c r="E29" s="106">
        <v>2</v>
      </c>
      <c r="F29" s="106">
        <v>3</v>
      </c>
      <c r="G29" s="106">
        <v>6</v>
      </c>
      <c r="H29" s="106">
        <v>6</v>
      </c>
      <c r="I29" s="106">
        <v>1</v>
      </c>
      <c r="J29" s="106">
        <v>1</v>
      </c>
      <c r="K29" s="106">
        <v>1</v>
      </c>
      <c r="L29" s="106">
        <v>0</v>
      </c>
      <c r="M29" s="106">
        <v>31</v>
      </c>
      <c r="N29" s="106">
        <v>1</v>
      </c>
      <c r="O29" s="106">
        <v>1</v>
      </c>
      <c r="P29" s="106">
        <v>0</v>
      </c>
      <c r="Q29" s="106">
        <v>1</v>
      </c>
      <c r="R29" s="106">
        <v>0</v>
      </c>
      <c r="S29" s="106">
        <v>1</v>
      </c>
      <c r="T29" s="106" t="s">
        <v>20</v>
      </c>
      <c r="U29" s="106" t="s">
        <v>19</v>
      </c>
      <c r="V29" s="106" t="s">
        <v>22</v>
      </c>
      <c r="W29" s="106" t="s">
        <v>22</v>
      </c>
    </row>
    <row r="30" spans="1:23" ht="44.25" customHeight="1">
      <c r="A30" s="98">
        <v>25</v>
      </c>
      <c r="B30" s="165" t="s">
        <v>1472</v>
      </c>
      <c r="C30" s="105">
        <v>10051502704</v>
      </c>
      <c r="D30" s="72">
        <v>3</v>
      </c>
      <c r="E30" s="72">
        <v>2</v>
      </c>
      <c r="F30" s="72">
        <v>4</v>
      </c>
      <c r="G30" s="72">
        <v>2</v>
      </c>
      <c r="H30" s="72">
        <v>4</v>
      </c>
      <c r="I30" s="72">
        <v>3</v>
      </c>
      <c r="J30" s="72" t="s">
        <v>20</v>
      </c>
      <c r="K30" s="72" t="s">
        <v>19</v>
      </c>
      <c r="L30" s="72" t="s">
        <v>19</v>
      </c>
      <c r="M30" s="72">
        <v>27</v>
      </c>
      <c r="N30" s="72">
        <v>1</v>
      </c>
      <c r="O30" s="72">
        <v>0</v>
      </c>
      <c r="P30" s="72">
        <v>1</v>
      </c>
      <c r="Q30" s="72">
        <v>0</v>
      </c>
      <c r="R30" s="72">
        <v>0</v>
      </c>
      <c r="S30" s="72">
        <v>1</v>
      </c>
      <c r="T30" s="72" t="s">
        <v>20</v>
      </c>
      <c r="U30" s="72" t="s">
        <v>20</v>
      </c>
      <c r="V30" s="72" t="s">
        <v>19</v>
      </c>
      <c r="W30" s="72" t="s">
        <v>19</v>
      </c>
    </row>
    <row r="31" spans="1:23" ht="44.25" customHeight="1">
      <c r="A31" s="98">
        <v>26</v>
      </c>
      <c r="B31" s="165" t="s">
        <v>1473</v>
      </c>
      <c r="C31" s="105">
        <v>10051501402</v>
      </c>
      <c r="D31" s="72">
        <v>3</v>
      </c>
      <c r="E31" s="72">
        <v>2</v>
      </c>
      <c r="F31" s="72">
        <v>3</v>
      </c>
      <c r="G31" s="72">
        <v>0</v>
      </c>
      <c r="H31" s="72">
        <v>6</v>
      </c>
      <c r="I31" s="72">
        <v>7</v>
      </c>
      <c r="J31" s="72">
        <v>1</v>
      </c>
      <c r="K31" s="72">
        <v>1</v>
      </c>
      <c r="L31" s="72">
        <v>0</v>
      </c>
      <c r="M31" s="72">
        <v>20</v>
      </c>
      <c r="N31" s="72">
        <v>1</v>
      </c>
      <c r="O31" s="72">
        <v>0</v>
      </c>
      <c r="P31" s="72">
        <v>1</v>
      </c>
      <c r="Q31" s="72">
        <v>0</v>
      </c>
      <c r="R31" s="72">
        <v>0</v>
      </c>
      <c r="S31" s="72">
        <v>1</v>
      </c>
      <c r="T31" s="72" t="s">
        <v>19</v>
      </c>
      <c r="U31" s="72" t="s">
        <v>20</v>
      </c>
      <c r="V31" s="72" t="s">
        <v>19</v>
      </c>
      <c r="W31" s="72" t="s">
        <v>19</v>
      </c>
    </row>
    <row r="32" spans="1:23" s="27" customFormat="1" ht="44.25" customHeight="1">
      <c r="A32" s="98">
        <v>27</v>
      </c>
      <c r="B32" s="165" t="s">
        <v>1474</v>
      </c>
      <c r="C32" s="105">
        <v>10051505005</v>
      </c>
      <c r="D32" s="106">
        <v>3</v>
      </c>
      <c r="E32" s="106">
        <v>3</v>
      </c>
      <c r="F32" s="106">
        <v>6</v>
      </c>
      <c r="G32" s="106">
        <v>0</v>
      </c>
      <c r="H32" s="106">
        <v>5</v>
      </c>
      <c r="I32" s="106">
        <v>3</v>
      </c>
      <c r="J32" s="106">
        <v>1</v>
      </c>
      <c r="K32" s="106">
        <v>1</v>
      </c>
      <c r="L32" s="106">
        <v>0</v>
      </c>
      <c r="M32" s="106">
        <v>30</v>
      </c>
      <c r="N32" s="106">
        <v>2</v>
      </c>
      <c r="O32" s="106">
        <v>2</v>
      </c>
      <c r="P32" s="106">
        <v>1</v>
      </c>
      <c r="Q32" s="106">
        <v>0</v>
      </c>
      <c r="R32" s="106">
        <v>0</v>
      </c>
      <c r="S32" s="106">
        <v>0</v>
      </c>
      <c r="T32" s="106" t="s">
        <v>20</v>
      </c>
      <c r="U32" s="106" t="s">
        <v>20</v>
      </c>
      <c r="V32" s="106" t="s">
        <v>19</v>
      </c>
      <c r="W32" s="106" t="s">
        <v>19</v>
      </c>
    </row>
    <row r="33" spans="1:23" ht="44.25" customHeight="1">
      <c r="A33" s="98">
        <v>28</v>
      </c>
      <c r="B33" s="165" t="s">
        <v>1475</v>
      </c>
      <c r="C33" s="105">
        <v>10051505006</v>
      </c>
      <c r="D33" s="72">
        <v>3</v>
      </c>
      <c r="E33" s="72">
        <v>2</v>
      </c>
      <c r="F33" s="72">
        <v>1</v>
      </c>
      <c r="G33" s="72">
        <v>4</v>
      </c>
      <c r="H33" s="72">
        <v>2</v>
      </c>
      <c r="I33" s="72">
        <v>3</v>
      </c>
      <c r="J33" s="72" t="s">
        <v>19</v>
      </c>
      <c r="K33" s="72">
        <v>2</v>
      </c>
      <c r="L33" s="72">
        <v>0</v>
      </c>
      <c r="M33" s="72">
        <v>33</v>
      </c>
      <c r="N33" s="72">
        <v>1</v>
      </c>
      <c r="O33" s="72">
        <v>0</v>
      </c>
      <c r="P33" s="72">
        <v>1</v>
      </c>
      <c r="Q33" s="72">
        <v>0</v>
      </c>
      <c r="R33" s="72">
        <v>0</v>
      </c>
      <c r="S33" s="72">
        <v>0</v>
      </c>
      <c r="T33" s="72" t="s">
        <v>20</v>
      </c>
      <c r="U33" s="72" t="s">
        <v>20</v>
      </c>
      <c r="V33" s="72" t="s">
        <v>19</v>
      </c>
      <c r="W33" s="72" t="s">
        <v>19</v>
      </c>
    </row>
    <row r="34" spans="1:23" ht="44.25" customHeight="1">
      <c r="A34" s="98">
        <v>29</v>
      </c>
      <c r="B34" s="165" t="s">
        <v>1476</v>
      </c>
      <c r="C34" s="105">
        <v>10051500103</v>
      </c>
      <c r="D34" s="72">
        <v>3</v>
      </c>
      <c r="E34" s="72">
        <v>2</v>
      </c>
      <c r="F34" s="72">
        <v>2</v>
      </c>
      <c r="G34" s="72">
        <v>6</v>
      </c>
      <c r="H34" s="72">
        <v>2</v>
      </c>
      <c r="I34" s="72">
        <v>4</v>
      </c>
      <c r="J34" s="72">
        <v>1</v>
      </c>
      <c r="K34" s="72">
        <v>1</v>
      </c>
      <c r="L34" s="72">
        <v>27</v>
      </c>
      <c r="M34" s="72">
        <v>15</v>
      </c>
      <c r="N34" s="72">
        <v>1</v>
      </c>
      <c r="O34" s="72">
        <v>1</v>
      </c>
      <c r="P34" s="72">
        <v>0</v>
      </c>
      <c r="Q34" s="72">
        <v>1</v>
      </c>
      <c r="R34" s="72">
        <v>0</v>
      </c>
      <c r="S34" s="72">
        <v>0</v>
      </c>
      <c r="T34" s="72" t="s">
        <v>19</v>
      </c>
      <c r="U34" s="72" t="s">
        <v>19</v>
      </c>
      <c r="V34" s="72" t="s">
        <v>20</v>
      </c>
      <c r="W34" s="72" t="s">
        <v>20</v>
      </c>
    </row>
    <row r="35" spans="1:23" s="27" customFormat="1" ht="44.25" customHeight="1">
      <c r="A35" s="98">
        <v>30</v>
      </c>
      <c r="B35" s="165" t="s">
        <v>1477</v>
      </c>
      <c r="C35" s="105">
        <v>10051500801</v>
      </c>
      <c r="D35" s="106">
        <v>2</v>
      </c>
      <c r="E35" s="106">
        <v>3</v>
      </c>
      <c r="F35" s="106">
        <v>4</v>
      </c>
      <c r="G35" s="106">
        <v>0</v>
      </c>
      <c r="H35" s="106">
        <v>4</v>
      </c>
      <c r="I35" s="106">
        <v>0</v>
      </c>
      <c r="J35" s="106">
        <v>1</v>
      </c>
      <c r="K35" s="106">
        <v>1</v>
      </c>
      <c r="L35" s="106">
        <v>0</v>
      </c>
      <c r="M35" s="106">
        <v>35</v>
      </c>
      <c r="N35" s="106">
        <v>1</v>
      </c>
      <c r="O35" s="106">
        <v>0</v>
      </c>
      <c r="P35" s="106">
        <v>0</v>
      </c>
      <c r="Q35" s="106">
        <v>1</v>
      </c>
      <c r="R35" s="106">
        <v>0</v>
      </c>
      <c r="S35" s="106">
        <v>1</v>
      </c>
      <c r="T35" s="106" t="s">
        <v>19</v>
      </c>
      <c r="U35" s="106" t="s">
        <v>19</v>
      </c>
      <c r="V35" s="106" t="s">
        <v>20</v>
      </c>
      <c r="W35" s="106" t="s">
        <v>20</v>
      </c>
    </row>
    <row r="36" spans="1:23" ht="44.25" customHeight="1">
      <c r="A36" s="98">
        <v>31</v>
      </c>
      <c r="B36" s="165" t="s">
        <v>1478</v>
      </c>
      <c r="C36" s="105">
        <v>10051500105</v>
      </c>
      <c r="D36" s="72" t="s">
        <v>1479</v>
      </c>
      <c r="E36" s="72">
        <v>5</v>
      </c>
      <c r="F36" s="72">
        <v>2</v>
      </c>
      <c r="G36" s="72">
        <v>6</v>
      </c>
      <c r="H36" s="72">
        <v>2</v>
      </c>
      <c r="I36" s="72">
        <v>4</v>
      </c>
      <c r="J36" s="72">
        <v>1</v>
      </c>
      <c r="K36" s="72">
        <v>1</v>
      </c>
      <c r="L36" s="72">
        <v>0</v>
      </c>
      <c r="M36" s="72">
        <v>21</v>
      </c>
      <c r="N36" s="72">
        <v>1</v>
      </c>
      <c r="O36" s="72">
        <v>1</v>
      </c>
      <c r="P36" s="72">
        <v>1</v>
      </c>
      <c r="Q36" s="72">
        <v>1</v>
      </c>
      <c r="R36" s="72">
        <v>0</v>
      </c>
      <c r="S36" s="72">
        <v>0</v>
      </c>
      <c r="T36" s="72" t="s">
        <v>19</v>
      </c>
      <c r="U36" s="72" t="s">
        <v>19</v>
      </c>
      <c r="V36" s="72" t="s">
        <v>19</v>
      </c>
      <c r="W36" s="72" t="s">
        <v>19</v>
      </c>
    </row>
    <row r="37" spans="1:23" ht="44.25" customHeight="1">
      <c r="A37" s="98">
        <v>32</v>
      </c>
      <c r="B37" s="165" t="s">
        <v>1480</v>
      </c>
      <c r="C37" s="105">
        <v>10051500102</v>
      </c>
      <c r="D37" s="72">
        <v>0</v>
      </c>
      <c r="E37" s="72">
        <v>5</v>
      </c>
      <c r="F37" s="72" t="s">
        <v>19</v>
      </c>
      <c r="G37" s="72" t="s">
        <v>20</v>
      </c>
      <c r="H37" s="72">
        <v>2</v>
      </c>
      <c r="I37" s="72">
        <v>3</v>
      </c>
      <c r="J37" s="72" t="s">
        <v>19</v>
      </c>
      <c r="K37" s="72" t="s">
        <v>20</v>
      </c>
      <c r="L37" s="72">
        <v>40</v>
      </c>
      <c r="M37" s="72" t="s">
        <v>19</v>
      </c>
      <c r="N37" s="72">
        <v>0</v>
      </c>
      <c r="O37" s="72">
        <v>1</v>
      </c>
      <c r="P37" s="72">
        <v>1</v>
      </c>
      <c r="Q37" s="72">
        <v>0</v>
      </c>
      <c r="R37" s="72">
        <v>0</v>
      </c>
      <c r="S37" s="72">
        <v>1</v>
      </c>
      <c r="T37" s="72" t="s">
        <v>19</v>
      </c>
      <c r="U37" s="72" t="s">
        <v>19</v>
      </c>
      <c r="V37" s="72" t="s">
        <v>19</v>
      </c>
      <c r="W37" s="72" t="s">
        <v>19</v>
      </c>
    </row>
    <row r="38" spans="1:23" ht="44.25" customHeight="1">
      <c r="A38" s="98">
        <v>33</v>
      </c>
      <c r="B38" s="165" t="s">
        <v>810</v>
      </c>
      <c r="C38" s="105">
        <v>10051500501</v>
      </c>
      <c r="D38" s="72">
        <v>5</v>
      </c>
      <c r="E38" s="72">
        <v>0</v>
      </c>
      <c r="F38" s="72">
        <v>5</v>
      </c>
      <c r="G38" s="72">
        <v>5</v>
      </c>
      <c r="H38" s="72">
        <v>3</v>
      </c>
      <c r="I38" s="72">
        <v>7</v>
      </c>
      <c r="J38" s="72">
        <v>1</v>
      </c>
      <c r="K38" s="72">
        <v>1</v>
      </c>
      <c r="L38" s="72">
        <v>22</v>
      </c>
      <c r="M38" s="72">
        <v>20</v>
      </c>
      <c r="N38" s="72">
        <v>1</v>
      </c>
      <c r="O38" s="72">
        <v>0</v>
      </c>
      <c r="P38" s="72">
        <v>1</v>
      </c>
      <c r="Q38" s="72">
        <v>0</v>
      </c>
      <c r="R38" s="72">
        <v>0</v>
      </c>
      <c r="S38" s="72">
        <v>0</v>
      </c>
      <c r="T38" s="72" t="s">
        <v>20</v>
      </c>
      <c r="U38" s="72" t="s">
        <v>20</v>
      </c>
      <c r="V38" s="72" t="s">
        <v>19</v>
      </c>
      <c r="W38" s="72" t="s">
        <v>19</v>
      </c>
    </row>
    <row r="39" spans="1:23" ht="44.25" customHeight="1">
      <c r="A39" s="98">
        <v>34</v>
      </c>
      <c r="B39" s="165" t="s">
        <v>1481</v>
      </c>
      <c r="C39" s="105">
        <v>10051500401</v>
      </c>
      <c r="D39" s="72">
        <v>3</v>
      </c>
      <c r="E39" s="72">
        <v>2</v>
      </c>
      <c r="F39" s="72">
        <v>6</v>
      </c>
      <c r="G39" s="72">
        <v>0</v>
      </c>
      <c r="H39" s="72">
        <v>3</v>
      </c>
      <c r="I39" s="72">
        <v>0</v>
      </c>
      <c r="J39" s="72">
        <v>1</v>
      </c>
      <c r="K39" s="72">
        <v>1</v>
      </c>
      <c r="L39" s="72">
        <v>0</v>
      </c>
      <c r="M39" s="72">
        <v>20</v>
      </c>
      <c r="N39" s="72">
        <v>1</v>
      </c>
      <c r="O39" s="72">
        <v>1</v>
      </c>
      <c r="P39" s="72">
        <v>1</v>
      </c>
      <c r="Q39" s="72">
        <v>1</v>
      </c>
      <c r="R39" s="72">
        <v>0</v>
      </c>
      <c r="S39" s="72">
        <v>1</v>
      </c>
      <c r="T39" s="72" t="s">
        <v>20</v>
      </c>
      <c r="U39" s="72" t="s">
        <v>20</v>
      </c>
      <c r="V39" s="73" t="s">
        <v>1482</v>
      </c>
      <c r="W39" s="72" t="s">
        <v>19</v>
      </c>
    </row>
    <row r="40" spans="1:23" ht="44.25" customHeight="1">
      <c r="A40" s="98">
        <v>35</v>
      </c>
      <c r="B40" s="165" t="s">
        <v>1483</v>
      </c>
      <c r="C40" s="105">
        <v>10051500901</v>
      </c>
      <c r="D40" s="72">
        <v>5</v>
      </c>
      <c r="E40" s="72">
        <v>2</v>
      </c>
      <c r="F40" s="72">
        <v>2</v>
      </c>
      <c r="G40" s="72">
        <v>3</v>
      </c>
      <c r="H40" s="72">
        <v>4</v>
      </c>
      <c r="I40" s="72">
        <v>6</v>
      </c>
      <c r="J40" s="72">
        <v>1</v>
      </c>
      <c r="K40" s="72">
        <v>1</v>
      </c>
      <c r="L40" s="72">
        <v>37</v>
      </c>
      <c r="M40" s="72">
        <v>25</v>
      </c>
      <c r="N40" s="72">
        <v>1</v>
      </c>
      <c r="O40" s="72">
        <v>1</v>
      </c>
      <c r="P40" s="72">
        <v>1</v>
      </c>
      <c r="Q40" s="72">
        <v>1</v>
      </c>
      <c r="R40" s="72">
        <v>0</v>
      </c>
      <c r="S40" s="72">
        <v>0</v>
      </c>
      <c r="T40" s="72" t="s">
        <v>20</v>
      </c>
      <c r="U40" s="72" t="s">
        <v>20</v>
      </c>
      <c r="V40" s="73" t="s">
        <v>1484</v>
      </c>
      <c r="W40" s="72" t="s">
        <v>20</v>
      </c>
    </row>
    <row r="41" spans="1:23" ht="44.25" customHeight="1">
      <c r="A41" s="98">
        <v>36</v>
      </c>
      <c r="B41" s="165" t="s">
        <v>1485</v>
      </c>
      <c r="C41" s="105">
        <v>10051500202</v>
      </c>
      <c r="D41" s="72">
        <v>2</v>
      </c>
      <c r="E41" s="72">
        <v>3</v>
      </c>
      <c r="F41" s="72">
        <v>3</v>
      </c>
      <c r="G41" s="72">
        <v>20</v>
      </c>
      <c r="H41" s="72">
        <v>6</v>
      </c>
      <c r="I41" s="72">
        <v>9</v>
      </c>
      <c r="J41" s="72">
        <v>1</v>
      </c>
      <c r="K41" s="72">
        <v>1</v>
      </c>
      <c r="L41" s="72">
        <v>42</v>
      </c>
      <c r="M41" s="72">
        <v>0</v>
      </c>
      <c r="N41" s="72">
        <v>1</v>
      </c>
      <c r="O41" s="72">
        <v>0</v>
      </c>
      <c r="P41" s="72">
        <v>0</v>
      </c>
      <c r="Q41" s="72">
        <v>1</v>
      </c>
      <c r="R41" s="72">
        <v>0</v>
      </c>
      <c r="S41" s="72">
        <v>0</v>
      </c>
      <c r="T41" s="72" t="s">
        <v>19</v>
      </c>
      <c r="U41" s="72" t="s">
        <v>19</v>
      </c>
      <c r="V41" s="72" t="s">
        <v>19</v>
      </c>
      <c r="W41" s="72" t="s">
        <v>20</v>
      </c>
    </row>
    <row r="42" spans="1:23" ht="44.25" customHeight="1">
      <c r="A42" s="98">
        <v>37</v>
      </c>
      <c r="B42" s="165" t="s">
        <v>1486</v>
      </c>
      <c r="C42" s="105">
        <v>10051500201</v>
      </c>
      <c r="D42" s="72">
        <v>2</v>
      </c>
      <c r="E42" s="72">
        <v>3</v>
      </c>
      <c r="F42" s="72">
        <v>4</v>
      </c>
      <c r="G42" s="72">
        <v>0</v>
      </c>
      <c r="H42" s="72">
        <v>2</v>
      </c>
      <c r="I42" s="72">
        <v>2</v>
      </c>
      <c r="J42" s="72">
        <v>1</v>
      </c>
      <c r="K42" s="72">
        <v>1</v>
      </c>
      <c r="L42" s="72">
        <v>30</v>
      </c>
      <c r="M42" s="72">
        <v>0</v>
      </c>
      <c r="N42" s="72">
        <v>1</v>
      </c>
      <c r="O42" s="72">
        <v>0</v>
      </c>
      <c r="P42" s="72">
        <v>1</v>
      </c>
      <c r="Q42" s="72">
        <v>0</v>
      </c>
      <c r="R42" s="72">
        <v>0</v>
      </c>
      <c r="S42" s="72">
        <v>0</v>
      </c>
      <c r="T42" s="72" t="s">
        <v>19</v>
      </c>
      <c r="U42" s="72" t="s">
        <v>20</v>
      </c>
      <c r="V42" s="72" t="s">
        <v>19</v>
      </c>
      <c r="W42" s="72" t="s">
        <v>19</v>
      </c>
    </row>
    <row r="43" spans="1:23" ht="44.25" customHeight="1">
      <c r="A43" s="98">
        <v>38</v>
      </c>
      <c r="B43" s="165" t="s">
        <v>129</v>
      </c>
      <c r="C43" s="105">
        <v>10051502101</v>
      </c>
      <c r="D43" s="72">
        <v>4</v>
      </c>
      <c r="E43" s="72">
        <v>1</v>
      </c>
      <c r="F43" s="72">
        <v>12</v>
      </c>
      <c r="G43" s="72">
        <v>0</v>
      </c>
      <c r="H43" s="72">
        <v>17</v>
      </c>
      <c r="I43" s="72">
        <v>0</v>
      </c>
      <c r="J43" s="72">
        <v>2</v>
      </c>
      <c r="K43" s="72">
        <v>0</v>
      </c>
      <c r="L43" s="72">
        <v>22</v>
      </c>
      <c r="M43" s="72">
        <v>0</v>
      </c>
      <c r="N43" s="72">
        <v>1</v>
      </c>
      <c r="O43" s="72">
        <v>0</v>
      </c>
      <c r="P43" s="72">
        <v>1</v>
      </c>
      <c r="Q43" s="72">
        <v>0</v>
      </c>
      <c r="R43" s="72">
        <v>0</v>
      </c>
      <c r="S43" s="72">
        <v>1</v>
      </c>
      <c r="T43" s="72" t="s">
        <v>19</v>
      </c>
      <c r="U43" s="72" t="s">
        <v>20</v>
      </c>
      <c r="V43" s="72" t="s">
        <v>19</v>
      </c>
      <c r="W43" s="72" t="s">
        <v>20</v>
      </c>
    </row>
    <row r="44" spans="1:23" ht="44.25" customHeight="1">
      <c r="A44" s="98">
        <v>39</v>
      </c>
      <c r="B44" s="165" t="s">
        <v>1487</v>
      </c>
      <c r="C44" s="105">
        <v>10051500205</v>
      </c>
      <c r="D44" s="72">
        <v>2</v>
      </c>
      <c r="E44" s="72">
        <v>3</v>
      </c>
      <c r="F44" s="72">
        <v>4</v>
      </c>
      <c r="G44" s="72">
        <v>6</v>
      </c>
      <c r="H44" s="72">
        <v>4</v>
      </c>
      <c r="I44" s="72">
        <v>0</v>
      </c>
      <c r="J44" s="72">
        <v>1</v>
      </c>
      <c r="K44" s="72">
        <v>0</v>
      </c>
      <c r="L44" s="72">
        <v>23</v>
      </c>
      <c r="M44" s="72">
        <v>0</v>
      </c>
      <c r="N44" s="72">
        <v>1</v>
      </c>
      <c r="O44" s="72">
        <v>1</v>
      </c>
      <c r="P44" s="72">
        <v>1</v>
      </c>
      <c r="Q44" s="72">
        <v>1</v>
      </c>
      <c r="R44" s="72">
        <v>0</v>
      </c>
      <c r="S44" s="72">
        <v>1</v>
      </c>
      <c r="T44" s="72" t="s">
        <v>19</v>
      </c>
      <c r="U44" s="72" t="s">
        <v>19</v>
      </c>
      <c r="V44" s="72" t="s">
        <v>19</v>
      </c>
      <c r="W44" s="72" t="s">
        <v>19</v>
      </c>
    </row>
    <row r="45" spans="1:23" s="27" customFormat="1" ht="44.25" customHeight="1">
      <c r="A45" s="98">
        <v>40</v>
      </c>
      <c r="B45" s="165" t="s">
        <v>1488</v>
      </c>
      <c r="C45" s="105">
        <v>10051501101</v>
      </c>
      <c r="D45" s="106">
        <v>3</v>
      </c>
      <c r="E45" s="106">
        <v>4</v>
      </c>
      <c r="F45" s="106" t="s">
        <v>22</v>
      </c>
      <c r="G45" s="106">
        <v>0</v>
      </c>
      <c r="H45" s="106">
        <v>3</v>
      </c>
      <c r="I45" s="106">
        <v>3</v>
      </c>
      <c r="J45" s="106">
        <v>1</v>
      </c>
      <c r="K45" s="106">
        <v>1</v>
      </c>
      <c r="L45" s="106">
        <v>25</v>
      </c>
      <c r="M45" s="106">
        <v>0</v>
      </c>
      <c r="N45" s="106">
        <v>0</v>
      </c>
      <c r="O45" s="106">
        <v>1</v>
      </c>
      <c r="P45" s="106">
        <v>1</v>
      </c>
      <c r="Q45" s="106">
        <v>1</v>
      </c>
      <c r="R45" s="106">
        <v>0</v>
      </c>
      <c r="S45" s="106">
        <v>0</v>
      </c>
      <c r="T45" s="106" t="s">
        <v>19</v>
      </c>
      <c r="U45" s="106" t="s">
        <v>20</v>
      </c>
      <c r="V45" s="106" t="s">
        <v>19</v>
      </c>
      <c r="W45" s="106" t="s">
        <v>22</v>
      </c>
    </row>
    <row r="46" spans="1:23" ht="44.25" customHeight="1">
      <c r="A46" s="98">
        <v>41</v>
      </c>
      <c r="B46" s="165" t="s">
        <v>1489</v>
      </c>
      <c r="C46" s="105">
        <v>10051500203</v>
      </c>
      <c r="D46" s="72">
        <v>3</v>
      </c>
      <c r="E46" s="72">
        <v>5</v>
      </c>
      <c r="F46" s="72">
        <v>5</v>
      </c>
      <c r="G46" s="72">
        <v>5</v>
      </c>
      <c r="H46" s="72">
        <v>4</v>
      </c>
      <c r="I46" s="72">
        <v>2</v>
      </c>
      <c r="J46" s="72" t="s">
        <v>22</v>
      </c>
      <c r="K46" s="72">
        <v>1</v>
      </c>
      <c r="L46" s="72">
        <v>35</v>
      </c>
      <c r="M46" s="72">
        <v>0</v>
      </c>
      <c r="N46" s="72">
        <v>1</v>
      </c>
      <c r="O46" s="72">
        <v>1</v>
      </c>
      <c r="P46" s="72">
        <v>1</v>
      </c>
      <c r="Q46" s="72">
        <v>1</v>
      </c>
      <c r="R46" s="72" t="s">
        <v>101</v>
      </c>
      <c r="S46" s="72" t="s">
        <v>101</v>
      </c>
      <c r="T46" s="72" t="s">
        <v>19</v>
      </c>
      <c r="U46" s="72" t="s">
        <v>20</v>
      </c>
      <c r="V46" s="72" t="s">
        <v>19</v>
      </c>
      <c r="W46" s="72" t="s">
        <v>22</v>
      </c>
    </row>
    <row r="47" spans="1:23" ht="44.25" customHeight="1">
      <c r="A47" s="98">
        <v>42</v>
      </c>
      <c r="B47" s="165" t="s">
        <v>1490</v>
      </c>
      <c r="C47" s="105">
        <v>10051500601</v>
      </c>
      <c r="D47" s="72">
        <v>4</v>
      </c>
      <c r="E47" s="72">
        <v>1</v>
      </c>
      <c r="F47" s="72">
        <v>4</v>
      </c>
      <c r="G47" s="72">
        <v>1</v>
      </c>
      <c r="H47" s="72">
        <v>4</v>
      </c>
      <c r="I47" s="72">
        <v>0</v>
      </c>
      <c r="J47" s="72">
        <v>6</v>
      </c>
      <c r="K47" s="72">
        <v>0</v>
      </c>
      <c r="L47" s="72">
        <v>65</v>
      </c>
      <c r="M47" s="72">
        <v>20</v>
      </c>
      <c r="N47" s="72">
        <v>2</v>
      </c>
      <c r="O47" s="72">
        <v>0</v>
      </c>
      <c r="P47" s="72">
        <v>1</v>
      </c>
      <c r="Q47" s="72">
        <v>0</v>
      </c>
      <c r="R47" s="72">
        <v>1</v>
      </c>
      <c r="S47" s="72">
        <v>0</v>
      </c>
      <c r="T47" s="72" t="s">
        <v>20</v>
      </c>
      <c r="U47" s="72" t="s">
        <v>20</v>
      </c>
      <c r="V47" s="72" t="s">
        <v>20</v>
      </c>
      <c r="W47" s="72" t="s">
        <v>20</v>
      </c>
    </row>
    <row r="48" spans="1:23" s="27" customFormat="1" ht="44.25" customHeight="1">
      <c r="A48" s="98">
        <v>43</v>
      </c>
      <c r="B48" s="165" t="s">
        <v>1491</v>
      </c>
      <c r="C48" s="105">
        <v>10051504401</v>
      </c>
      <c r="D48" s="106">
        <v>4</v>
      </c>
      <c r="E48" s="106">
        <v>2</v>
      </c>
      <c r="F48" s="106" t="s">
        <v>22</v>
      </c>
      <c r="G48" s="106">
        <v>0</v>
      </c>
      <c r="H48" s="106">
        <v>2</v>
      </c>
      <c r="I48" s="106">
        <v>4</v>
      </c>
      <c r="J48" s="106">
        <v>1</v>
      </c>
      <c r="K48" s="106">
        <v>1</v>
      </c>
      <c r="L48" s="106">
        <v>30</v>
      </c>
      <c r="M48" s="106">
        <v>0</v>
      </c>
      <c r="N48" s="106">
        <v>1</v>
      </c>
      <c r="O48" s="106">
        <v>1</v>
      </c>
      <c r="P48" s="106">
        <v>1</v>
      </c>
      <c r="Q48" s="106">
        <v>1</v>
      </c>
      <c r="R48" s="106">
        <v>0</v>
      </c>
      <c r="S48" s="106">
        <v>0</v>
      </c>
      <c r="T48" s="106" t="s">
        <v>19</v>
      </c>
      <c r="U48" s="106" t="s">
        <v>20</v>
      </c>
      <c r="V48" s="106" t="s">
        <v>1492</v>
      </c>
      <c r="W48" s="106" t="s">
        <v>19</v>
      </c>
    </row>
    <row r="49" spans="1:23" ht="44.25" customHeight="1">
      <c r="A49" s="98">
        <v>44</v>
      </c>
      <c r="B49" s="165" t="s">
        <v>102</v>
      </c>
      <c r="C49" s="105">
        <v>10051501001</v>
      </c>
      <c r="D49" s="72">
        <v>5</v>
      </c>
      <c r="E49" s="72">
        <v>0</v>
      </c>
      <c r="F49" s="72">
        <v>30</v>
      </c>
      <c r="G49" s="72">
        <v>0</v>
      </c>
      <c r="H49" s="72">
        <v>20</v>
      </c>
      <c r="I49" s="72">
        <v>0</v>
      </c>
      <c r="J49" s="72">
        <v>1</v>
      </c>
      <c r="K49" s="72">
        <v>1</v>
      </c>
      <c r="L49" s="72">
        <v>45</v>
      </c>
      <c r="M49" s="72">
        <v>0</v>
      </c>
      <c r="N49" s="72">
        <v>1</v>
      </c>
      <c r="O49" s="72">
        <v>0</v>
      </c>
      <c r="P49" s="72">
        <v>1</v>
      </c>
      <c r="Q49" s="72">
        <v>0</v>
      </c>
      <c r="R49" s="72">
        <v>0</v>
      </c>
      <c r="S49" s="72">
        <v>1</v>
      </c>
      <c r="T49" s="72" t="s">
        <v>20</v>
      </c>
      <c r="U49" s="72" t="s">
        <v>20</v>
      </c>
      <c r="V49" s="72" t="s">
        <v>20</v>
      </c>
      <c r="W49" s="72" t="s">
        <v>19</v>
      </c>
    </row>
    <row r="50" spans="1:23" ht="44.25" customHeight="1">
      <c r="A50" s="98">
        <v>45</v>
      </c>
      <c r="B50" s="165" t="s">
        <v>1493</v>
      </c>
      <c r="C50" s="105">
        <v>10051507201</v>
      </c>
      <c r="D50" s="72">
        <v>8</v>
      </c>
      <c r="E50" s="72">
        <v>0</v>
      </c>
      <c r="F50" s="72">
        <v>6</v>
      </c>
      <c r="G50" s="72">
        <v>2</v>
      </c>
      <c r="H50" s="72">
        <v>4</v>
      </c>
      <c r="I50" s="72">
        <v>4</v>
      </c>
      <c r="J50" s="72">
        <v>2</v>
      </c>
      <c r="K50" s="72">
        <v>0</v>
      </c>
      <c r="L50" s="72">
        <v>24</v>
      </c>
      <c r="M50" s="72">
        <v>16</v>
      </c>
      <c r="N50" s="72">
        <v>1</v>
      </c>
      <c r="O50" s="72">
        <v>1</v>
      </c>
      <c r="P50" s="72">
        <v>1</v>
      </c>
      <c r="Q50" s="72">
        <v>1</v>
      </c>
      <c r="R50" s="72">
        <v>0</v>
      </c>
      <c r="S50" s="72">
        <v>0</v>
      </c>
      <c r="T50" s="72" t="s">
        <v>20</v>
      </c>
      <c r="U50" s="72" t="s">
        <v>20</v>
      </c>
      <c r="V50" s="72" t="s">
        <v>20</v>
      </c>
      <c r="W50" s="72" t="s">
        <v>20</v>
      </c>
    </row>
    <row r="51" spans="1:23" ht="44.25" customHeight="1">
      <c r="A51" s="98">
        <v>46</v>
      </c>
      <c r="B51" s="165" t="s">
        <v>68</v>
      </c>
      <c r="C51" s="105">
        <v>10051505201</v>
      </c>
      <c r="D51" s="72">
        <v>5</v>
      </c>
      <c r="E51" s="72">
        <v>0</v>
      </c>
      <c r="F51" s="72">
        <v>10</v>
      </c>
      <c r="G51" s="72">
        <v>0</v>
      </c>
      <c r="H51" s="72">
        <v>8</v>
      </c>
      <c r="I51" s="72">
        <v>0</v>
      </c>
      <c r="J51" s="72">
        <v>1</v>
      </c>
      <c r="K51" s="72">
        <v>1</v>
      </c>
      <c r="L51" s="72">
        <v>43</v>
      </c>
      <c r="M51" s="72">
        <v>12</v>
      </c>
      <c r="N51" s="72">
        <v>1</v>
      </c>
      <c r="O51" s="72">
        <v>0</v>
      </c>
      <c r="P51" s="72">
        <v>1</v>
      </c>
      <c r="Q51" s="72">
        <v>0</v>
      </c>
      <c r="R51" s="72">
        <v>0</v>
      </c>
      <c r="S51" s="72">
        <v>1</v>
      </c>
      <c r="T51" s="72" t="s">
        <v>20</v>
      </c>
      <c r="U51" s="72" t="s">
        <v>20</v>
      </c>
      <c r="V51" s="73" t="s">
        <v>1453</v>
      </c>
      <c r="W51" s="72" t="s">
        <v>20</v>
      </c>
    </row>
    <row r="52" spans="1:23" ht="44.25" customHeight="1">
      <c r="A52" s="98">
        <v>47</v>
      </c>
      <c r="B52" s="165" t="s">
        <v>1494</v>
      </c>
      <c r="C52" s="105">
        <v>10051504904</v>
      </c>
      <c r="D52" s="72">
        <v>6</v>
      </c>
      <c r="E52" s="72">
        <v>0</v>
      </c>
      <c r="F52" s="72">
        <v>12</v>
      </c>
      <c r="G52" s="72">
        <v>48</v>
      </c>
      <c r="H52" s="72">
        <v>12</v>
      </c>
      <c r="I52" s="72">
        <v>24</v>
      </c>
      <c r="J52" s="72">
        <v>1</v>
      </c>
      <c r="K52" s="72">
        <v>2</v>
      </c>
      <c r="L52" s="72">
        <v>61</v>
      </c>
      <c r="M52" s="72">
        <v>20</v>
      </c>
      <c r="N52" s="72">
        <v>1</v>
      </c>
      <c r="O52" s="72">
        <v>1</v>
      </c>
      <c r="P52" s="72">
        <v>1</v>
      </c>
      <c r="Q52" s="72">
        <v>1</v>
      </c>
      <c r="R52" s="72">
        <v>0</v>
      </c>
      <c r="S52" s="72">
        <v>2</v>
      </c>
      <c r="T52" s="72" t="s">
        <v>20</v>
      </c>
      <c r="U52" s="72" t="s">
        <v>20</v>
      </c>
      <c r="V52" s="72" t="s">
        <v>20</v>
      </c>
      <c r="W52" s="72" t="s">
        <v>20</v>
      </c>
    </row>
    <row r="53" spans="1:23" ht="44.25" customHeight="1">
      <c r="A53" s="98">
        <v>48</v>
      </c>
      <c r="B53" s="165" t="s">
        <v>1495</v>
      </c>
      <c r="C53" s="105">
        <v>10051506502</v>
      </c>
      <c r="D53" s="72">
        <v>5</v>
      </c>
      <c r="E53" s="72">
        <v>3</v>
      </c>
      <c r="F53" s="72">
        <v>5</v>
      </c>
      <c r="G53" s="72">
        <v>0</v>
      </c>
      <c r="H53" s="72">
        <v>3</v>
      </c>
      <c r="I53" s="72">
        <v>7</v>
      </c>
      <c r="J53" s="72">
        <v>1</v>
      </c>
      <c r="K53" s="72">
        <v>1</v>
      </c>
      <c r="L53" s="72">
        <v>89</v>
      </c>
      <c r="M53" s="72">
        <v>0</v>
      </c>
      <c r="N53" s="72">
        <v>1</v>
      </c>
      <c r="O53" s="72">
        <v>1</v>
      </c>
      <c r="P53" s="72">
        <v>1</v>
      </c>
      <c r="Q53" s="72">
        <v>1</v>
      </c>
      <c r="R53" s="72">
        <v>0</v>
      </c>
      <c r="S53" s="72">
        <v>1</v>
      </c>
      <c r="T53" s="72" t="s">
        <v>20</v>
      </c>
      <c r="U53" s="72" t="s">
        <v>20</v>
      </c>
      <c r="V53" s="72" t="s">
        <v>1496</v>
      </c>
      <c r="W53" s="72" t="s">
        <v>19</v>
      </c>
    </row>
    <row r="54" spans="1:23" ht="44.25" customHeight="1">
      <c r="A54" s="98">
        <v>49</v>
      </c>
      <c r="B54" s="165" t="s">
        <v>1497</v>
      </c>
      <c r="C54" s="105">
        <v>10051505802</v>
      </c>
      <c r="D54" s="72">
        <v>4</v>
      </c>
      <c r="E54" s="72">
        <v>3</v>
      </c>
      <c r="F54" s="72">
        <v>4</v>
      </c>
      <c r="G54" s="72">
        <v>2</v>
      </c>
      <c r="H54" s="72">
        <v>3</v>
      </c>
      <c r="I54" s="72">
        <v>5</v>
      </c>
      <c r="J54" s="72">
        <v>1</v>
      </c>
      <c r="K54" s="72">
        <v>1</v>
      </c>
      <c r="L54" s="72">
        <v>63</v>
      </c>
      <c r="M54" s="72">
        <v>0</v>
      </c>
      <c r="N54" s="72">
        <v>1</v>
      </c>
      <c r="O54" s="72">
        <v>1</v>
      </c>
      <c r="P54" s="72">
        <v>1</v>
      </c>
      <c r="Q54" s="72">
        <v>1</v>
      </c>
      <c r="R54" s="72">
        <v>0</v>
      </c>
      <c r="S54" s="72">
        <v>1</v>
      </c>
      <c r="T54" s="72" t="s">
        <v>20</v>
      </c>
      <c r="U54" s="72" t="s">
        <v>20</v>
      </c>
      <c r="V54" s="72" t="s">
        <v>19</v>
      </c>
      <c r="W54" s="72" t="s">
        <v>20</v>
      </c>
    </row>
    <row r="55" spans="1:23" ht="44.25" customHeight="1">
      <c r="A55" s="98">
        <v>50</v>
      </c>
      <c r="B55" s="165" t="s">
        <v>1498</v>
      </c>
      <c r="C55" s="105">
        <v>10051506102</v>
      </c>
      <c r="D55" s="72" t="s">
        <v>19</v>
      </c>
      <c r="E55" s="72">
        <v>6</v>
      </c>
      <c r="F55" s="72" t="s">
        <v>19</v>
      </c>
      <c r="G55" s="72">
        <v>15</v>
      </c>
      <c r="H55" s="72" t="s">
        <v>19</v>
      </c>
      <c r="I55" s="72">
        <v>12</v>
      </c>
      <c r="J55" s="72" t="s">
        <v>19</v>
      </c>
      <c r="K55" s="72">
        <v>2</v>
      </c>
      <c r="L55" s="72">
        <v>21</v>
      </c>
      <c r="M55" s="72">
        <v>40</v>
      </c>
      <c r="N55" s="72">
        <v>0</v>
      </c>
      <c r="O55" s="72">
        <v>2</v>
      </c>
      <c r="P55" s="72">
        <v>0</v>
      </c>
      <c r="Q55" s="72">
        <v>2</v>
      </c>
      <c r="R55" s="72">
        <v>0</v>
      </c>
      <c r="S55" s="72">
        <v>1</v>
      </c>
      <c r="T55" s="72" t="s">
        <v>19</v>
      </c>
      <c r="U55" s="72" t="s">
        <v>19</v>
      </c>
      <c r="V55" s="72" t="s">
        <v>19</v>
      </c>
      <c r="W55" s="72" t="s">
        <v>19</v>
      </c>
    </row>
    <row r="56" spans="1:23" ht="44.25" customHeight="1">
      <c r="A56" s="98">
        <v>51</v>
      </c>
      <c r="B56" s="165" t="s">
        <v>1499</v>
      </c>
      <c r="C56" s="105">
        <v>10051504003</v>
      </c>
      <c r="D56" s="72">
        <v>3</v>
      </c>
      <c r="E56" s="72">
        <v>2</v>
      </c>
      <c r="F56" s="72" t="s">
        <v>22</v>
      </c>
      <c r="G56" s="72">
        <v>0</v>
      </c>
      <c r="H56" s="72">
        <v>2</v>
      </c>
      <c r="I56" s="72">
        <v>1</v>
      </c>
      <c r="J56" s="72">
        <v>1</v>
      </c>
      <c r="K56" s="72">
        <v>1</v>
      </c>
      <c r="L56" s="72">
        <v>14</v>
      </c>
      <c r="M56" s="72">
        <v>0</v>
      </c>
      <c r="N56" s="72">
        <v>1</v>
      </c>
      <c r="O56" s="72">
        <v>0</v>
      </c>
      <c r="P56" s="72">
        <v>1</v>
      </c>
      <c r="Q56" s="72">
        <v>0</v>
      </c>
      <c r="R56" s="72">
        <v>0</v>
      </c>
      <c r="S56" s="72">
        <v>1</v>
      </c>
      <c r="T56" s="72" t="s">
        <v>20</v>
      </c>
      <c r="U56" s="72" t="s">
        <v>19</v>
      </c>
      <c r="V56" s="72" t="s">
        <v>22</v>
      </c>
      <c r="W56" s="72" t="s">
        <v>1500</v>
      </c>
    </row>
    <row r="57" spans="1:23" ht="44.25" customHeight="1">
      <c r="A57" s="98">
        <v>52</v>
      </c>
      <c r="B57" s="165" t="s">
        <v>1501</v>
      </c>
      <c r="C57" s="105">
        <v>10051504007</v>
      </c>
      <c r="D57" s="72">
        <v>3</v>
      </c>
      <c r="E57" s="72">
        <v>3</v>
      </c>
      <c r="F57" s="72">
        <v>2</v>
      </c>
      <c r="G57" s="72">
        <v>1</v>
      </c>
      <c r="H57" s="72">
        <v>0</v>
      </c>
      <c r="I57" s="72">
        <v>3</v>
      </c>
      <c r="J57" s="72">
        <v>1</v>
      </c>
      <c r="K57" s="72">
        <v>1</v>
      </c>
      <c r="L57" s="72">
        <v>13</v>
      </c>
      <c r="M57" s="72">
        <v>22</v>
      </c>
      <c r="N57" s="72">
        <v>0</v>
      </c>
      <c r="O57" s="72">
        <v>1</v>
      </c>
      <c r="P57" s="72">
        <v>1</v>
      </c>
      <c r="Q57" s="72">
        <v>1</v>
      </c>
      <c r="R57" s="72">
        <v>0</v>
      </c>
      <c r="S57" s="72">
        <v>0</v>
      </c>
      <c r="T57" s="72" t="s">
        <v>20</v>
      </c>
      <c r="U57" s="72" t="s">
        <v>20</v>
      </c>
      <c r="V57" s="72" t="s">
        <v>19</v>
      </c>
      <c r="W57" s="72" t="s">
        <v>20</v>
      </c>
    </row>
    <row r="58" spans="1:23" ht="44.25" customHeight="1">
      <c r="A58" s="98">
        <v>53</v>
      </c>
      <c r="B58" s="165" t="s">
        <v>1502</v>
      </c>
      <c r="C58" s="105">
        <v>10051504101</v>
      </c>
      <c r="D58" s="72">
        <v>3</v>
      </c>
      <c r="E58" s="72">
        <v>3</v>
      </c>
      <c r="F58" s="72" t="s">
        <v>22</v>
      </c>
      <c r="G58" s="72">
        <v>0</v>
      </c>
      <c r="H58" s="72">
        <v>6</v>
      </c>
      <c r="I58" s="72">
        <v>0</v>
      </c>
      <c r="J58" s="72">
        <v>2</v>
      </c>
      <c r="K58" s="72">
        <v>0</v>
      </c>
      <c r="L58" s="72">
        <v>31</v>
      </c>
      <c r="M58" s="72">
        <v>15</v>
      </c>
      <c r="N58" s="72">
        <v>1</v>
      </c>
      <c r="O58" s="72">
        <v>1</v>
      </c>
      <c r="P58" s="72">
        <v>0</v>
      </c>
      <c r="Q58" s="72">
        <v>1</v>
      </c>
      <c r="R58" s="72">
        <v>0</v>
      </c>
      <c r="S58" s="72">
        <v>0</v>
      </c>
      <c r="T58" s="72" t="s">
        <v>20</v>
      </c>
      <c r="U58" s="72" t="s">
        <v>20</v>
      </c>
      <c r="V58" s="72" t="s">
        <v>1503</v>
      </c>
      <c r="W58" s="72" t="s">
        <v>19</v>
      </c>
    </row>
    <row r="59" spans="1:23" ht="44.25" customHeight="1">
      <c r="A59" s="98">
        <v>54</v>
      </c>
      <c r="B59" s="165" t="s">
        <v>1504</v>
      </c>
      <c r="C59" s="105">
        <v>10051504601</v>
      </c>
      <c r="D59" s="72">
        <v>4</v>
      </c>
      <c r="E59" s="72">
        <v>3</v>
      </c>
      <c r="F59" s="72">
        <v>8</v>
      </c>
      <c r="G59" s="72">
        <v>0</v>
      </c>
      <c r="H59" s="72">
        <v>7</v>
      </c>
      <c r="I59" s="72">
        <v>2</v>
      </c>
      <c r="J59" s="72">
        <v>1</v>
      </c>
      <c r="K59" s="72">
        <v>1</v>
      </c>
      <c r="L59" s="72">
        <v>29</v>
      </c>
      <c r="M59" s="72">
        <v>11</v>
      </c>
      <c r="N59" s="72">
        <v>1</v>
      </c>
      <c r="O59" s="72">
        <v>1</v>
      </c>
      <c r="P59" s="72">
        <v>1</v>
      </c>
      <c r="Q59" s="72">
        <v>1</v>
      </c>
      <c r="R59" s="72">
        <v>0</v>
      </c>
      <c r="S59" s="72">
        <v>1</v>
      </c>
      <c r="T59" s="72" t="s">
        <v>19</v>
      </c>
      <c r="U59" s="72" t="s">
        <v>20</v>
      </c>
      <c r="V59" s="72" t="s">
        <v>19</v>
      </c>
      <c r="W59" s="72" t="s">
        <v>20</v>
      </c>
    </row>
    <row r="60" spans="1:23" ht="44.25" customHeight="1">
      <c r="A60" s="98">
        <v>55</v>
      </c>
      <c r="B60" s="165" t="s">
        <v>1505</v>
      </c>
      <c r="C60" s="105">
        <v>10051505603</v>
      </c>
      <c r="D60" s="72">
        <v>2</v>
      </c>
      <c r="E60" s="72">
        <v>6</v>
      </c>
      <c r="F60" s="72">
        <v>2</v>
      </c>
      <c r="G60" s="72">
        <v>4</v>
      </c>
      <c r="H60" s="72">
        <v>2</v>
      </c>
      <c r="I60" s="72">
        <v>2</v>
      </c>
      <c r="J60" s="72">
        <v>1</v>
      </c>
      <c r="K60" s="72">
        <v>1</v>
      </c>
      <c r="L60" s="72">
        <v>40</v>
      </c>
      <c r="M60" s="72">
        <v>0</v>
      </c>
      <c r="N60" s="72">
        <v>1</v>
      </c>
      <c r="O60" s="72">
        <v>1</v>
      </c>
      <c r="P60" s="72">
        <v>1</v>
      </c>
      <c r="Q60" s="72">
        <v>1</v>
      </c>
      <c r="R60" s="72">
        <v>0</v>
      </c>
      <c r="S60" s="72">
        <v>0</v>
      </c>
      <c r="T60" s="72" t="s">
        <v>20</v>
      </c>
      <c r="U60" s="72" t="s">
        <v>20</v>
      </c>
      <c r="V60" s="72" t="s">
        <v>19</v>
      </c>
      <c r="W60" s="72" t="s">
        <v>19</v>
      </c>
    </row>
    <row r="61" spans="1:23" s="27" customFormat="1" ht="44.25" customHeight="1">
      <c r="A61" s="107">
        <v>56</v>
      </c>
      <c r="B61" s="165" t="s">
        <v>1506</v>
      </c>
      <c r="C61" s="105">
        <v>10051500703</v>
      </c>
      <c r="D61" s="106">
        <v>2</v>
      </c>
      <c r="E61" s="106">
        <v>5</v>
      </c>
      <c r="F61" s="106">
        <v>5</v>
      </c>
      <c r="G61" s="106">
        <v>5</v>
      </c>
      <c r="H61" s="106">
        <v>2</v>
      </c>
      <c r="I61" s="106">
        <v>6</v>
      </c>
      <c r="J61" s="106">
        <v>1</v>
      </c>
      <c r="K61" s="106">
        <v>2</v>
      </c>
      <c r="L61" s="106">
        <v>35</v>
      </c>
      <c r="M61" s="106">
        <v>25</v>
      </c>
      <c r="N61" s="106">
        <v>1</v>
      </c>
      <c r="O61" s="106">
        <v>1</v>
      </c>
      <c r="P61" s="106">
        <v>1</v>
      </c>
      <c r="Q61" s="106">
        <v>1</v>
      </c>
      <c r="R61" s="106">
        <v>0</v>
      </c>
      <c r="S61" s="106">
        <v>2</v>
      </c>
      <c r="T61" s="106" t="s">
        <v>19</v>
      </c>
      <c r="U61" s="106" t="s">
        <v>20</v>
      </c>
      <c r="V61" s="106" t="s">
        <v>19</v>
      </c>
      <c r="W61" s="106" t="s">
        <v>19</v>
      </c>
    </row>
    <row r="62" spans="1:23" ht="44.25" customHeight="1">
      <c r="A62" s="98">
        <v>57</v>
      </c>
      <c r="B62" s="165" t="s">
        <v>1507</v>
      </c>
      <c r="C62" s="105">
        <v>10051505607</v>
      </c>
      <c r="D62" s="72">
        <v>2</v>
      </c>
      <c r="E62" s="72">
        <v>5</v>
      </c>
      <c r="F62" s="72" t="s">
        <v>22</v>
      </c>
      <c r="G62" s="72">
        <v>0</v>
      </c>
      <c r="H62" s="72">
        <v>3</v>
      </c>
      <c r="I62" s="72">
        <v>5</v>
      </c>
      <c r="J62" s="72">
        <v>1</v>
      </c>
      <c r="K62" s="72">
        <v>1</v>
      </c>
      <c r="L62" s="72">
        <v>26</v>
      </c>
      <c r="M62" s="72">
        <v>0</v>
      </c>
      <c r="N62" s="72">
        <v>1</v>
      </c>
      <c r="O62" s="72">
        <v>0</v>
      </c>
      <c r="P62" s="72">
        <v>0</v>
      </c>
      <c r="Q62" s="72">
        <v>1</v>
      </c>
      <c r="R62" s="72">
        <v>0</v>
      </c>
      <c r="S62" s="72">
        <v>1</v>
      </c>
      <c r="T62" s="72" t="s">
        <v>20</v>
      </c>
      <c r="U62" s="72" t="s">
        <v>20</v>
      </c>
      <c r="V62" s="72" t="s">
        <v>19</v>
      </c>
      <c r="W62" s="72" t="s">
        <v>22</v>
      </c>
    </row>
    <row r="63" spans="1:23" ht="44.25" customHeight="1">
      <c r="A63" s="98">
        <v>58</v>
      </c>
      <c r="B63" s="165" t="s">
        <v>1508</v>
      </c>
      <c r="C63" s="105">
        <v>10051505604</v>
      </c>
      <c r="D63" s="72">
        <v>3</v>
      </c>
      <c r="E63" s="72">
        <v>3</v>
      </c>
      <c r="F63" s="72" t="s">
        <v>19</v>
      </c>
      <c r="G63" s="72" t="s">
        <v>20</v>
      </c>
      <c r="H63" s="72" t="s">
        <v>19</v>
      </c>
      <c r="I63" s="72" t="s">
        <v>20</v>
      </c>
      <c r="J63" s="72">
        <v>1</v>
      </c>
      <c r="K63" s="72">
        <v>1</v>
      </c>
      <c r="L63" s="72">
        <v>24</v>
      </c>
      <c r="M63" s="72">
        <v>0</v>
      </c>
      <c r="N63" s="72">
        <v>1</v>
      </c>
      <c r="O63" s="72">
        <v>1</v>
      </c>
      <c r="P63" s="72">
        <v>1</v>
      </c>
      <c r="Q63" s="72">
        <v>0</v>
      </c>
      <c r="R63" s="72">
        <v>0</v>
      </c>
      <c r="S63" s="72">
        <v>0</v>
      </c>
      <c r="T63" s="72" t="s">
        <v>19</v>
      </c>
      <c r="U63" s="72" t="s">
        <v>20</v>
      </c>
      <c r="V63" s="72" t="s">
        <v>19</v>
      </c>
      <c r="W63" s="72" t="s">
        <v>19</v>
      </c>
    </row>
    <row r="64" spans="1:23" ht="44.25" customHeight="1">
      <c r="A64" s="98">
        <v>59</v>
      </c>
      <c r="B64" s="165" t="s">
        <v>1509</v>
      </c>
      <c r="C64" s="105">
        <v>10051504202</v>
      </c>
      <c r="D64" s="72">
        <v>2</v>
      </c>
      <c r="E64" s="72">
        <v>3</v>
      </c>
      <c r="F64" s="72">
        <v>2</v>
      </c>
      <c r="G64" s="72">
        <v>3</v>
      </c>
      <c r="H64" s="72">
        <v>2</v>
      </c>
      <c r="I64" s="72">
        <v>3</v>
      </c>
      <c r="J64" s="72">
        <v>1</v>
      </c>
      <c r="K64" s="72">
        <v>1</v>
      </c>
      <c r="L64" s="72">
        <v>21</v>
      </c>
      <c r="M64" s="72">
        <v>15</v>
      </c>
      <c r="N64" s="72">
        <v>0</v>
      </c>
      <c r="O64" s="72">
        <v>1</v>
      </c>
      <c r="P64" s="72">
        <v>1</v>
      </c>
      <c r="Q64" s="72">
        <v>0</v>
      </c>
      <c r="R64" s="72">
        <v>0</v>
      </c>
      <c r="S64" s="72">
        <v>0</v>
      </c>
      <c r="T64" s="72" t="s">
        <v>20</v>
      </c>
      <c r="U64" s="72" t="s">
        <v>19</v>
      </c>
      <c r="V64" s="72" t="s">
        <v>19</v>
      </c>
      <c r="W64" s="72" t="s">
        <v>19</v>
      </c>
    </row>
    <row r="65" spans="1:23" ht="44.25" customHeight="1">
      <c r="A65" s="98">
        <v>60</v>
      </c>
      <c r="B65" s="165" t="s">
        <v>1510</v>
      </c>
      <c r="C65" s="105">
        <v>10051503902</v>
      </c>
      <c r="D65" s="72">
        <v>2</v>
      </c>
      <c r="E65" s="72">
        <v>3</v>
      </c>
      <c r="F65" s="72">
        <v>4</v>
      </c>
      <c r="G65" s="72">
        <v>0</v>
      </c>
      <c r="H65" s="72">
        <v>2</v>
      </c>
      <c r="I65" s="72">
        <v>2</v>
      </c>
      <c r="J65" s="72">
        <v>1</v>
      </c>
      <c r="K65" s="72">
        <v>0</v>
      </c>
      <c r="L65" s="72">
        <v>26</v>
      </c>
      <c r="M65" s="72">
        <v>0</v>
      </c>
      <c r="N65" s="72">
        <v>1</v>
      </c>
      <c r="O65" s="72">
        <v>0</v>
      </c>
      <c r="P65" s="72">
        <v>2</v>
      </c>
      <c r="Q65" s="72">
        <v>0</v>
      </c>
      <c r="R65" s="72" t="s">
        <v>101</v>
      </c>
      <c r="S65" s="72" t="s">
        <v>101</v>
      </c>
      <c r="T65" s="72" t="s">
        <v>19</v>
      </c>
      <c r="U65" s="72" t="s">
        <v>20</v>
      </c>
      <c r="V65" s="72" t="s">
        <v>19</v>
      </c>
      <c r="W65" s="72" t="s">
        <v>19</v>
      </c>
    </row>
    <row r="66" spans="1:23" ht="44.25" customHeight="1">
      <c r="A66" s="98">
        <v>61</v>
      </c>
      <c r="B66" s="165" t="s">
        <v>1511</v>
      </c>
      <c r="C66" s="105">
        <v>10051505901</v>
      </c>
      <c r="D66" s="72">
        <v>2</v>
      </c>
      <c r="E66" s="72">
        <v>6</v>
      </c>
      <c r="F66" s="72">
        <v>5</v>
      </c>
      <c r="G66" s="72">
        <v>0</v>
      </c>
      <c r="H66" s="72">
        <v>2</v>
      </c>
      <c r="I66" s="72">
        <v>2</v>
      </c>
      <c r="J66" s="72">
        <v>1</v>
      </c>
      <c r="K66" s="72">
        <v>1</v>
      </c>
      <c r="L66" s="72">
        <v>52</v>
      </c>
      <c r="M66" s="72">
        <v>0</v>
      </c>
      <c r="N66" s="72">
        <v>1</v>
      </c>
      <c r="O66" s="72">
        <v>1</v>
      </c>
      <c r="P66" s="72">
        <v>1</v>
      </c>
      <c r="Q66" s="72">
        <v>1</v>
      </c>
      <c r="R66" s="72">
        <v>0</v>
      </c>
      <c r="S66" s="72">
        <v>0</v>
      </c>
      <c r="T66" s="72" t="s">
        <v>20</v>
      </c>
      <c r="U66" s="72" t="s">
        <v>20</v>
      </c>
      <c r="V66" s="72" t="s">
        <v>19</v>
      </c>
      <c r="W66" s="72" t="s">
        <v>19</v>
      </c>
    </row>
    <row r="67" spans="1:23" ht="44.25" customHeight="1">
      <c r="A67" s="98">
        <v>62</v>
      </c>
      <c r="B67" s="165" t="s">
        <v>1512</v>
      </c>
      <c r="C67" s="105">
        <v>10051505606</v>
      </c>
      <c r="D67" s="72">
        <v>2</v>
      </c>
      <c r="E67" s="72">
        <v>5</v>
      </c>
      <c r="F67" s="72" t="s">
        <v>20</v>
      </c>
      <c r="G67" s="72" t="s">
        <v>19</v>
      </c>
      <c r="H67" s="72">
        <v>2</v>
      </c>
      <c r="I67" s="72">
        <v>3</v>
      </c>
      <c r="J67" s="72">
        <v>1</v>
      </c>
      <c r="K67" s="72">
        <v>1</v>
      </c>
      <c r="L67" s="72">
        <v>0</v>
      </c>
      <c r="M67" s="72">
        <v>45</v>
      </c>
      <c r="N67" s="72">
        <v>1</v>
      </c>
      <c r="O67" s="72">
        <v>1</v>
      </c>
      <c r="P67" s="72">
        <v>1</v>
      </c>
      <c r="Q67" s="72">
        <v>1</v>
      </c>
      <c r="R67" s="72">
        <v>0</v>
      </c>
      <c r="S67" s="72">
        <v>1</v>
      </c>
      <c r="T67" s="72" t="s">
        <v>19</v>
      </c>
      <c r="U67" s="72" t="s">
        <v>19</v>
      </c>
      <c r="V67" s="72" t="s">
        <v>19</v>
      </c>
      <c r="W67" s="72" t="s">
        <v>19</v>
      </c>
    </row>
    <row r="68" spans="1:23" ht="44.25" customHeight="1">
      <c r="A68" s="98">
        <v>63</v>
      </c>
      <c r="B68" s="165" t="s">
        <v>1513</v>
      </c>
      <c r="C68" s="105">
        <v>10051505605</v>
      </c>
      <c r="D68" s="72">
        <v>6</v>
      </c>
      <c r="E68" s="72">
        <v>0</v>
      </c>
      <c r="F68" s="72">
        <v>2</v>
      </c>
      <c r="G68" s="72">
        <v>6</v>
      </c>
      <c r="H68" s="72">
        <v>2</v>
      </c>
      <c r="I68" s="72">
        <v>6</v>
      </c>
      <c r="J68" s="72">
        <v>1</v>
      </c>
      <c r="K68" s="72">
        <v>1</v>
      </c>
      <c r="L68" s="72">
        <v>55</v>
      </c>
      <c r="M68" s="72">
        <v>0</v>
      </c>
      <c r="N68" s="72">
        <v>1</v>
      </c>
      <c r="O68" s="72">
        <v>0</v>
      </c>
      <c r="P68" s="72">
        <v>0</v>
      </c>
      <c r="Q68" s="72">
        <v>1</v>
      </c>
      <c r="R68" s="72">
        <v>0</v>
      </c>
      <c r="S68" s="72">
        <v>1</v>
      </c>
      <c r="T68" s="72" t="s">
        <v>20</v>
      </c>
      <c r="U68" s="72" t="s">
        <v>19</v>
      </c>
      <c r="V68" s="72" t="s">
        <v>19</v>
      </c>
      <c r="W68" s="72" t="s">
        <v>20</v>
      </c>
    </row>
    <row r="69" spans="1:23" ht="44.25" customHeight="1">
      <c r="A69" s="98">
        <v>64</v>
      </c>
      <c r="B69" s="165" t="s">
        <v>1514</v>
      </c>
      <c r="C69" s="105">
        <v>10051504701</v>
      </c>
      <c r="D69" s="72">
        <v>6</v>
      </c>
      <c r="E69" s="72">
        <v>2</v>
      </c>
      <c r="F69" s="72">
        <v>0</v>
      </c>
      <c r="G69" s="72">
        <v>8</v>
      </c>
      <c r="H69" s="72">
        <v>0</v>
      </c>
      <c r="I69" s="72">
        <v>8</v>
      </c>
      <c r="J69" s="72">
        <v>1</v>
      </c>
      <c r="K69" s="72">
        <v>2</v>
      </c>
      <c r="L69" s="72">
        <v>75</v>
      </c>
      <c r="M69" s="72">
        <v>0</v>
      </c>
      <c r="N69" s="72">
        <v>2</v>
      </c>
      <c r="O69" s="72">
        <v>2</v>
      </c>
      <c r="P69" s="72">
        <v>2</v>
      </c>
      <c r="Q69" s="72">
        <v>2</v>
      </c>
      <c r="R69" s="72">
        <v>0</v>
      </c>
      <c r="S69" s="72">
        <v>2</v>
      </c>
      <c r="T69" s="72" t="s">
        <v>20</v>
      </c>
      <c r="U69" s="72" t="s">
        <v>20</v>
      </c>
      <c r="V69" s="72" t="s">
        <v>20</v>
      </c>
      <c r="W69" s="72" t="s">
        <v>20</v>
      </c>
    </row>
    <row r="70" spans="1:23" ht="44.25" customHeight="1">
      <c r="A70" s="98">
        <v>65</v>
      </c>
      <c r="B70" s="165" t="s">
        <v>1515</v>
      </c>
      <c r="C70" s="105">
        <v>10051502305</v>
      </c>
      <c r="D70" s="72">
        <v>5</v>
      </c>
      <c r="E70" s="72">
        <v>2</v>
      </c>
      <c r="F70" s="72">
        <v>8</v>
      </c>
      <c r="G70" s="72">
        <v>2</v>
      </c>
      <c r="H70" s="72">
        <v>9</v>
      </c>
      <c r="I70" s="72">
        <v>2</v>
      </c>
      <c r="J70" s="72">
        <v>1</v>
      </c>
      <c r="K70" s="72">
        <v>1</v>
      </c>
      <c r="L70" s="72">
        <v>38</v>
      </c>
      <c r="M70" s="72">
        <v>12</v>
      </c>
      <c r="N70" s="72">
        <v>1</v>
      </c>
      <c r="O70" s="72">
        <v>1</v>
      </c>
      <c r="P70" s="72">
        <v>1</v>
      </c>
      <c r="Q70" s="72">
        <v>1</v>
      </c>
      <c r="R70" s="72">
        <v>0</v>
      </c>
      <c r="S70" s="72">
        <v>0</v>
      </c>
      <c r="T70" s="72" t="s">
        <v>20</v>
      </c>
      <c r="U70" s="72" t="s">
        <v>20</v>
      </c>
      <c r="V70" s="72" t="s">
        <v>19</v>
      </c>
      <c r="W70" s="72" t="s">
        <v>19</v>
      </c>
    </row>
    <row r="71" spans="1:23" ht="44.25" customHeight="1">
      <c r="A71" s="98">
        <v>66</v>
      </c>
      <c r="B71" s="165" t="s">
        <v>1516</v>
      </c>
      <c r="C71" s="105">
        <v>10051505301</v>
      </c>
      <c r="D71" s="72">
        <v>5</v>
      </c>
      <c r="E71" s="72">
        <v>2</v>
      </c>
      <c r="F71" s="72">
        <v>2</v>
      </c>
      <c r="G71" s="72">
        <v>6</v>
      </c>
      <c r="H71" s="72">
        <v>2</v>
      </c>
      <c r="I71" s="72">
        <v>8</v>
      </c>
      <c r="J71" s="72">
        <v>1</v>
      </c>
      <c r="K71" s="72">
        <v>1</v>
      </c>
      <c r="L71" s="72">
        <v>59</v>
      </c>
      <c r="M71" s="72">
        <v>41</v>
      </c>
      <c r="N71" s="72">
        <v>1</v>
      </c>
      <c r="O71" s="72">
        <v>1</v>
      </c>
      <c r="P71" s="72">
        <v>1</v>
      </c>
      <c r="Q71" s="72">
        <v>1</v>
      </c>
      <c r="R71" s="72">
        <v>0</v>
      </c>
      <c r="S71" s="72">
        <v>0</v>
      </c>
      <c r="T71" s="72" t="s">
        <v>20</v>
      </c>
      <c r="U71" s="72" t="s">
        <v>20</v>
      </c>
      <c r="V71" s="72" t="s">
        <v>19</v>
      </c>
      <c r="W71" s="72" t="s">
        <v>20</v>
      </c>
    </row>
    <row r="72" spans="1:23" ht="44.25" customHeight="1">
      <c r="A72" s="98">
        <v>67</v>
      </c>
      <c r="B72" s="165" t="s">
        <v>1517</v>
      </c>
      <c r="C72" s="105">
        <v>10051505101</v>
      </c>
      <c r="D72" s="72">
        <v>2</v>
      </c>
      <c r="E72" s="72">
        <v>4</v>
      </c>
      <c r="F72" s="72">
        <v>5</v>
      </c>
      <c r="G72" s="72">
        <v>0</v>
      </c>
      <c r="H72" s="72">
        <v>4</v>
      </c>
      <c r="I72" s="72">
        <v>0</v>
      </c>
      <c r="J72" s="72">
        <v>1</v>
      </c>
      <c r="K72" s="72">
        <v>1</v>
      </c>
      <c r="L72" s="72">
        <v>30</v>
      </c>
      <c r="M72" s="72">
        <v>0</v>
      </c>
      <c r="N72" s="72">
        <v>1</v>
      </c>
      <c r="O72" s="72">
        <v>1</v>
      </c>
      <c r="P72" s="72">
        <v>1</v>
      </c>
      <c r="Q72" s="72">
        <v>1</v>
      </c>
      <c r="R72" s="72">
        <v>0</v>
      </c>
      <c r="S72" s="72">
        <v>0</v>
      </c>
      <c r="T72" s="72" t="s">
        <v>19</v>
      </c>
      <c r="U72" s="72" t="s">
        <v>20</v>
      </c>
      <c r="V72" s="72" t="s">
        <v>20</v>
      </c>
      <c r="W72" s="72" t="s">
        <v>19</v>
      </c>
    </row>
    <row r="73" spans="1:23" ht="44.25" customHeight="1">
      <c r="A73" s="98">
        <v>68</v>
      </c>
      <c r="B73" s="165" t="s">
        <v>1518</v>
      </c>
      <c r="C73" s="105">
        <v>10051504801</v>
      </c>
      <c r="D73" s="72">
        <v>3</v>
      </c>
      <c r="E73" s="72">
        <v>7</v>
      </c>
      <c r="F73" s="72">
        <v>12</v>
      </c>
      <c r="G73" s="72">
        <v>0</v>
      </c>
      <c r="H73" s="72">
        <v>7</v>
      </c>
      <c r="I73" s="72">
        <v>0</v>
      </c>
      <c r="J73" s="72">
        <v>2</v>
      </c>
      <c r="K73" s="72">
        <v>0</v>
      </c>
      <c r="L73" s="72">
        <v>42</v>
      </c>
      <c r="M73" s="72">
        <v>0</v>
      </c>
      <c r="N73" s="72">
        <v>1</v>
      </c>
      <c r="O73" s="72">
        <v>0</v>
      </c>
      <c r="P73" s="72">
        <v>1</v>
      </c>
      <c r="Q73" s="72">
        <v>0</v>
      </c>
      <c r="R73" s="72">
        <v>0</v>
      </c>
      <c r="S73" s="72">
        <v>0</v>
      </c>
      <c r="T73" s="72" t="s">
        <v>20</v>
      </c>
      <c r="U73" s="72" t="s">
        <v>20</v>
      </c>
      <c r="V73" s="72" t="s">
        <v>20</v>
      </c>
      <c r="W73" s="72" t="s">
        <v>20</v>
      </c>
    </row>
    <row r="74" spans="1:23" ht="44.25" customHeight="1">
      <c r="A74" s="98">
        <v>69</v>
      </c>
      <c r="B74" s="165" t="s">
        <v>1519</v>
      </c>
      <c r="C74" s="105">
        <v>10051503201</v>
      </c>
      <c r="D74" s="72">
        <v>3</v>
      </c>
      <c r="E74" s="72">
        <v>2</v>
      </c>
      <c r="F74" s="72">
        <v>3</v>
      </c>
      <c r="G74" s="72">
        <v>2</v>
      </c>
      <c r="H74" s="72">
        <v>10</v>
      </c>
      <c r="I74" s="72">
        <v>2</v>
      </c>
      <c r="J74" s="72">
        <v>1</v>
      </c>
      <c r="K74" s="72">
        <v>3</v>
      </c>
      <c r="L74" s="72">
        <v>20</v>
      </c>
      <c r="M74" s="72">
        <v>10</v>
      </c>
      <c r="N74" s="72">
        <v>0</v>
      </c>
      <c r="O74" s="72">
        <v>2</v>
      </c>
      <c r="P74" s="72">
        <v>1</v>
      </c>
      <c r="Q74" s="72">
        <v>1</v>
      </c>
      <c r="R74" s="72">
        <v>0</v>
      </c>
      <c r="S74" s="72">
        <v>1</v>
      </c>
      <c r="T74" s="72" t="s">
        <v>20</v>
      </c>
      <c r="U74" s="72" t="s">
        <v>20</v>
      </c>
      <c r="V74" s="72" t="s">
        <v>19</v>
      </c>
      <c r="W74" s="72" t="s">
        <v>20</v>
      </c>
    </row>
    <row r="75" spans="1:23" ht="44.25" customHeight="1">
      <c r="A75" s="98">
        <v>70</v>
      </c>
      <c r="B75" s="165" t="s">
        <v>1520</v>
      </c>
      <c r="C75" s="105">
        <v>10051503403</v>
      </c>
      <c r="D75" s="72">
        <v>5</v>
      </c>
      <c r="E75" s="72">
        <v>1</v>
      </c>
      <c r="F75" s="72">
        <v>3</v>
      </c>
      <c r="G75" s="72">
        <v>2</v>
      </c>
      <c r="H75" s="72">
        <v>9</v>
      </c>
      <c r="I75" s="72">
        <v>11</v>
      </c>
      <c r="J75" s="72">
        <v>2</v>
      </c>
      <c r="K75" s="72">
        <v>0</v>
      </c>
      <c r="L75" s="72">
        <v>42</v>
      </c>
      <c r="M75" s="72">
        <v>0</v>
      </c>
      <c r="N75" s="72">
        <v>1</v>
      </c>
      <c r="O75" s="72">
        <v>0</v>
      </c>
      <c r="P75" s="72">
        <v>1</v>
      </c>
      <c r="Q75" s="72">
        <v>0</v>
      </c>
      <c r="R75" s="72">
        <v>0</v>
      </c>
      <c r="S75" s="72">
        <v>0</v>
      </c>
      <c r="T75" s="72" t="s">
        <v>20</v>
      </c>
      <c r="U75" s="72" t="s">
        <v>20</v>
      </c>
      <c r="V75" s="72" t="s">
        <v>20</v>
      </c>
      <c r="W75" s="72" t="s">
        <v>20</v>
      </c>
    </row>
    <row r="76" spans="1:23" ht="44.25" customHeight="1">
      <c r="A76" s="98">
        <v>71</v>
      </c>
      <c r="B76" s="165" t="s">
        <v>1521</v>
      </c>
      <c r="C76" s="105">
        <v>10051503101</v>
      </c>
      <c r="D76" s="72">
        <v>5</v>
      </c>
      <c r="E76" s="72">
        <v>0</v>
      </c>
      <c r="F76" s="72" t="s">
        <v>22</v>
      </c>
      <c r="G76" s="72">
        <v>0</v>
      </c>
      <c r="H76" s="72" t="s">
        <v>22</v>
      </c>
      <c r="I76" s="72">
        <v>0</v>
      </c>
      <c r="J76" s="72" t="s">
        <v>20</v>
      </c>
      <c r="K76" s="72">
        <v>0</v>
      </c>
      <c r="L76" s="72" t="s">
        <v>22</v>
      </c>
      <c r="M76" s="72">
        <v>0</v>
      </c>
      <c r="N76" s="72" t="s">
        <v>22</v>
      </c>
      <c r="O76" s="72">
        <v>2</v>
      </c>
      <c r="P76" s="72" t="s">
        <v>22</v>
      </c>
      <c r="Q76" s="72">
        <v>2</v>
      </c>
      <c r="R76" s="72">
        <v>0</v>
      </c>
      <c r="S76" s="72">
        <v>0</v>
      </c>
      <c r="T76" s="72" t="s">
        <v>22</v>
      </c>
      <c r="U76" s="72" t="s">
        <v>20</v>
      </c>
      <c r="V76" s="72" t="s">
        <v>22</v>
      </c>
      <c r="W76" s="72" t="s">
        <v>20</v>
      </c>
    </row>
    <row r="77" spans="1:23" ht="44.25" customHeight="1">
      <c r="A77" s="98">
        <v>72</v>
      </c>
      <c r="B77" s="165" t="s">
        <v>1522</v>
      </c>
      <c r="C77" s="105">
        <v>10051503702</v>
      </c>
      <c r="D77" s="72">
        <v>2</v>
      </c>
      <c r="E77" s="72">
        <v>3</v>
      </c>
      <c r="F77" s="72">
        <v>2</v>
      </c>
      <c r="G77" s="72">
        <v>1</v>
      </c>
      <c r="H77" s="72">
        <v>2</v>
      </c>
      <c r="I77" s="72">
        <v>1</v>
      </c>
      <c r="J77" s="72">
        <v>1</v>
      </c>
      <c r="K77" s="72">
        <v>1</v>
      </c>
      <c r="L77" s="72">
        <v>26</v>
      </c>
      <c r="M77" s="72">
        <v>0</v>
      </c>
      <c r="N77" s="72">
        <v>1</v>
      </c>
      <c r="O77" s="72">
        <v>1</v>
      </c>
      <c r="P77" s="72">
        <v>1</v>
      </c>
      <c r="Q77" s="72">
        <v>1</v>
      </c>
      <c r="R77" s="72">
        <v>0</v>
      </c>
      <c r="S77" s="72">
        <v>1</v>
      </c>
      <c r="T77" s="72" t="s">
        <v>20</v>
      </c>
      <c r="U77" s="72" t="s">
        <v>20</v>
      </c>
      <c r="V77" s="72" t="s">
        <v>19</v>
      </c>
      <c r="W77" s="72" t="s">
        <v>19</v>
      </c>
    </row>
    <row r="78" spans="1:23" ht="44.25" customHeight="1">
      <c r="A78" s="98">
        <v>73</v>
      </c>
      <c r="B78" s="165" t="s">
        <v>1523</v>
      </c>
      <c r="C78" s="105">
        <v>10051503301</v>
      </c>
      <c r="D78" s="72">
        <v>2</v>
      </c>
      <c r="E78" s="72">
        <v>2</v>
      </c>
      <c r="F78" s="72">
        <v>3</v>
      </c>
      <c r="G78" s="72">
        <v>1</v>
      </c>
      <c r="H78" s="72">
        <v>2</v>
      </c>
      <c r="I78" s="72">
        <v>2</v>
      </c>
      <c r="J78" s="72">
        <v>1</v>
      </c>
      <c r="K78" s="72">
        <v>1</v>
      </c>
      <c r="L78" s="72">
        <v>0</v>
      </c>
      <c r="M78" s="72">
        <v>27</v>
      </c>
      <c r="N78" s="72">
        <v>0</v>
      </c>
      <c r="O78" s="72">
        <v>1</v>
      </c>
      <c r="P78" s="72">
        <v>1</v>
      </c>
      <c r="Q78" s="72">
        <v>1</v>
      </c>
      <c r="R78" s="72">
        <v>0</v>
      </c>
      <c r="S78" s="72">
        <v>0</v>
      </c>
      <c r="T78" s="72" t="s">
        <v>19</v>
      </c>
      <c r="U78" s="72" t="s">
        <v>19</v>
      </c>
      <c r="V78" s="72" t="s">
        <v>20</v>
      </c>
      <c r="W78" s="72" t="s">
        <v>20</v>
      </c>
    </row>
    <row r="79" spans="1:23" ht="44.25" customHeight="1">
      <c r="A79" s="98">
        <v>74</v>
      </c>
      <c r="B79" s="165" t="s">
        <v>1524</v>
      </c>
      <c r="C79" s="105">
        <v>10051502901</v>
      </c>
      <c r="D79" s="72">
        <v>5</v>
      </c>
      <c r="E79" s="72">
        <v>0</v>
      </c>
      <c r="F79" s="72">
        <v>25</v>
      </c>
      <c r="G79" s="72">
        <v>15</v>
      </c>
      <c r="H79" s="72">
        <v>18</v>
      </c>
      <c r="I79" s="72">
        <v>6</v>
      </c>
      <c r="J79" s="72">
        <v>1</v>
      </c>
      <c r="K79" s="72">
        <v>1</v>
      </c>
      <c r="L79" s="72">
        <v>35</v>
      </c>
      <c r="M79" s="72">
        <v>0</v>
      </c>
      <c r="N79" s="72">
        <v>2</v>
      </c>
      <c r="O79" s="72">
        <v>0</v>
      </c>
      <c r="P79" s="72">
        <v>1</v>
      </c>
      <c r="Q79" s="72">
        <v>0</v>
      </c>
      <c r="R79" s="72">
        <v>0</v>
      </c>
      <c r="S79" s="72">
        <v>1</v>
      </c>
      <c r="T79" s="72" t="s">
        <v>20</v>
      </c>
      <c r="U79" s="72" t="s">
        <v>20</v>
      </c>
      <c r="V79" s="72" t="s">
        <v>20</v>
      </c>
      <c r="W79" s="72" t="s">
        <v>19</v>
      </c>
    </row>
    <row r="80" spans="1:23" ht="44.25" customHeight="1">
      <c r="A80" s="98">
        <v>75</v>
      </c>
      <c r="B80" s="165" t="s">
        <v>1525</v>
      </c>
      <c r="C80" s="105">
        <v>10051502801</v>
      </c>
      <c r="D80" s="72">
        <v>6</v>
      </c>
      <c r="E80" s="72">
        <v>2</v>
      </c>
      <c r="F80" s="72">
        <v>3</v>
      </c>
      <c r="G80" s="72">
        <v>3</v>
      </c>
      <c r="H80" s="72">
        <v>5</v>
      </c>
      <c r="I80" s="72">
        <v>7</v>
      </c>
      <c r="J80" s="72">
        <v>0</v>
      </c>
      <c r="K80" s="72">
        <v>1</v>
      </c>
      <c r="L80" s="72">
        <v>26</v>
      </c>
      <c r="M80" s="72">
        <v>20</v>
      </c>
      <c r="N80" s="72">
        <v>1</v>
      </c>
      <c r="O80" s="72">
        <v>1</v>
      </c>
      <c r="P80" s="72">
        <v>1</v>
      </c>
      <c r="Q80" s="72">
        <v>1</v>
      </c>
      <c r="R80" s="72">
        <v>0</v>
      </c>
      <c r="S80" s="72">
        <v>1</v>
      </c>
      <c r="T80" s="72" t="s">
        <v>20</v>
      </c>
      <c r="U80" s="72" t="s">
        <v>20</v>
      </c>
      <c r="V80" s="73" t="s">
        <v>1453</v>
      </c>
      <c r="W80" s="72" t="s">
        <v>19</v>
      </c>
    </row>
    <row r="81" spans="1:23" ht="44.25" customHeight="1">
      <c r="A81" s="98">
        <v>76</v>
      </c>
      <c r="B81" s="165" t="s">
        <v>1050</v>
      </c>
      <c r="C81" s="105">
        <v>10051506301</v>
      </c>
      <c r="D81" s="72">
        <v>2</v>
      </c>
      <c r="E81" s="72">
        <v>2</v>
      </c>
      <c r="F81" s="72">
        <v>2</v>
      </c>
      <c r="G81" s="72">
        <v>0</v>
      </c>
      <c r="H81" s="72">
        <v>2</v>
      </c>
      <c r="I81" s="72">
        <v>2</v>
      </c>
      <c r="J81" s="72">
        <v>1</v>
      </c>
      <c r="K81" s="72">
        <v>1</v>
      </c>
      <c r="L81" s="72">
        <v>18</v>
      </c>
      <c r="M81" s="72">
        <v>0</v>
      </c>
      <c r="N81" s="72">
        <v>1</v>
      </c>
      <c r="O81" s="72">
        <v>1</v>
      </c>
      <c r="P81" s="72">
        <v>1</v>
      </c>
      <c r="Q81" s="72">
        <v>1</v>
      </c>
      <c r="R81" s="72">
        <v>0</v>
      </c>
      <c r="S81" s="72">
        <v>0</v>
      </c>
      <c r="T81" s="72" t="s">
        <v>20</v>
      </c>
      <c r="U81" s="72" t="s">
        <v>20</v>
      </c>
      <c r="V81" s="72" t="s">
        <v>1526</v>
      </c>
      <c r="W81" s="72" t="s">
        <v>1527</v>
      </c>
    </row>
    <row r="82" spans="1:23" ht="44.25" customHeight="1">
      <c r="A82" s="98">
        <v>77</v>
      </c>
      <c r="B82" s="165" t="s">
        <v>1528</v>
      </c>
      <c r="C82" s="105">
        <v>10051506603</v>
      </c>
      <c r="D82" s="72">
        <v>2</v>
      </c>
      <c r="E82" s="72">
        <v>2</v>
      </c>
      <c r="F82" s="72" t="s">
        <v>22</v>
      </c>
      <c r="G82" s="72">
        <v>0</v>
      </c>
      <c r="H82" s="72">
        <v>3</v>
      </c>
      <c r="I82" s="72">
        <v>0</v>
      </c>
      <c r="J82" s="72">
        <v>1</v>
      </c>
      <c r="K82" s="72">
        <v>1</v>
      </c>
      <c r="L82" s="72">
        <v>35</v>
      </c>
      <c r="M82" s="72">
        <v>0</v>
      </c>
      <c r="N82" s="72">
        <v>1</v>
      </c>
      <c r="O82" s="72">
        <v>1</v>
      </c>
      <c r="P82" s="72">
        <v>1</v>
      </c>
      <c r="Q82" s="72">
        <v>1</v>
      </c>
      <c r="R82" s="72">
        <v>0</v>
      </c>
      <c r="S82" s="72">
        <v>0</v>
      </c>
      <c r="T82" s="72" t="s">
        <v>20</v>
      </c>
      <c r="U82" s="72" t="s">
        <v>19</v>
      </c>
      <c r="V82" s="72" t="s">
        <v>19</v>
      </c>
      <c r="W82" s="72" t="s">
        <v>19</v>
      </c>
    </row>
    <row r="83" spans="1:23" ht="44.25" customHeight="1">
      <c r="A83" s="98">
        <v>78</v>
      </c>
      <c r="B83" s="165" t="s">
        <v>1529</v>
      </c>
      <c r="C83" s="105">
        <v>10051501901</v>
      </c>
      <c r="D83" s="72">
        <v>2</v>
      </c>
      <c r="E83" s="72">
        <v>3</v>
      </c>
      <c r="F83" s="72">
        <v>4</v>
      </c>
      <c r="G83" s="72">
        <v>0</v>
      </c>
      <c r="H83" s="72">
        <v>3</v>
      </c>
      <c r="I83" s="72">
        <v>1</v>
      </c>
      <c r="J83" s="72">
        <v>1</v>
      </c>
      <c r="K83" s="72">
        <v>1</v>
      </c>
      <c r="L83" s="72">
        <v>24</v>
      </c>
      <c r="M83" s="72">
        <v>28</v>
      </c>
      <c r="N83" s="72">
        <v>1</v>
      </c>
      <c r="O83" s="72">
        <v>1</v>
      </c>
      <c r="P83" s="72">
        <v>1</v>
      </c>
      <c r="Q83" s="72">
        <v>1</v>
      </c>
      <c r="R83" s="72">
        <v>0</v>
      </c>
      <c r="S83" s="72">
        <v>1</v>
      </c>
      <c r="T83" s="72" t="s">
        <v>20</v>
      </c>
      <c r="U83" s="72" t="s">
        <v>20</v>
      </c>
      <c r="V83" s="72" t="s">
        <v>19</v>
      </c>
      <c r="W83" s="72" t="s">
        <v>19</v>
      </c>
    </row>
    <row r="84" spans="1:23" ht="44.25" customHeight="1">
      <c r="A84" s="98">
        <v>79</v>
      </c>
      <c r="B84" s="165" t="s">
        <v>1530</v>
      </c>
      <c r="C84" s="105">
        <v>10051505505</v>
      </c>
      <c r="D84" s="72">
        <v>2</v>
      </c>
      <c r="E84" s="72">
        <v>5</v>
      </c>
      <c r="F84" s="72">
        <v>2</v>
      </c>
      <c r="G84" s="72">
        <v>0</v>
      </c>
      <c r="H84" s="72">
        <v>3</v>
      </c>
      <c r="I84" s="72">
        <v>0</v>
      </c>
      <c r="J84" s="72">
        <v>1</v>
      </c>
      <c r="K84" s="72">
        <v>1</v>
      </c>
      <c r="L84" s="72">
        <v>27</v>
      </c>
      <c r="M84" s="72">
        <v>0</v>
      </c>
      <c r="N84" s="72">
        <v>0</v>
      </c>
      <c r="O84" s="72">
        <v>1</v>
      </c>
      <c r="P84" s="72">
        <v>1</v>
      </c>
      <c r="Q84" s="72">
        <v>1</v>
      </c>
      <c r="R84" s="72">
        <v>0</v>
      </c>
      <c r="S84" s="72">
        <v>1</v>
      </c>
      <c r="T84" s="72" t="s">
        <v>19</v>
      </c>
      <c r="U84" s="72" t="s">
        <v>20</v>
      </c>
      <c r="V84" s="72" t="s">
        <v>19</v>
      </c>
      <c r="W84" s="72" t="s">
        <v>19</v>
      </c>
    </row>
    <row r="85" spans="1:23" ht="44.25" customHeight="1">
      <c r="A85" s="98">
        <v>80</v>
      </c>
      <c r="B85" s="165" t="s">
        <v>1531</v>
      </c>
      <c r="C85" s="105">
        <v>10051502401</v>
      </c>
      <c r="D85" s="72">
        <v>3</v>
      </c>
      <c r="E85" s="72">
        <v>4</v>
      </c>
      <c r="F85" s="72">
        <v>1</v>
      </c>
      <c r="G85" s="72">
        <v>3</v>
      </c>
      <c r="H85" s="72">
        <v>0</v>
      </c>
      <c r="I85" s="72">
        <v>16</v>
      </c>
      <c r="J85" s="72">
        <v>1</v>
      </c>
      <c r="K85" s="72">
        <v>1</v>
      </c>
      <c r="L85" s="72">
        <v>20</v>
      </c>
      <c r="M85" s="72">
        <v>60</v>
      </c>
      <c r="N85" s="72">
        <v>1</v>
      </c>
      <c r="O85" s="72">
        <v>2</v>
      </c>
      <c r="P85" s="72">
        <v>1</v>
      </c>
      <c r="Q85" s="72">
        <v>2</v>
      </c>
      <c r="R85" s="72">
        <v>0</v>
      </c>
      <c r="S85" s="72">
        <v>1</v>
      </c>
      <c r="T85" s="72" t="s">
        <v>20</v>
      </c>
      <c r="U85" s="72" t="s">
        <v>20</v>
      </c>
      <c r="V85" s="72" t="s">
        <v>19</v>
      </c>
      <c r="W85" s="72" t="s">
        <v>19</v>
      </c>
    </row>
    <row r="86" spans="1:23" ht="44.25" customHeight="1">
      <c r="A86" s="98">
        <v>81</v>
      </c>
      <c r="B86" s="165" t="s">
        <v>1532</v>
      </c>
      <c r="C86" s="105">
        <v>10051501802</v>
      </c>
      <c r="D86" s="72">
        <v>3</v>
      </c>
      <c r="E86" s="72">
        <v>2</v>
      </c>
      <c r="F86" s="72">
        <v>3</v>
      </c>
      <c r="G86" s="72">
        <v>4</v>
      </c>
      <c r="H86" s="72">
        <v>2</v>
      </c>
      <c r="I86" s="72">
        <v>5</v>
      </c>
      <c r="J86" s="72">
        <v>1</v>
      </c>
      <c r="K86" s="72">
        <v>1</v>
      </c>
      <c r="L86" s="72">
        <v>40</v>
      </c>
      <c r="M86" s="72">
        <v>0</v>
      </c>
      <c r="N86" s="72">
        <v>1</v>
      </c>
      <c r="O86" s="72">
        <v>1</v>
      </c>
      <c r="P86" s="72">
        <v>1</v>
      </c>
      <c r="Q86" s="72">
        <v>1</v>
      </c>
      <c r="R86" s="72">
        <v>0</v>
      </c>
      <c r="S86" s="72">
        <v>0</v>
      </c>
      <c r="T86" s="72" t="s">
        <v>20</v>
      </c>
      <c r="U86" s="72" t="s">
        <v>20</v>
      </c>
      <c r="V86" s="72" t="s">
        <v>19</v>
      </c>
      <c r="W86" s="72" t="s">
        <v>20</v>
      </c>
    </row>
    <row r="87" spans="1:23" s="27" customFormat="1" ht="44.25" customHeight="1">
      <c r="A87" s="98">
        <v>82</v>
      </c>
      <c r="B87" s="165" t="s">
        <v>1533</v>
      </c>
      <c r="C87" s="105">
        <v>10051501803</v>
      </c>
      <c r="D87" s="106">
        <v>4</v>
      </c>
      <c r="E87" s="106">
        <v>0</v>
      </c>
      <c r="F87" s="106" t="s">
        <v>22</v>
      </c>
      <c r="G87" s="106">
        <v>0</v>
      </c>
      <c r="H87" s="106">
        <v>2</v>
      </c>
      <c r="I87" s="106">
        <v>2</v>
      </c>
      <c r="J87" s="106">
        <v>2</v>
      </c>
      <c r="K87" s="106">
        <v>0</v>
      </c>
      <c r="L87" s="106">
        <v>16</v>
      </c>
      <c r="M87" s="106">
        <v>0</v>
      </c>
      <c r="N87" s="106">
        <v>1</v>
      </c>
      <c r="O87" s="106">
        <v>0</v>
      </c>
      <c r="P87" s="106">
        <v>1</v>
      </c>
      <c r="Q87" s="106">
        <v>0</v>
      </c>
      <c r="R87" s="106">
        <v>0</v>
      </c>
      <c r="S87" s="106">
        <v>0</v>
      </c>
      <c r="T87" s="106" t="s">
        <v>20</v>
      </c>
      <c r="U87" s="106" t="s">
        <v>20</v>
      </c>
      <c r="V87" s="106" t="s">
        <v>22</v>
      </c>
      <c r="W87" s="106" t="s">
        <v>1534</v>
      </c>
    </row>
    <row r="88" spans="1:23" ht="44.25" customHeight="1">
      <c r="A88" s="98">
        <v>83</v>
      </c>
      <c r="B88" s="165" t="s">
        <v>1535</v>
      </c>
      <c r="C88" s="105">
        <v>10051502002</v>
      </c>
      <c r="D88" s="72">
        <v>2</v>
      </c>
      <c r="E88" s="72">
        <v>4</v>
      </c>
      <c r="F88" s="72">
        <v>14</v>
      </c>
      <c r="G88" s="72">
        <v>0</v>
      </c>
      <c r="H88" s="72">
        <v>8</v>
      </c>
      <c r="I88" s="72">
        <v>0</v>
      </c>
      <c r="J88" s="72">
        <v>1</v>
      </c>
      <c r="K88" s="72">
        <v>2</v>
      </c>
      <c r="L88" s="72">
        <v>40</v>
      </c>
      <c r="M88" s="72">
        <v>60</v>
      </c>
      <c r="N88" s="72">
        <v>1</v>
      </c>
      <c r="O88" s="72">
        <v>2</v>
      </c>
      <c r="P88" s="72">
        <v>1</v>
      </c>
      <c r="Q88" s="72">
        <v>2</v>
      </c>
      <c r="R88" s="72">
        <v>0</v>
      </c>
      <c r="S88" s="72">
        <v>1</v>
      </c>
      <c r="T88" s="72" t="s">
        <v>20</v>
      </c>
      <c r="U88" s="72" t="s">
        <v>20</v>
      </c>
      <c r="V88" s="72" t="s">
        <v>19</v>
      </c>
      <c r="W88" s="72" t="s">
        <v>19</v>
      </c>
    </row>
    <row r="89" spans="1:23" ht="44.25" customHeight="1">
      <c r="A89" s="98">
        <v>84</v>
      </c>
      <c r="B89" s="165" t="s">
        <v>1536</v>
      </c>
      <c r="C89" s="105">
        <v>10051502001</v>
      </c>
      <c r="D89" s="72">
        <v>2</v>
      </c>
      <c r="E89" s="72">
        <v>4</v>
      </c>
      <c r="F89" s="72">
        <v>4</v>
      </c>
      <c r="G89" s="72">
        <v>8</v>
      </c>
      <c r="H89" s="72">
        <v>2</v>
      </c>
      <c r="I89" s="72">
        <v>3</v>
      </c>
      <c r="J89" s="72">
        <v>1</v>
      </c>
      <c r="K89" s="72">
        <v>1</v>
      </c>
      <c r="L89" s="72">
        <v>35</v>
      </c>
      <c r="M89" s="72">
        <v>0</v>
      </c>
      <c r="N89" s="72">
        <v>1</v>
      </c>
      <c r="O89" s="72">
        <v>1</v>
      </c>
      <c r="P89" s="72">
        <v>0</v>
      </c>
      <c r="Q89" s="72">
        <v>1</v>
      </c>
      <c r="R89" s="72">
        <v>0</v>
      </c>
      <c r="S89" s="72">
        <v>1</v>
      </c>
      <c r="T89" s="72" t="s">
        <v>20</v>
      </c>
      <c r="U89" s="72" t="s">
        <v>20</v>
      </c>
      <c r="V89" s="72" t="s">
        <v>19</v>
      </c>
      <c r="W89" s="72" t="s">
        <v>20</v>
      </c>
    </row>
    <row r="90" spans="1:23" ht="44.25" customHeight="1">
      <c r="A90" s="98">
        <v>85</v>
      </c>
      <c r="B90" s="165" t="s">
        <v>1537</v>
      </c>
      <c r="C90" s="105">
        <v>10051501501</v>
      </c>
      <c r="D90" s="72">
        <v>4</v>
      </c>
      <c r="E90" s="72">
        <v>1</v>
      </c>
      <c r="F90" s="72">
        <v>8</v>
      </c>
      <c r="G90" s="72">
        <v>2</v>
      </c>
      <c r="H90" s="72">
        <v>7</v>
      </c>
      <c r="I90" s="72">
        <v>2</v>
      </c>
      <c r="J90" s="72">
        <v>2</v>
      </c>
      <c r="K90" s="72">
        <v>0</v>
      </c>
      <c r="L90" s="72">
        <v>42</v>
      </c>
      <c r="M90" s="72">
        <v>0</v>
      </c>
      <c r="N90" s="72">
        <v>1</v>
      </c>
      <c r="O90" s="72">
        <v>0</v>
      </c>
      <c r="P90" s="72">
        <v>1</v>
      </c>
      <c r="Q90" s="72">
        <v>0</v>
      </c>
      <c r="R90" s="72">
        <v>0</v>
      </c>
      <c r="S90" s="72">
        <v>0</v>
      </c>
      <c r="T90" s="72" t="s">
        <v>20</v>
      </c>
      <c r="U90" s="72" t="s">
        <v>20</v>
      </c>
      <c r="V90" s="72" t="s">
        <v>19</v>
      </c>
      <c r="W90" s="72" t="s">
        <v>20</v>
      </c>
    </row>
    <row r="91" spans="1:23" ht="44.25" customHeight="1">
      <c r="A91" s="98">
        <v>86</v>
      </c>
      <c r="B91" s="165" t="s">
        <v>1538</v>
      </c>
      <c r="C91" s="105">
        <v>10051505701</v>
      </c>
      <c r="D91" s="72">
        <v>3</v>
      </c>
      <c r="E91" s="72">
        <v>2</v>
      </c>
      <c r="F91" s="72">
        <v>6</v>
      </c>
      <c r="G91" s="72">
        <v>0</v>
      </c>
      <c r="H91" s="72">
        <v>6</v>
      </c>
      <c r="I91" s="72">
        <v>0</v>
      </c>
      <c r="J91" s="72">
        <v>1</v>
      </c>
      <c r="K91" s="72">
        <v>1</v>
      </c>
      <c r="L91" s="72">
        <v>32</v>
      </c>
      <c r="M91" s="72">
        <v>0</v>
      </c>
      <c r="N91" s="72">
        <v>1</v>
      </c>
      <c r="O91" s="72">
        <v>0</v>
      </c>
      <c r="P91" s="72">
        <v>1</v>
      </c>
      <c r="Q91" s="72" t="s">
        <v>19</v>
      </c>
      <c r="R91" s="72">
        <v>0</v>
      </c>
      <c r="S91" s="72">
        <v>0</v>
      </c>
      <c r="T91" s="72" t="s">
        <v>20</v>
      </c>
      <c r="U91" s="72" t="s">
        <v>20</v>
      </c>
      <c r="V91" s="72" t="s">
        <v>19</v>
      </c>
      <c r="W91" s="72" t="s">
        <v>20</v>
      </c>
    </row>
    <row r="92" spans="1:23" ht="44.25" customHeight="1">
      <c r="A92" s="98">
        <v>87</v>
      </c>
      <c r="B92" s="165" t="s">
        <v>1539</v>
      </c>
      <c r="C92" s="105">
        <v>10051505506</v>
      </c>
      <c r="D92" s="72">
        <v>4</v>
      </c>
      <c r="E92" s="72">
        <v>2</v>
      </c>
      <c r="F92" s="72">
        <v>4</v>
      </c>
      <c r="G92" s="72">
        <v>2</v>
      </c>
      <c r="H92" s="72">
        <v>12</v>
      </c>
      <c r="I92" s="72">
        <v>4</v>
      </c>
      <c r="J92" s="72">
        <v>1</v>
      </c>
      <c r="K92" s="72">
        <v>1</v>
      </c>
      <c r="L92" s="72">
        <v>23</v>
      </c>
      <c r="M92" s="72">
        <v>15</v>
      </c>
      <c r="N92" s="72">
        <v>1</v>
      </c>
      <c r="O92" s="72">
        <v>1</v>
      </c>
      <c r="P92" s="72">
        <v>1</v>
      </c>
      <c r="Q92" s="72">
        <v>1</v>
      </c>
      <c r="R92" s="72">
        <v>0</v>
      </c>
      <c r="S92" s="72" t="s">
        <v>20</v>
      </c>
      <c r="T92" s="72" t="s">
        <v>20</v>
      </c>
      <c r="U92" s="72" t="s">
        <v>20</v>
      </c>
      <c r="V92" s="72" t="s">
        <v>20</v>
      </c>
      <c r="W92" s="72" t="s">
        <v>19</v>
      </c>
    </row>
    <row r="93" spans="1:23" ht="44.25" customHeight="1">
      <c r="A93" s="98">
        <v>88</v>
      </c>
      <c r="B93" s="165" t="s">
        <v>1540</v>
      </c>
      <c r="C93" s="105">
        <v>10051500701</v>
      </c>
      <c r="D93" s="72">
        <v>4</v>
      </c>
      <c r="E93" s="72">
        <v>2</v>
      </c>
      <c r="F93" s="72" t="s">
        <v>22</v>
      </c>
      <c r="G93" s="72">
        <v>0</v>
      </c>
      <c r="H93" s="72">
        <v>6</v>
      </c>
      <c r="I93" s="72">
        <v>2</v>
      </c>
      <c r="J93" s="72">
        <v>1</v>
      </c>
      <c r="K93" s="72">
        <v>1</v>
      </c>
      <c r="L93" s="72">
        <v>40</v>
      </c>
      <c r="M93" s="72">
        <v>0</v>
      </c>
      <c r="N93" s="72">
        <v>0</v>
      </c>
      <c r="O93" s="72">
        <v>1</v>
      </c>
      <c r="P93" s="72">
        <v>1</v>
      </c>
      <c r="Q93" s="72">
        <v>1</v>
      </c>
      <c r="R93" s="72">
        <v>0</v>
      </c>
      <c r="S93" s="72">
        <v>1</v>
      </c>
      <c r="T93" s="72" t="s">
        <v>19</v>
      </c>
      <c r="U93" s="72" t="s">
        <v>20</v>
      </c>
      <c r="V93" s="72" t="s">
        <v>19</v>
      </c>
      <c r="W93" s="72" t="s">
        <v>19</v>
      </c>
    </row>
    <row r="94" spans="1:23" ht="44.25" customHeight="1">
      <c r="A94" s="98">
        <v>89</v>
      </c>
      <c r="B94" s="165" t="s">
        <v>1541</v>
      </c>
      <c r="C94" s="105">
        <v>10051503801</v>
      </c>
      <c r="D94" s="72">
        <v>1</v>
      </c>
      <c r="E94" s="72">
        <v>5</v>
      </c>
      <c r="F94" s="72">
        <v>3</v>
      </c>
      <c r="G94" s="72">
        <v>10</v>
      </c>
      <c r="H94" s="72">
        <v>2</v>
      </c>
      <c r="I94" s="72">
        <v>4</v>
      </c>
      <c r="J94" s="72">
        <v>1</v>
      </c>
      <c r="K94" s="72">
        <v>1</v>
      </c>
      <c r="L94" s="72">
        <v>0</v>
      </c>
      <c r="M94" s="72">
        <v>40</v>
      </c>
      <c r="N94" s="72">
        <v>1</v>
      </c>
      <c r="O94" s="72">
        <v>0</v>
      </c>
      <c r="P94" s="72">
        <v>1</v>
      </c>
      <c r="Q94" s="72">
        <v>0</v>
      </c>
      <c r="R94" s="72">
        <v>0</v>
      </c>
      <c r="S94" s="72">
        <v>1</v>
      </c>
      <c r="T94" s="72" t="s">
        <v>19</v>
      </c>
      <c r="U94" s="72" t="s">
        <v>20</v>
      </c>
      <c r="V94" s="72" t="s">
        <v>19</v>
      </c>
      <c r="W94" s="72" t="s">
        <v>20</v>
      </c>
    </row>
    <row r="95" spans="1:23" ht="44.25" customHeight="1">
      <c r="A95" s="98">
        <v>90</v>
      </c>
      <c r="B95" s="165" t="s">
        <v>1542</v>
      </c>
      <c r="C95" s="105">
        <v>10051505004</v>
      </c>
      <c r="D95" s="72">
        <v>2</v>
      </c>
      <c r="E95" s="72">
        <v>3</v>
      </c>
      <c r="F95" s="72">
        <v>2</v>
      </c>
      <c r="G95" s="72">
        <v>0</v>
      </c>
      <c r="H95" s="72">
        <v>4</v>
      </c>
      <c r="I95" s="72">
        <v>0</v>
      </c>
      <c r="J95" s="72">
        <v>1</v>
      </c>
      <c r="K95" s="72">
        <v>1</v>
      </c>
      <c r="L95" s="72">
        <v>45</v>
      </c>
      <c r="M95" s="72">
        <v>0</v>
      </c>
      <c r="N95" s="72">
        <v>0</v>
      </c>
      <c r="O95" s="72">
        <v>2</v>
      </c>
      <c r="P95" s="72">
        <v>1</v>
      </c>
      <c r="Q95" s="72">
        <v>1</v>
      </c>
      <c r="R95" s="72">
        <v>0</v>
      </c>
      <c r="S95" s="72">
        <v>0</v>
      </c>
      <c r="T95" s="72" t="s">
        <v>20</v>
      </c>
      <c r="U95" s="72" t="s">
        <v>19</v>
      </c>
      <c r="V95" s="72" t="s">
        <v>20</v>
      </c>
      <c r="W95" s="72" t="s">
        <v>20</v>
      </c>
    </row>
    <row r="96" spans="1:23" ht="44.25" customHeight="1">
      <c r="A96" s="98">
        <v>91</v>
      </c>
      <c r="B96" s="165" t="s">
        <v>1543</v>
      </c>
      <c r="C96" s="105">
        <v>10051504702</v>
      </c>
      <c r="D96" s="72">
        <v>6</v>
      </c>
      <c r="E96" s="72">
        <v>0</v>
      </c>
      <c r="F96" s="72" t="s">
        <v>22</v>
      </c>
      <c r="G96" s="72">
        <v>0</v>
      </c>
      <c r="H96" s="72">
        <v>7</v>
      </c>
      <c r="I96" s="72">
        <v>7</v>
      </c>
      <c r="J96" s="72">
        <v>1</v>
      </c>
      <c r="K96" s="72">
        <v>1</v>
      </c>
      <c r="L96" s="72" t="s">
        <v>22</v>
      </c>
      <c r="M96" s="72">
        <v>0</v>
      </c>
      <c r="N96" s="72">
        <v>1</v>
      </c>
      <c r="O96" s="72">
        <v>1</v>
      </c>
      <c r="P96" s="72">
        <v>1</v>
      </c>
      <c r="Q96" s="72">
        <v>1</v>
      </c>
      <c r="R96" s="72">
        <v>0</v>
      </c>
      <c r="S96" s="72">
        <v>0</v>
      </c>
      <c r="T96" s="72" t="s">
        <v>20</v>
      </c>
      <c r="U96" s="72" t="s">
        <v>19</v>
      </c>
      <c r="V96" s="72" t="s">
        <v>22</v>
      </c>
      <c r="W96" s="72" t="s">
        <v>19</v>
      </c>
    </row>
    <row r="97" spans="1:23" ht="44.25" customHeight="1">
      <c r="A97" s="98">
        <v>92</v>
      </c>
      <c r="B97" s="165" t="s">
        <v>1544</v>
      </c>
      <c r="C97" s="105">
        <v>10051500101</v>
      </c>
      <c r="D97" s="72">
        <v>8</v>
      </c>
      <c r="E97" s="72">
        <v>4</v>
      </c>
      <c r="F97" s="72">
        <v>8</v>
      </c>
      <c r="G97" s="72">
        <v>8</v>
      </c>
      <c r="H97" s="72">
        <v>6</v>
      </c>
      <c r="I97" s="72">
        <v>8</v>
      </c>
      <c r="J97" s="72">
        <v>1</v>
      </c>
      <c r="K97" s="72">
        <v>1</v>
      </c>
      <c r="L97" s="72">
        <v>30</v>
      </c>
      <c r="M97" s="72">
        <v>200</v>
      </c>
      <c r="N97" s="72">
        <v>2</v>
      </c>
      <c r="O97" s="72">
        <v>1</v>
      </c>
      <c r="P97" s="72">
        <v>2</v>
      </c>
      <c r="Q97" s="72">
        <v>1</v>
      </c>
      <c r="R97" s="72">
        <v>0</v>
      </c>
      <c r="S97" s="72">
        <v>1</v>
      </c>
      <c r="T97" s="72" t="s">
        <v>20</v>
      </c>
      <c r="U97" s="72">
        <v>2</v>
      </c>
      <c r="V97" s="72" t="s">
        <v>19</v>
      </c>
      <c r="W97" s="72" t="s">
        <v>20</v>
      </c>
    </row>
    <row r="98" spans="1:23" ht="44.25" customHeight="1">
      <c r="A98" s="98">
        <v>93</v>
      </c>
      <c r="B98" s="165" t="s">
        <v>1545</v>
      </c>
      <c r="C98" s="105">
        <v>10051502201</v>
      </c>
      <c r="D98" s="72">
        <v>10</v>
      </c>
      <c r="E98" s="72">
        <v>4</v>
      </c>
      <c r="F98" s="72">
        <v>10</v>
      </c>
      <c r="G98" s="72">
        <v>10</v>
      </c>
      <c r="H98" s="72">
        <v>10</v>
      </c>
      <c r="I98" s="72">
        <v>10</v>
      </c>
      <c r="J98" s="72">
        <v>2</v>
      </c>
      <c r="K98" s="72">
        <v>0</v>
      </c>
      <c r="L98" s="72">
        <v>230</v>
      </c>
      <c r="M98" s="72">
        <v>0</v>
      </c>
      <c r="N98" s="72">
        <v>2</v>
      </c>
      <c r="O98" s="72">
        <v>0</v>
      </c>
      <c r="P98" s="72">
        <v>2</v>
      </c>
      <c r="Q98" s="72">
        <v>0</v>
      </c>
      <c r="R98" s="72">
        <v>0</v>
      </c>
      <c r="S98" s="72">
        <v>1</v>
      </c>
      <c r="T98" s="72" t="s">
        <v>20</v>
      </c>
      <c r="U98" s="72" t="s">
        <v>20</v>
      </c>
      <c r="V98" s="72" t="s">
        <v>20</v>
      </c>
      <c r="W98" s="72" t="s">
        <v>20</v>
      </c>
    </row>
    <row r="99" spans="1:23" ht="44.25" customHeight="1">
      <c r="A99" s="98">
        <v>94</v>
      </c>
      <c r="B99" s="165" t="s">
        <v>1546</v>
      </c>
      <c r="C99" s="105">
        <v>10051501302</v>
      </c>
      <c r="D99" s="72">
        <v>8</v>
      </c>
      <c r="E99" s="72">
        <v>0</v>
      </c>
      <c r="F99" s="72">
        <v>8</v>
      </c>
      <c r="G99" s="72">
        <v>20</v>
      </c>
      <c r="H99" s="72">
        <v>15</v>
      </c>
      <c r="I99" s="72">
        <v>15</v>
      </c>
      <c r="J99" s="72">
        <v>2</v>
      </c>
      <c r="K99" s="72">
        <v>1</v>
      </c>
      <c r="L99" s="72">
        <v>50</v>
      </c>
      <c r="M99" s="72">
        <v>20</v>
      </c>
      <c r="N99" s="72">
        <v>1</v>
      </c>
      <c r="O99" s="72">
        <v>0</v>
      </c>
      <c r="P99" s="72">
        <v>2</v>
      </c>
      <c r="Q99" s="72">
        <v>0</v>
      </c>
      <c r="R99" s="72">
        <v>0</v>
      </c>
      <c r="S99" s="72">
        <v>1</v>
      </c>
      <c r="T99" s="72" t="s">
        <v>20</v>
      </c>
      <c r="U99" s="72" t="s">
        <v>20</v>
      </c>
      <c r="V99" s="72" t="s">
        <v>19</v>
      </c>
      <c r="W99" s="72" t="s">
        <v>20</v>
      </c>
    </row>
    <row r="100" spans="1:23" ht="44.25" customHeight="1">
      <c r="A100" s="98">
        <v>95</v>
      </c>
      <c r="B100" s="165" t="s">
        <v>1547</v>
      </c>
      <c r="C100" s="105">
        <v>10051504901</v>
      </c>
      <c r="D100" s="72">
        <v>3</v>
      </c>
      <c r="E100" s="72">
        <v>5</v>
      </c>
      <c r="F100" s="72">
        <v>12</v>
      </c>
      <c r="G100" s="72">
        <v>0</v>
      </c>
      <c r="H100" s="72">
        <v>6</v>
      </c>
      <c r="I100" s="72">
        <v>2</v>
      </c>
      <c r="J100" s="72">
        <v>1</v>
      </c>
      <c r="K100" s="72">
        <v>1</v>
      </c>
      <c r="L100" s="72">
        <v>40</v>
      </c>
      <c r="M100" s="72">
        <v>0</v>
      </c>
      <c r="N100" s="72">
        <v>1</v>
      </c>
      <c r="O100" s="72">
        <v>1</v>
      </c>
      <c r="P100" s="72">
        <v>2</v>
      </c>
      <c r="Q100" s="72">
        <v>0</v>
      </c>
      <c r="R100" s="72">
        <v>0</v>
      </c>
      <c r="S100" s="72">
        <v>1</v>
      </c>
      <c r="T100" s="72" t="s">
        <v>19</v>
      </c>
      <c r="U100" s="72" t="s">
        <v>20</v>
      </c>
      <c r="V100" s="72" t="s">
        <v>19</v>
      </c>
      <c r="W100" s="72" t="s">
        <v>20</v>
      </c>
    </row>
    <row r="101" spans="1:23" ht="44.25" customHeight="1">
      <c r="A101" s="98">
        <v>96</v>
      </c>
      <c r="B101" s="165" t="s">
        <v>1548</v>
      </c>
      <c r="C101" s="105">
        <v>10051504902</v>
      </c>
      <c r="D101" s="72">
        <v>17</v>
      </c>
      <c r="E101" s="72">
        <v>0</v>
      </c>
      <c r="F101" s="72">
        <v>13</v>
      </c>
      <c r="G101" s="72">
        <v>4</v>
      </c>
      <c r="H101" s="72">
        <v>13</v>
      </c>
      <c r="I101" s="72">
        <v>4</v>
      </c>
      <c r="J101" s="72">
        <v>2</v>
      </c>
      <c r="K101" s="72">
        <v>1</v>
      </c>
      <c r="L101" s="72">
        <v>118</v>
      </c>
      <c r="M101" s="72">
        <v>0</v>
      </c>
      <c r="N101" s="72">
        <v>2</v>
      </c>
      <c r="O101" s="72">
        <v>0</v>
      </c>
      <c r="P101" s="72">
        <v>2</v>
      </c>
      <c r="Q101" s="72">
        <v>0</v>
      </c>
      <c r="R101" s="72">
        <v>0</v>
      </c>
      <c r="S101" s="72">
        <v>1</v>
      </c>
      <c r="T101" s="72" t="s">
        <v>20</v>
      </c>
      <c r="U101" s="72" t="s">
        <v>20</v>
      </c>
      <c r="V101" s="72" t="s">
        <v>19</v>
      </c>
      <c r="W101" s="72" t="s">
        <v>20</v>
      </c>
    </row>
    <row r="102" spans="1:23" ht="44.25" customHeight="1">
      <c r="A102" s="98">
        <v>97</v>
      </c>
      <c r="B102" s="165" t="s">
        <v>1549</v>
      </c>
      <c r="C102" s="105">
        <v>10051504905</v>
      </c>
      <c r="D102" s="72">
        <v>2</v>
      </c>
      <c r="E102" s="72">
        <v>10</v>
      </c>
      <c r="F102" s="72">
        <v>7</v>
      </c>
      <c r="G102" s="72">
        <v>10</v>
      </c>
      <c r="H102" s="72">
        <v>5</v>
      </c>
      <c r="I102" s="72">
        <v>5</v>
      </c>
      <c r="J102" s="72">
        <v>1</v>
      </c>
      <c r="K102" s="72">
        <v>2</v>
      </c>
      <c r="L102" s="72">
        <v>30</v>
      </c>
      <c r="M102" s="72">
        <v>30</v>
      </c>
      <c r="N102" s="72">
        <v>2</v>
      </c>
      <c r="O102" s="72">
        <v>2</v>
      </c>
      <c r="P102" s="72">
        <v>2</v>
      </c>
      <c r="Q102" s="72">
        <v>2</v>
      </c>
      <c r="R102" s="72">
        <v>0</v>
      </c>
      <c r="S102" s="72">
        <v>1</v>
      </c>
      <c r="T102" s="72" t="s">
        <v>19</v>
      </c>
      <c r="U102" s="72" t="s">
        <v>19</v>
      </c>
      <c r="V102" s="72" t="s">
        <v>19</v>
      </c>
      <c r="W102" s="72" t="s">
        <v>20</v>
      </c>
    </row>
    <row r="103" spans="1:23" ht="44.25" customHeight="1">
      <c r="A103" s="98">
        <v>98</v>
      </c>
      <c r="B103" s="165" t="s">
        <v>1550</v>
      </c>
      <c r="C103" s="105">
        <v>10051505801</v>
      </c>
      <c r="D103" s="72">
        <v>10</v>
      </c>
      <c r="E103" s="72">
        <v>0</v>
      </c>
      <c r="F103" s="72">
        <v>15</v>
      </c>
      <c r="G103" s="72">
        <v>15</v>
      </c>
      <c r="H103" s="72">
        <v>15</v>
      </c>
      <c r="I103" s="72">
        <v>25</v>
      </c>
      <c r="J103" s="72">
        <v>1</v>
      </c>
      <c r="K103" s="72">
        <v>1</v>
      </c>
      <c r="L103" s="72">
        <v>0</v>
      </c>
      <c r="M103" s="72">
        <v>190</v>
      </c>
      <c r="N103" s="72">
        <v>1</v>
      </c>
      <c r="O103" s="72">
        <v>3</v>
      </c>
      <c r="P103" s="72">
        <v>1</v>
      </c>
      <c r="Q103" s="72">
        <v>3</v>
      </c>
      <c r="R103" s="72">
        <v>0</v>
      </c>
      <c r="S103" s="72">
        <v>1</v>
      </c>
      <c r="T103" s="72" t="s">
        <v>20</v>
      </c>
      <c r="U103" s="72" t="s">
        <v>20</v>
      </c>
      <c r="V103" s="72" t="s">
        <v>19</v>
      </c>
      <c r="W103" s="72" t="s">
        <v>20</v>
      </c>
    </row>
    <row r="104" spans="1:23" ht="44.25" customHeight="1">
      <c r="A104" s="98">
        <v>99</v>
      </c>
      <c r="B104" s="165" t="s">
        <v>1551</v>
      </c>
      <c r="C104" s="105">
        <v>10051506101</v>
      </c>
      <c r="D104" s="72">
        <v>8</v>
      </c>
      <c r="E104" s="72">
        <v>4</v>
      </c>
      <c r="F104" s="72">
        <v>25</v>
      </c>
      <c r="G104" s="72">
        <v>0</v>
      </c>
      <c r="H104" s="72">
        <v>16</v>
      </c>
      <c r="I104" s="72">
        <v>0</v>
      </c>
      <c r="J104" s="72">
        <v>1</v>
      </c>
      <c r="K104" s="72">
        <v>2</v>
      </c>
      <c r="L104" s="72">
        <v>75</v>
      </c>
      <c r="M104" s="72">
        <v>50</v>
      </c>
      <c r="N104" s="72">
        <v>1</v>
      </c>
      <c r="O104" s="72">
        <v>2</v>
      </c>
      <c r="P104" s="72">
        <v>0</v>
      </c>
      <c r="Q104" s="72">
        <v>4</v>
      </c>
      <c r="R104" s="72">
        <v>0</v>
      </c>
      <c r="S104" s="72">
        <v>2</v>
      </c>
      <c r="T104" s="72" t="s">
        <v>19</v>
      </c>
      <c r="U104" s="72" t="s">
        <v>20</v>
      </c>
      <c r="V104" s="72" t="s">
        <v>19</v>
      </c>
      <c r="W104" s="72" t="s">
        <v>20</v>
      </c>
    </row>
    <row r="105" spans="1:23" ht="44.25" customHeight="1">
      <c r="A105" s="98">
        <v>100</v>
      </c>
      <c r="B105" s="165" t="s">
        <v>1552</v>
      </c>
      <c r="C105" s="105">
        <v>10051503901</v>
      </c>
      <c r="D105" s="72">
        <v>9</v>
      </c>
      <c r="E105" s="72">
        <v>0</v>
      </c>
      <c r="F105" s="72" t="s">
        <v>22</v>
      </c>
      <c r="G105" s="72">
        <v>0</v>
      </c>
      <c r="H105" s="72">
        <v>7</v>
      </c>
      <c r="I105" s="72">
        <v>6</v>
      </c>
      <c r="J105" s="72">
        <v>1</v>
      </c>
      <c r="K105" s="72">
        <v>1</v>
      </c>
      <c r="L105" s="72" t="s">
        <v>22</v>
      </c>
      <c r="M105" s="72">
        <v>0</v>
      </c>
      <c r="N105" s="72">
        <v>2</v>
      </c>
      <c r="O105" s="72">
        <v>0</v>
      </c>
      <c r="P105" s="72">
        <v>2</v>
      </c>
      <c r="Q105" s="72">
        <v>0</v>
      </c>
      <c r="R105" s="72">
        <v>0</v>
      </c>
      <c r="S105" s="72">
        <v>0</v>
      </c>
      <c r="T105" s="72" t="s">
        <v>20</v>
      </c>
      <c r="U105" s="72" t="s">
        <v>20</v>
      </c>
      <c r="V105" s="72" t="s">
        <v>1496</v>
      </c>
      <c r="W105" s="72" t="s">
        <v>22</v>
      </c>
    </row>
    <row r="106" spans="1:23" ht="44.25" customHeight="1">
      <c r="A106" s="98">
        <v>101</v>
      </c>
      <c r="B106" s="165" t="s">
        <v>1553</v>
      </c>
      <c r="C106" s="105">
        <v>10051505601</v>
      </c>
      <c r="D106" s="72" t="s">
        <v>1554</v>
      </c>
      <c r="E106" s="72">
        <v>0</v>
      </c>
      <c r="F106" s="72" t="s">
        <v>22</v>
      </c>
      <c r="G106" s="72">
        <v>0</v>
      </c>
      <c r="H106" s="72">
        <v>28</v>
      </c>
      <c r="I106" s="72">
        <v>0</v>
      </c>
      <c r="J106" s="72">
        <v>1</v>
      </c>
      <c r="K106" s="72">
        <v>1</v>
      </c>
      <c r="L106" s="72">
        <v>59</v>
      </c>
      <c r="M106" s="72">
        <v>27</v>
      </c>
      <c r="N106" s="72">
        <v>1</v>
      </c>
      <c r="O106" s="72">
        <v>1</v>
      </c>
      <c r="P106" s="72">
        <v>1</v>
      </c>
      <c r="Q106" s="72">
        <v>1</v>
      </c>
      <c r="R106" s="72">
        <v>0</v>
      </c>
      <c r="S106" s="72">
        <v>1</v>
      </c>
      <c r="T106" s="72" t="s">
        <v>20</v>
      </c>
      <c r="U106" s="72" t="s">
        <v>20</v>
      </c>
      <c r="V106" s="72" t="s">
        <v>1503</v>
      </c>
      <c r="W106" s="72" t="s">
        <v>20</v>
      </c>
    </row>
    <row r="107" spans="1:23" ht="44.25" customHeight="1">
      <c r="A107" s="98">
        <v>102</v>
      </c>
      <c r="B107" s="165" t="s">
        <v>1555</v>
      </c>
      <c r="C107" s="105">
        <v>10051505608</v>
      </c>
      <c r="D107" s="72">
        <v>12</v>
      </c>
      <c r="E107" s="72">
        <v>0</v>
      </c>
      <c r="F107" s="72">
        <v>4</v>
      </c>
      <c r="G107" s="72">
        <v>8</v>
      </c>
      <c r="H107" s="72">
        <v>7</v>
      </c>
      <c r="I107" s="72">
        <v>40</v>
      </c>
      <c r="J107" s="72">
        <v>1</v>
      </c>
      <c r="K107" s="72">
        <v>1</v>
      </c>
      <c r="L107" s="72">
        <v>140</v>
      </c>
      <c r="M107" s="72">
        <v>0</v>
      </c>
      <c r="N107" s="72">
        <v>1</v>
      </c>
      <c r="O107" s="72">
        <v>1</v>
      </c>
      <c r="P107" s="72">
        <v>1</v>
      </c>
      <c r="Q107" s="72">
        <v>1</v>
      </c>
      <c r="R107" s="72">
        <v>0</v>
      </c>
      <c r="S107" s="72">
        <v>1</v>
      </c>
      <c r="T107" s="72" t="s">
        <v>20</v>
      </c>
      <c r="U107" s="72" t="s">
        <v>20</v>
      </c>
      <c r="V107" s="72" t="s">
        <v>22</v>
      </c>
      <c r="W107" s="72" t="s">
        <v>20</v>
      </c>
    </row>
    <row r="108" spans="1:23" s="27" customFormat="1" ht="44.25" customHeight="1">
      <c r="A108" s="98">
        <v>103</v>
      </c>
      <c r="B108" s="165" t="s">
        <v>1556</v>
      </c>
      <c r="C108" s="105">
        <v>10051505404</v>
      </c>
      <c r="D108" s="106">
        <v>6</v>
      </c>
      <c r="E108" s="106">
        <v>6</v>
      </c>
      <c r="F108" s="106">
        <v>36</v>
      </c>
      <c r="G108" s="106">
        <v>16</v>
      </c>
      <c r="H108" s="106">
        <v>27</v>
      </c>
      <c r="I108" s="106">
        <v>4</v>
      </c>
      <c r="J108" s="106">
        <v>1</v>
      </c>
      <c r="K108" s="106">
        <v>0</v>
      </c>
      <c r="L108" s="106">
        <v>104</v>
      </c>
      <c r="M108" s="106">
        <v>0</v>
      </c>
      <c r="N108" s="106">
        <v>1</v>
      </c>
      <c r="O108" s="106">
        <v>0</v>
      </c>
      <c r="P108" s="106">
        <v>1</v>
      </c>
      <c r="Q108" s="106">
        <v>0</v>
      </c>
      <c r="R108" s="106">
        <v>0</v>
      </c>
      <c r="S108" s="106">
        <v>1</v>
      </c>
      <c r="T108" s="106" t="s">
        <v>20</v>
      </c>
      <c r="U108" s="106" t="s">
        <v>20</v>
      </c>
      <c r="V108" s="106" t="s">
        <v>19</v>
      </c>
      <c r="W108" s="106" t="s">
        <v>20</v>
      </c>
    </row>
    <row r="109" spans="1:23" ht="44.25" customHeight="1">
      <c r="A109" s="98">
        <v>104</v>
      </c>
      <c r="B109" s="165" t="s">
        <v>1557</v>
      </c>
      <c r="C109" s="105">
        <v>10051502301</v>
      </c>
      <c r="D109" s="72">
        <v>11</v>
      </c>
      <c r="E109" s="72">
        <v>4</v>
      </c>
      <c r="F109" s="72">
        <v>25</v>
      </c>
      <c r="G109" s="72">
        <v>30</v>
      </c>
      <c r="H109" s="72">
        <v>24</v>
      </c>
      <c r="I109" s="72">
        <v>30</v>
      </c>
      <c r="J109" s="72">
        <v>2</v>
      </c>
      <c r="K109" s="72">
        <v>1</v>
      </c>
      <c r="L109" s="72">
        <v>183</v>
      </c>
      <c r="M109" s="72">
        <v>0</v>
      </c>
      <c r="N109" s="72">
        <v>1</v>
      </c>
      <c r="O109" s="72">
        <v>2</v>
      </c>
      <c r="P109" s="72">
        <v>1</v>
      </c>
      <c r="Q109" s="72">
        <v>2</v>
      </c>
      <c r="R109" s="72">
        <v>0</v>
      </c>
      <c r="S109" s="72">
        <v>1</v>
      </c>
      <c r="T109" s="72" t="s">
        <v>20</v>
      </c>
      <c r="U109" s="72" t="s">
        <v>20</v>
      </c>
      <c r="V109" s="72" t="s">
        <v>19</v>
      </c>
      <c r="W109" s="72" t="s">
        <v>20</v>
      </c>
    </row>
    <row r="110" spans="1:23" ht="44.25" customHeight="1">
      <c r="A110" s="98">
        <v>105</v>
      </c>
      <c r="B110" s="165" t="s">
        <v>1558</v>
      </c>
      <c r="C110" s="105">
        <v>10051503001</v>
      </c>
      <c r="D110" s="72">
        <v>8</v>
      </c>
      <c r="E110" s="72">
        <v>8</v>
      </c>
      <c r="F110" s="72">
        <v>20</v>
      </c>
      <c r="G110" s="72">
        <v>50</v>
      </c>
      <c r="H110" s="72">
        <v>14</v>
      </c>
      <c r="I110" s="72">
        <v>22</v>
      </c>
      <c r="J110" s="72">
        <v>1</v>
      </c>
      <c r="K110" s="72">
        <v>1</v>
      </c>
      <c r="L110" s="72">
        <v>55</v>
      </c>
      <c r="M110" s="72">
        <v>70</v>
      </c>
      <c r="N110" s="72">
        <v>1</v>
      </c>
      <c r="O110" s="72">
        <v>1</v>
      </c>
      <c r="P110" s="72">
        <v>2</v>
      </c>
      <c r="Q110" s="72">
        <v>1</v>
      </c>
      <c r="R110" s="72">
        <v>0</v>
      </c>
      <c r="S110" s="72">
        <v>1</v>
      </c>
      <c r="T110" s="72" t="s">
        <v>19</v>
      </c>
      <c r="U110" s="72">
        <v>3</v>
      </c>
      <c r="V110" s="72" t="s">
        <v>1559</v>
      </c>
      <c r="W110" s="72" t="s">
        <v>19</v>
      </c>
    </row>
    <row r="111" spans="1:23" ht="44.25" customHeight="1">
      <c r="A111" s="98">
        <v>106</v>
      </c>
      <c r="B111" s="165" t="s">
        <v>1560</v>
      </c>
      <c r="C111" s="105">
        <v>10051503601</v>
      </c>
      <c r="D111" s="72">
        <v>8</v>
      </c>
      <c r="E111" s="72">
        <v>0</v>
      </c>
      <c r="F111" s="72" t="s">
        <v>22</v>
      </c>
      <c r="G111" s="72">
        <v>0</v>
      </c>
      <c r="H111" s="72">
        <v>32</v>
      </c>
      <c r="I111" s="72">
        <v>0</v>
      </c>
      <c r="J111" s="72">
        <v>2</v>
      </c>
      <c r="K111" s="72">
        <v>0</v>
      </c>
      <c r="L111" s="72" t="s">
        <v>22</v>
      </c>
      <c r="M111" s="72">
        <v>0</v>
      </c>
      <c r="N111" s="72">
        <v>1</v>
      </c>
      <c r="O111" s="72">
        <v>1</v>
      </c>
      <c r="P111" s="72">
        <v>1</v>
      </c>
      <c r="Q111" s="72">
        <v>1</v>
      </c>
      <c r="R111" s="72">
        <v>0</v>
      </c>
      <c r="S111" s="72">
        <v>0</v>
      </c>
      <c r="T111" s="72" t="s">
        <v>20</v>
      </c>
      <c r="U111" s="72" t="s">
        <v>20</v>
      </c>
      <c r="V111" s="72" t="s">
        <v>22</v>
      </c>
      <c r="W111" s="72" t="s">
        <v>22</v>
      </c>
    </row>
    <row r="112" spans="1:23" ht="44.25" customHeight="1">
      <c r="A112" s="98">
        <v>107</v>
      </c>
      <c r="B112" s="165" t="s">
        <v>1561</v>
      </c>
      <c r="C112" s="105">
        <v>10051503701</v>
      </c>
      <c r="D112" s="72">
        <v>8</v>
      </c>
      <c r="E112" s="72">
        <v>4</v>
      </c>
      <c r="F112" s="72" t="s">
        <v>22</v>
      </c>
      <c r="G112" s="72">
        <v>0</v>
      </c>
      <c r="H112" s="72">
        <v>5</v>
      </c>
      <c r="I112" s="72">
        <v>5</v>
      </c>
      <c r="J112" s="72">
        <v>2</v>
      </c>
      <c r="K112" s="72">
        <v>1</v>
      </c>
      <c r="L112" s="72">
        <v>96</v>
      </c>
      <c r="M112" s="72">
        <v>25</v>
      </c>
      <c r="N112" s="72">
        <v>1</v>
      </c>
      <c r="O112" s="72">
        <v>1</v>
      </c>
      <c r="P112" s="72">
        <v>1</v>
      </c>
      <c r="Q112" s="72">
        <v>1</v>
      </c>
      <c r="R112" s="72">
        <v>0</v>
      </c>
      <c r="S112" s="72">
        <v>1</v>
      </c>
      <c r="T112" s="72" t="s">
        <v>20</v>
      </c>
      <c r="U112" s="72" t="s">
        <v>20</v>
      </c>
      <c r="V112" s="72" t="s">
        <v>1562</v>
      </c>
      <c r="W112" s="72" t="s">
        <v>19</v>
      </c>
    </row>
    <row r="113" spans="1:23" ht="44.25" customHeight="1">
      <c r="A113" s="98">
        <v>108</v>
      </c>
      <c r="B113" s="165" t="s">
        <v>1563</v>
      </c>
      <c r="C113" s="105">
        <v>10051501401</v>
      </c>
      <c r="D113" s="72">
        <v>11</v>
      </c>
      <c r="E113" s="72">
        <v>0</v>
      </c>
      <c r="F113" s="72">
        <v>25</v>
      </c>
      <c r="G113" s="72">
        <v>0</v>
      </c>
      <c r="H113" s="72">
        <v>22</v>
      </c>
      <c r="I113" s="72">
        <v>8</v>
      </c>
      <c r="J113" s="72">
        <v>1</v>
      </c>
      <c r="K113" s="72">
        <v>1</v>
      </c>
      <c r="L113" s="72">
        <v>96</v>
      </c>
      <c r="M113" s="72">
        <v>50</v>
      </c>
      <c r="N113" s="72">
        <v>2</v>
      </c>
      <c r="O113" s="72">
        <v>2</v>
      </c>
      <c r="P113" s="72">
        <v>2</v>
      </c>
      <c r="Q113" s="72">
        <v>2</v>
      </c>
      <c r="R113" s="72">
        <v>0</v>
      </c>
      <c r="S113" s="72">
        <v>2</v>
      </c>
      <c r="T113" s="72" t="s">
        <v>20</v>
      </c>
      <c r="U113" s="72" t="s">
        <v>20</v>
      </c>
      <c r="V113" s="72" t="s">
        <v>20</v>
      </c>
      <c r="W113" s="72" t="s">
        <v>20</v>
      </c>
    </row>
    <row r="114" spans="1:23" ht="44.25" customHeight="1">
      <c r="A114" s="98">
        <v>109</v>
      </c>
      <c r="B114" s="165" t="s">
        <v>1564</v>
      </c>
      <c r="C114" s="105">
        <v>10051505003</v>
      </c>
      <c r="D114" s="72">
        <v>9</v>
      </c>
      <c r="E114" s="72">
        <v>0</v>
      </c>
      <c r="F114" s="72" t="s">
        <v>22</v>
      </c>
      <c r="G114" s="72">
        <v>0</v>
      </c>
      <c r="H114" s="72">
        <v>26</v>
      </c>
      <c r="I114" s="72">
        <v>0</v>
      </c>
      <c r="J114" s="72" t="s">
        <v>22</v>
      </c>
      <c r="K114" s="72">
        <v>0</v>
      </c>
      <c r="L114" s="72" t="s">
        <v>22</v>
      </c>
      <c r="M114" s="72">
        <v>0</v>
      </c>
      <c r="N114" s="72">
        <v>1</v>
      </c>
      <c r="O114" s="72">
        <v>1</v>
      </c>
      <c r="P114" s="72">
        <v>2</v>
      </c>
      <c r="Q114" s="72">
        <v>0</v>
      </c>
      <c r="R114" s="72">
        <v>0</v>
      </c>
      <c r="S114" s="72">
        <v>1</v>
      </c>
      <c r="T114" s="72" t="s">
        <v>20</v>
      </c>
      <c r="U114" s="72" t="s">
        <v>20</v>
      </c>
      <c r="V114" s="72" t="s">
        <v>1562</v>
      </c>
      <c r="W114" s="72" t="s">
        <v>19</v>
      </c>
    </row>
    <row r="115" spans="1:23" ht="44.25" customHeight="1">
      <c r="A115" s="98">
        <v>110</v>
      </c>
      <c r="B115" s="165" t="s">
        <v>1565</v>
      </c>
      <c r="C115" s="105">
        <v>10051506501</v>
      </c>
      <c r="D115" s="72">
        <v>4</v>
      </c>
      <c r="E115" s="72">
        <v>4</v>
      </c>
      <c r="F115" s="72">
        <v>4</v>
      </c>
      <c r="G115" s="72">
        <v>16</v>
      </c>
      <c r="H115" s="72">
        <v>4</v>
      </c>
      <c r="I115" s="72">
        <v>10</v>
      </c>
      <c r="J115" s="72">
        <v>1</v>
      </c>
      <c r="K115" s="72">
        <v>2</v>
      </c>
      <c r="L115" s="72">
        <v>46</v>
      </c>
      <c r="M115" s="72">
        <v>56</v>
      </c>
      <c r="N115" s="72">
        <v>1</v>
      </c>
      <c r="O115" s="72">
        <v>2</v>
      </c>
      <c r="P115" s="72">
        <v>1</v>
      </c>
      <c r="Q115" s="72">
        <v>2</v>
      </c>
      <c r="R115" s="72">
        <v>0</v>
      </c>
      <c r="S115" s="72">
        <v>1</v>
      </c>
      <c r="T115" s="72" t="s">
        <v>20</v>
      </c>
      <c r="U115" s="72" t="s">
        <v>20</v>
      </c>
      <c r="V115" s="72" t="s">
        <v>19</v>
      </c>
      <c r="W115" s="72" t="s">
        <v>20</v>
      </c>
    </row>
    <row r="116" spans="1:23" ht="44.25" customHeight="1">
      <c r="A116" s="98">
        <v>111</v>
      </c>
      <c r="B116" s="165" t="s">
        <v>1566</v>
      </c>
      <c r="C116" s="105">
        <v>10051501201</v>
      </c>
      <c r="D116" s="72">
        <v>14</v>
      </c>
      <c r="E116" s="72">
        <v>0</v>
      </c>
      <c r="F116" s="72">
        <v>36</v>
      </c>
      <c r="G116" s="72">
        <v>12</v>
      </c>
      <c r="H116" s="72">
        <v>36</v>
      </c>
      <c r="I116" s="72">
        <v>16</v>
      </c>
      <c r="J116" s="72">
        <v>2</v>
      </c>
      <c r="K116" s="72">
        <v>2</v>
      </c>
      <c r="L116" s="72">
        <v>50</v>
      </c>
      <c r="M116" s="72">
        <v>150</v>
      </c>
      <c r="N116" s="72">
        <v>2</v>
      </c>
      <c r="O116" s="72">
        <v>2</v>
      </c>
      <c r="P116" s="72">
        <v>1</v>
      </c>
      <c r="Q116" s="72">
        <v>3</v>
      </c>
      <c r="R116" s="72">
        <v>0</v>
      </c>
      <c r="S116" s="72">
        <v>1</v>
      </c>
      <c r="T116" s="72" t="s">
        <v>20</v>
      </c>
      <c r="U116" s="72" t="s">
        <v>20</v>
      </c>
      <c r="V116" s="72" t="s">
        <v>20</v>
      </c>
      <c r="W116" s="72" t="s">
        <v>20</v>
      </c>
    </row>
    <row r="117" spans="1:23" ht="44.25" customHeight="1">
      <c r="A117" s="98">
        <v>112</v>
      </c>
      <c r="B117" s="165" t="s">
        <v>1567</v>
      </c>
      <c r="C117" s="105">
        <v>10051506601</v>
      </c>
      <c r="D117" s="72">
        <v>5</v>
      </c>
      <c r="E117" s="72">
        <v>3</v>
      </c>
      <c r="F117" s="72">
        <v>5</v>
      </c>
      <c r="G117" s="72">
        <v>5</v>
      </c>
      <c r="H117" s="72">
        <v>11</v>
      </c>
      <c r="I117" s="72">
        <v>4</v>
      </c>
      <c r="J117" s="72">
        <v>1</v>
      </c>
      <c r="K117" s="72">
        <v>2</v>
      </c>
      <c r="L117" s="106">
        <v>20</v>
      </c>
      <c r="M117" s="106">
        <v>100</v>
      </c>
      <c r="N117" s="72">
        <v>3</v>
      </c>
      <c r="O117" s="72">
        <v>1</v>
      </c>
      <c r="P117" s="72">
        <v>1</v>
      </c>
      <c r="Q117" s="72">
        <v>2</v>
      </c>
      <c r="R117" s="72">
        <v>0</v>
      </c>
      <c r="S117" s="72">
        <v>1</v>
      </c>
      <c r="T117" s="72" t="s">
        <v>20</v>
      </c>
      <c r="U117" s="72">
        <v>2</v>
      </c>
      <c r="V117" s="72" t="s">
        <v>22</v>
      </c>
      <c r="W117" s="72" t="s">
        <v>22</v>
      </c>
    </row>
    <row r="118" spans="1:23" ht="44.25" customHeight="1">
      <c r="A118" s="98">
        <v>113</v>
      </c>
      <c r="B118" s="165" t="s">
        <v>1568</v>
      </c>
      <c r="C118" s="105">
        <v>10051500301</v>
      </c>
      <c r="D118" s="72">
        <v>5</v>
      </c>
      <c r="E118" s="72">
        <v>3</v>
      </c>
      <c r="F118" s="72">
        <v>5</v>
      </c>
      <c r="G118" s="72">
        <v>0</v>
      </c>
      <c r="H118" s="72">
        <v>5</v>
      </c>
      <c r="I118" s="72">
        <v>0</v>
      </c>
      <c r="J118" s="72" t="s">
        <v>22</v>
      </c>
      <c r="K118" s="72">
        <v>0</v>
      </c>
      <c r="L118" s="72">
        <v>105</v>
      </c>
      <c r="M118" s="72">
        <v>0</v>
      </c>
      <c r="N118" s="72">
        <v>1</v>
      </c>
      <c r="O118" s="72">
        <v>0</v>
      </c>
      <c r="P118" s="72">
        <v>1</v>
      </c>
      <c r="Q118" s="72">
        <v>0</v>
      </c>
      <c r="R118" s="72">
        <v>0</v>
      </c>
      <c r="S118" s="72">
        <v>1</v>
      </c>
      <c r="T118" s="72" t="s">
        <v>19</v>
      </c>
      <c r="U118" s="72" t="s">
        <v>20</v>
      </c>
      <c r="V118" s="72" t="s">
        <v>19</v>
      </c>
      <c r="W118" s="72" t="s">
        <v>19</v>
      </c>
    </row>
    <row r="119" spans="1:23" ht="44.25" customHeight="1">
      <c r="A119" s="98">
        <v>114</v>
      </c>
      <c r="B119" s="165" t="s">
        <v>1569</v>
      </c>
      <c r="C119" s="105">
        <v>10051501701</v>
      </c>
      <c r="D119" s="72">
        <v>8</v>
      </c>
      <c r="E119" s="72">
        <v>0</v>
      </c>
      <c r="F119" s="72" t="s">
        <v>22</v>
      </c>
      <c r="G119" s="72">
        <v>0</v>
      </c>
      <c r="H119" s="72">
        <v>10</v>
      </c>
      <c r="I119" s="72">
        <v>2</v>
      </c>
      <c r="J119" s="72">
        <v>2</v>
      </c>
      <c r="K119" s="72">
        <v>0</v>
      </c>
      <c r="L119" s="72">
        <v>40</v>
      </c>
      <c r="M119" s="72">
        <v>25</v>
      </c>
      <c r="N119" s="72">
        <v>2</v>
      </c>
      <c r="O119" s="72">
        <v>0</v>
      </c>
      <c r="P119" s="72">
        <v>2</v>
      </c>
      <c r="Q119" s="72">
        <v>0</v>
      </c>
      <c r="R119" s="72">
        <v>0</v>
      </c>
      <c r="S119" s="72">
        <v>0</v>
      </c>
      <c r="T119" s="72" t="s">
        <v>20</v>
      </c>
      <c r="U119" s="72" t="s">
        <v>20</v>
      </c>
      <c r="V119" s="72" t="s">
        <v>19</v>
      </c>
      <c r="W119" s="72" t="s">
        <v>22</v>
      </c>
    </row>
    <row r="120" spans="1:23" ht="44.25" customHeight="1">
      <c r="A120" s="98">
        <v>115</v>
      </c>
      <c r="B120" s="165" t="s">
        <v>1570</v>
      </c>
      <c r="C120" s="105">
        <v>10051501702</v>
      </c>
      <c r="D120" s="72">
        <v>7</v>
      </c>
      <c r="E120" s="72">
        <v>6</v>
      </c>
      <c r="F120" s="72">
        <v>3</v>
      </c>
      <c r="G120" s="72">
        <v>4</v>
      </c>
      <c r="H120" s="72">
        <v>9</v>
      </c>
      <c r="I120" s="72">
        <v>15</v>
      </c>
      <c r="J120" s="72">
        <v>1</v>
      </c>
      <c r="K120" s="72">
        <v>1</v>
      </c>
      <c r="L120" s="72">
        <v>50</v>
      </c>
      <c r="M120" s="72">
        <v>50</v>
      </c>
      <c r="N120" s="72">
        <v>1</v>
      </c>
      <c r="O120" s="72">
        <v>1</v>
      </c>
      <c r="P120" s="72">
        <v>1</v>
      </c>
      <c r="Q120" s="72">
        <v>1</v>
      </c>
      <c r="R120" s="72">
        <v>0</v>
      </c>
      <c r="S120" s="72">
        <v>0</v>
      </c>
      <c r="T120" s="72" t="s">
        <v>20</v>
      </c>
      <c r="U120" s="72" t="s">
        <v>20</v>
      </c>
      <c r="V120" s="72" t="s">
        <v>19</v>
      </c>
      <c r="W120" s="72" t="s">
        <v>19</v>
      </c>
    </row>
    <row r="121" spans="1:23" ht="44.25" customHeight="1">
      <c r="A121" s="98">
        <v>116</v>
      </c>
      <c r="B121" s="165" t="s">
        <v>1571</v>
      </c>
      <c r="C121" s="105">
        <v>10051504903</v>
      </c>
      <c r="D121" s="72">
        <v>8</v>
      </c>
      <c r="E121" s="72">
        <v>12</v>
      </c>
      <c r="F121" s="72">
        <v>32</v>
      </c>
      <c r="G121" s="72">
        <v>10</v>
      </c>
      <c r="H121" s="72">
        <v>16</v>
      </c>
      <c r="I121" s="72">
        <v>16</v>
      </c>
      <c r="J121" s="72">
        <v>1</v>
      </c>
      <c r="K121" s="72">
        <v>2</v>
      </c>
      <c r="L121" s="72">
        <v>110</v>
      </c>
      <c r="M121" s="72">
        <v>0</v>
      </c>
      <c r="N121" s="72">
        <v>3</v>
      </c>
      <c r="O121" s="72">
        <v>0</v>
      </c>
      <c r="P121" s="72">
        <v>2</v>
      </c>
      <c r="Q121" s="72">
        <v>0</v>
      </c>
      <c r="R121" s="72">
        <v>0</v>
      </c>
      <c r="S121" s="72">
        <v>0</v>
      </c>
      <c r="T121" s="72" t="s">
        <v>20</v>
      </c>
      <c r="U121" s="72" t="s">
        <v>20</v>
      </c>
      <c r="V121" s="72" t="s">
        <v>20</v>
      </c>
      <c r="W121" s="72" t="s">
        <v>20</v>
      </c>
    </row>
    <row r="122" spans="1:23" ht="44.25" customHeight="1">
      <c r="A122" s="98">
        <v>117</v>
      </c>
      <c r="B122" s="165" t="s">
        <v>1572</v>
      </c>
      <c r="C122" s="105">
        <v>10051506701</v>
      </c>
      <c r="D122" s="72">
        <v>12</v>
      </c>
      <c r="E122" s="72" t="s">
        <v>334</v>
      </c>
      <c r="F122" s="72">
        <v>20</v>
      </c>
      <c r="G122" s="72">
        <v>38</v>
      </c>
      <c r="H122" s="72">
        <v>24</v>
      </c>
      <c r="I122" s="72">
        <v>24</v>
      </c>
      <c r="J122" s="72">
        <v>1</v>
      </c>
      <c r="K122" s="72">
        <v>1</v>
      </c>
      <c r="L122" s="72">
        <v>62</v>
      </c>
      <c r="M122" s="72">
        <v>50</v>
      </c>
      <c r="N122" s="72">
        <v>1</v>
      </c>
      <c r="O122" s="72">
        <v>1</v>
      </c>
      <c r="P122" s="72">
        <v>0</v>
      </c>
      <c r="Q122" s="72">
        <v>2</v>
      </c>
      <c r="R122" s="72">
        <v>0</v>
      </c>
      <c r="S122" s="72">
        <v>0</v>
      </c>
      <c r="T122" s="72" t="s">
        <v>20</v>
      </c>
      <c r="U122" s="72" t="s">
        <v>19</v>
      </c>
      <c r="V122" s="72" t="s">
        <v>1573</v>
      </c>
      <c r="W122" s="72" t="s">
        <v>20</v>
      </c>
    </row>
    <row r="123" spans="1:23" ht="44.25" customHeight="1">
      <c r="A123" s="98">
        <v>118</v>
      </c>
      <c r="B123" s="165" t="s">
        <v>1574</v>
      </c>
      <c r="C123" s="105">
        <v>10051505502</v>
      </c>
      <c r="D123" s="72">
        <v>2</v>
      </c>
      <c r="E123" s="72">
        <v>6</v>
      </c>
      <c r="F123" s="72">
        <v>4</v>
      </c>
      <c r="G123" s="72">
        <v>0</v>
      </c>
      <c r="H123" s="72">
        <v>6</v>
      </c>
      <c r="I123" s="72">
        <v>0</v>
      </c>
      <c r="J123" s="72">
        <v>1</v>
      </c>
      <c r="K123" s="72">
        <v>1</v>
      </c>
      <c r="L123" s="72">
        <v>44</v>
      </c>
      <c r="M123" s="72">
        <v>20</v>
      </c>
      <c r="N123" s="72">
        <v>1</v>
      </c>
      <c r="O123" s="72">
        <v>0</v>
      </c>
      <c r="P123" s="72">
        <v>1</v>
      </c>
      <c r="Q123" s="72">
        <v>0</v>
      </c>
      <c r="R123" s="72">
        <v>0</v>
      </c>
      <c r="S123" s="72">
        <v>0</v>
      </c>
      <c r="T123" s="72" t="s">
        <v>20</v>
      </c>
      <c r="U123" s="72" t="s">
        <v>19</v>
      </c>
      <c r="V123" s="72" t="s">
        <v>20</v>
      </c>
      <c r="W123" s="72" t="s">
        <v>19</v>
      </c>
    </row>
    <row r="124" spans="1:23" ht="44.25" customHeight="1">
      <c r="A124" s="98">
        <v>119</v>
      </c>
      <c r="B124" s="165" t="s">
        <v>1575</v>
      </c>
      <c r="C124" s="105">
        <v>10051504001</v>
      </c>
      <c r="D124" s="72">
        <v>6</v>
      </c>
      <c r="E124" s="72">
        <v>6</v>
      </c>
      <c r="F124" s="72">
        <v>16</v>
      </c>
      <c r="G124" s="72">
        <v>4</v>
      </c>
      <c r="H124" s="72">
        <v>24</v>
      </c>
      <c r="I124" s="72">
        <v>4</v>
      </c>
      <c r="J124" s="72" t="s">
        <v>22</v>
      </c>
      <c r="K124" s="72">
        <v>0</v>
      </c>
      <c r="L124" s="72">
        <v>82</v>
      </c>
      <c r="M124" s="72">
        <v>18</v>
      </c>
      <c r="N124" s="72">
        <v>2</v>
      </c>
      <c r="O124" s="72">
        <v>2</v>
      </c>
      <c r="P124" s="72">
        <v>2</v>
      </c>
      <c r="Q124" s="72">
        <v>2</v>
      </c>
      <c r="R124" s="72">
        <v>0</v>
      </c>
      <c r="S124" s="72">
        <v>1</v>
      </c>
      <c r="T124" s="72" t="s">
        <v>19</v>
      </c>
      <c r="U124" s="72" t="s">
        <v>22</v>
      </c>
      <c r="V124" s="72" t="s">
        <v>19</v>
      </c>
      <c r="W124" s="72" t="s">
        <v>20</v>
      </c>
    </row>
    <row r="125" spans="1:23" ht="44.25" customHeight="1">
      <c r="A125" s="98">
        <v>120</v>
      </c>
      <c r="B125" s="165" t="s">
        <v>1576</v>
      </c>
      <c r="C125" s="105">
        <v>10051504002</v>
      </c>
      <c r="D125" s="72">
        <v>9</v>
      </c>
      <c r="E125" s="72">
        <v>3</v>
      </c>
      <c r="F125" s="72">
        <v>20</v>
      </c>
      <c r="G125" s="72">
        <v>30</v>
      </c>
      <c r="H125" s="72">
        <v>20</v>
      </c>
      <c r="I125" s="72">
        <v>20</v>
      </c>
      <c r="J125" s="72">
        <v>2</v>
      </c>
      <c r="K125" s="72">
        <v>1</v>
      </c>
      <c r="L125" s="72">
        <v>90</v>
      </c>
      <c r="M125" s="72">
        <v>90</v>
      </c>
      <c r="N125" s="72">
        <v>1</v>
      </c>
      <c r="O125" s="72">
        <v>2</v>
      </c>
      <c r="P125" s="72">
        <v>1</v>
      </c>
      <c r="Q125" s="72">
        <v>2</v>
      </c>
      <c r="R125" s="72">
        <v>0</v>
      </c>
      <c r="S125" s="72">
        <v>1</v>
      </c>
      <c r="T125" s="72" t="s">
        <v>20</v>
      </c>
      <c r="U125" s="72" t="s">
        <v>20</v>
      </c>
      <c r="V125" s="72" t="s">
        <v>20</v>
      </c>
      <c r="W125" s="72" t="s">
        <v>19</v>
      </c>
    </row>
    <row r="126" spans="1:23" ht="44.25" customHeight="1">
      <c r="A126" s="98">
        <v>121</v>
      </c>
      <c r="B126" s="165" t="s">
        <v>1577</v>
      </c>
      <c r="C126" s="105">
        <v>10051504201</v>
      </c>
      <c r="D126" s="72">
        <v>9</v>
      </c>
      <c r="E126" s="72">
        <v>1</v>
      </c>
      <c r="F126" s="72">
        <v>9</v>
      </c>
      <c r="G126" s="72">
        <v>2</v>
      </c>
      <c r="H126" s="72">
        <v>12</v>
      </c>
      <c r="I126" s="72">
        <v>6</v>
      </c>
      <c r="J126" s="72">
        <v>1</v>
      </c>
      <c r="K126" s="72">
        <v>1</v>
      </c>
      <c r="L126" s="72">
        <v>30</v>
      </c>
      <c r="M126" s="72">
        <v>40</v>
      </c>
      <c r="N126" s="72">
        <v>1</v>
      </c>
      <c r="O126" s="72">
        <v>1</v>
      </c>
      <c r="P126" s="72">
        <v>1</v>
      </c>
      <c r="Q126" s="72">
        <v>1</v>
      </c>
      <c r="R126" s="72">
        <v>0</v>
      </c>
      <c r="S126" s="72">
        <v>1</v>
      </c>
      <c r="T126" s="72" t="s">
        <v>20</v>
      </c>
      <c r="U126" s="72" t="s">
        <v>20</v>
      </c>
      <c r="V126" s="72" t="s">
        <v>20</v>
      </c>
      <c r="W126" s="72" t="s">
        <v>20</v>
      </c>
    </row>
    <row r="127" spans="1:23" ht="44.25" customHeight="1">
      <c r="A127" s="98">
        <v>122</v>
      </c>
      <c r="B127" s="165" t="s">
        <v>1578</v>
      </c>
      <c r="C127" s="105">
        <v>10051505602</v>
      </c>
      <c r="D127" s="72">
        <v>8</v>
      </c>
      <c r="E127" s="72">
        <v>4</v>
      </c>
      <c r="F127" s="72">
        <v>16</v>
      </c>
      <c r="G127" s="72">
        <v>20</v>
      </c>
      <c r="H127" s="72">
        <v>20</v>
      </c>
      <c r="I127" s="72">
        <v>10</v>
      </c>
      <c r="J127" s="72">
        <v>1</v>
      </c>
      <c r="K127" s="72">
        <v>2</v>
      </c>
      <c r="L127" s="72">
        <v>102</v>
      </c>
      <c r="M127" s="72">
        <v>0</v>
      </c>
      <c r="N127" s="72">
        <v>2</v>
      </c>
      <c r="O127" s="72">
        <v>0</v>
      </c>
      <c r="P127" s="72">
        <v>2</v>
      </c>
      <c r="Q127" s="72">
        <v>0</v>
      </c>
      <c r="R127" s="72">
        <v>0</v>
      </c>
      <c r="S127" s="72">
        <v>0</v>
      </c>
      <c r="T127" s="72" t="s">
        <v>20</v>
      </c>
      <c r="U127" s="72" t="s">
        <v>20</v>
      </c>
      <c r="V127" s="106" t="s">
        <v>20</v>
      </c>
      <c r="W127" s="72" t="s">
        <v>20</v>
      </c>
    </row>
    <row r="128" spans="1:23" ht="44.25" customHeight="1">
      <c r="A128" s="98">
        <v>123</v>
      </c>
      <c r="B128" s="165" t="s">
        <v>1579</v>
      </c>
      <c r="C128" s="105">
        <v>10051505403</v>
      </c>
      <c r="D128" s="72">
        <v>4</v>
      </c>
      <c r="E128" s="72">
        <v>8</v>
      </c>
      <c r="F128" s="72">
        <v>16</v>
      </c>
      <c r="G128" s="72">
        <v>0</v>
      </c>
      <c r="H128" s="72">
        <v>15</v>
      </c>
      <c r="I128" s="72">
        <v>5</v>
      </c>
      <c r="J128" s="72">
        <v>0</v>
      </c>
      <c r="K128" s="72">
        <v>1</v>
      </c>
      <c r="L128" s="72">
        <v>61</v>
      </c>
      <c r="M128" s="72">
        <v>0</v>
      </c>
      <c r="N128" s="72">
        <v>1</v>
      </c>
      <c r="O128" s="72">
        <v>3</v>
      </c>
      <c r="P128" s="72">
        <v>1</v>
      </c>
      <c r="Q128" s="72">
        <v>3</v>
      </c>
      <c r="R128" s="72">
        <v>0</v>
      </c>
      <c r="S128" s="72">
        <v>2</v>
      </c>
      <c r="T128" s="72" t="s">
        <v>20</v>
      </c>
      <c r="U128" s="72" t="s">
        <v>20</v>
      </c>
      <c r="V128" s="72" t="s">
        <v>19</v>
      </c>
      <c r="W128" s="72" t="s">
        <v>20</v>
      </c>
    </row>
    <row r="129" spans="1:23" ht="44.25" customHeight="1">
      <c r="A129" s="98">
        <v>124</v>
      </c>
      <c r="B129" s="165" t="s">
        <v>1580</v>
      </c>
      <c r="C129" s="105">
        <v>10051505401</v>
      </c>
      <c r="D129" s="72">
        <v>2</v>
      </c>
      <c r="E129" s="72">
        <v>9</v>
      </c>
      <c r="F129" s="72">
        <v>10</v>
      </c>
      <c r="G129" s="72">
        <v>0</v>
      </c>
      <c r="H129" s="72">
        <v>10</v>
      </c>
      <c r="I129" s="72">
        <v>0</v>
      </c>
      <c r="J129" s="72">
        <v>1</v>
      </c>
      <c r="K129" s="72">
        <v>1</v>
      </c>
      <c r="L129" s="72">
        <v>45</v>
      </c>
      <c r="M129" s="72">
        <v>0</v>
      </c>
      <c r="N129" s="72">
        <v>1</v>
      </c>
      <c r="O129" s="72">
        <v>5</v>
      </c>
      <c r="P129" s="72">
        <v>1</v>
      </c>
      <c r="Q129" s="72">
        <v>5</v>
      </c>
      <c r="R129" s="72">
        <v>0</v>
      </c>
      <c r="S129" s="72">
        <v>0</v>
      </c>
      <c r="T129" s="72" t="s">
        <v>20</v>
      </c>
      <c r="U129" s="72" t="s">
        <v>20</v>
      </c>
      <c r="V129" s="72" t="s">
        <v>19</v>
      </c>
      <c r="W129" s="72" t="s">
        <v>19</v>
      </c>
    </row>
    <row r="130" spans="1:23" ht="44.25" customHeight="1">
      <c r="A130" s="98">
        <v>125</v>
      </c>
      <c r="B130" s="165" t="s">
        <v>1581</v>
      </c>
      <c r="C130" s="105">
        <v>10051502302</v>
      </c>
      <c r="D130" s="72">
        <v>9</v>
      </c>
      <c r="E130" s="72">
        <v>4</v>
      </c>
      <c r="F130" s="72">
        <v>36</v>
      </c>
      <c r="G130" s="72">
        <v>10</v>
      </c>
      <c r="H130" s="72">
        <v>32</v>
      </c>
      <c r="I130" s="72">
        <v>8</v>
      </c>
      <c r="J130" s="72">
        <v>2</v>
      </c>
      <c r="K130" s="72">
        <v>2</v>
      </c>
      <c r="L130" s="72">
        <v>106</v>
      </c>
      <c r="M130" s="72">
        <v>30</v>
      </c>
      <c r="N130" s="72">
        <v>3</v>
      </c>
      <c r="O130" s="72">
        <v>1</v>
      </c>
      <c r="P130" s="72">
        <v>3</v>
      </c>
      <c r="Q130" s="72">
        <v>1</v>
      </c>
      <c r="R130" s="72">
        <v>0</v>
      </c>
      <c r="S130" s="72">
        <v>1</v>
      </c>
      <c r="T130" s="72" t="s">
        <v>20</v>
      </c>
      <c r="U130" s="72" t="s">
        <v>20</v>
      </c>
      <c r="V130" s="72" t="s">
        <v>19</v>
      </c>
      <c r="W130" s="72" t="s">
        <v>22</v>
      </c>
    </row>
    <row r="131" spans="1:23" ht="44.25" customHeight="1">
      <c r="A131" s="98">
        <v>126</v>
      </c>
      <c r="B131" s="165" t="s">
        <v>1582</v>
      </c>
      <c r="C131" s="105">
        <v>10051503401</v>
      </c>
      <c r="D131" s="72">
        <v>6</v>
      </c>
      <c r="E131" s="72">
        <v>8</v>
      </c>
      <c r="F131" s="72">
        <v>3</v>
      </c>
      <c r="G131" s="72">
        <v>4</v>
      </c>
      <c r="H131" s="72">
        <v>12</v>
      </c>
      <c r="I131" s="72">
        <v>12</v>
      </c>
      <c r="J131" s="72">
        <v>1</v>
      </c>
      <c r="K131" s="72">
        <v>2</v>
      </c>
      <c r="L131" s="72">
        <v>30</v>
      </c>
      <c r="M131" s="72">
        <v>50</v>
      </c>
      <c r="N131" s="72" t="s">
        <v>2800</v>
      </c>
      <c r="O131" s="72">
        <v>2</v>
      </c>
      <c r="P131" s="72" t="s">
        <v>2800</v>
      </c>
      <c r="Q131" s="72">
        <v>2</v>
      </c>
      <c r="R131" s="72">
        <v>0</v>
      </c>
      <c r="S131" s="72">
        <v>0</v>
      </c>
      <c r="T131" s="72" t="s">
        <v>20</v>
      </c>
      <c r="U131" s="72" t="s">
        <v>19</v>
      </c>
      <c r="V131" s="73" t="s">
        <v>1453</v>
      </c>
      <c r="W131" s="72" t="s">
        <v>19</v>
      </c>
    </row>
    <row r="132" spans="1:23" s="27" customFormat="1" ht="44.25" customHeight="1">
      <c r="A132" s="98">
        <v>127</v>
      </c>
      <c r="B132" s="165" t="s">
        <v>1583</v>
      </c>
      <c r="C132" s="105">
        <v>10051503402</v>
      </c>
      <c r="D132" s="106">
        <v>2</v>
      </c>
      <c r="E132" s="106">
        <v>8</v>
      </c>
      <c r="F132" s="106" t="s">
        <v>22</v>
      </c>
      <c r="G132" s="106">
        <v>0</v>
      </c>
      <c r="H132" s="106">
        <v>8</v>
      </c>
      <c r="I132" s="106">
        <v>8</v>
      </c>
      <c r="J132" s="106">
        <v>1</v>
      </c>
      <c r="K132" s="106">
        <v>1</v>
      </c>
      <c r="L132" s="106">
        <v>25</v>
      </c>
      <c r="M132" s="106">
        <v>40</v>
      </c>
      <c r="N132" s="106">
        <v>2</v>
      </c>
      <c r="O132" s="106">
        <v>0</v>
      </c>
      <c r="P132" s="106">
        <v>2</v>
      </c>
      <c r="Q132" s="106">
        <v>0</v>
      </c>
      <c r="R132" s="106">
        <v>0</v>
      </c>
      <c r="S132" s="106">
        <v>1</v>
      </c>
      <c r="T132" s="106" t="s">
        <v>19</v>
      </c>
      <c r="U132" s="106" t="s">
        <v>20</v>
      </c>
      <c r="V132" s="106" t="s">
        <v>22</v>
      </c>
      <c r="W132" s="106" t="s">
        <v>1500</v>
      </c>
    </row>
    <row r="133" spans="1:23" ht="44.25" customHeight="1">
      <c r="A133" s="98">
        <v>128</v>
      </c>
      <c r="B133" s="165" t="s">
        <v>1584</v>
      </c>
      <c r="C133" s="105">
        <v>10051503302</v>
      </c>
      <c r="D133" s="72">
        <v>7</v>
      </c>
      <c r="E133" s="72">
        <v>3</v>
      </c>
      <c r="F133" s="72">
        <v>10</v>
      </c>
      <c r="G133" s="72">
        <v>6</v>
      </c>
      <c r="H133" s="72">
        <v>10</v>
      </c>
      <c r="I133" s="72">
        <v>4</v>
      </c>
      <c r="J133" s="72">
        <v>1</v>
      </c>
      <c r="K133" s="72">
        <v>1</v>
      </c>
      <c r="L133" s="72">
        <v>55</v>
      </c>
      <c r="M133" s="72">
        <v>0</v>
      </c>
      <c r="N133" s="72">
        <v>1</v>
      </c>
      <c r="O133" s="72">
        <v>1</v>
      </c>
      <c r="P133" s="72">
        <v>1</v>
      </c>
      <c r="Q133" s="72">
        <v>1</v>
      </c>
      <c r="R133" s="72">
        <v>0</v>
      </c>
      <c r="S133" s="72">
        <v>0</v>
      </c>
      <c r="T133" s="72" t="s">
        <v>20</v>
      </c>
      <c r="U133" s="72" t="s">
        <v>20</v>
      </c>
      <c r="V133" s="72" t="s">
        <v>20</v>
      </c>
      <c r="W133" s="72" t="s">
        <v>20</v>
      </c>
    </row>
    <row r="134" spans="1:23" ht="44.25" customHeight="1">
      <c r="A134" s="98">
        <v>129</v>
      </c>
      <c r="B134" s="165" t="s">
        <v>1585</v>
      </c>
      <c r="C134" s="105">
        <v>10051503501</v>
      </c>
      <c r="D134" s="72">
        <v>12</v>
      </c>
      <c r="E134" s="72">
        <v>0</v>
      </c>
      <c r="F134" s="72">
        <v>4</v>
      </c>
      <c r="G134" s="72">
        <v>8</v>
      </c>
      <c r="H134" s="72">
        <v>12</v>
      </c>
      <c r="I134" s="72">
        <v>36</v>
      </c>
      <c r="J134" s="72">
        <v>1</v>
      </c>
      <c r="K134" s="72">
        <v>1</v>
      </c>
      <c r="L134" s="72">
        <v>60</v>
      </c>
      <c r="M134" s="72">
        <v>20</v>
      </c>
      <c r="N134" s="72">
        <v>2</v>
      </c>
      <c r="O134" s="72">
        <v>0</v>
      </c>
      <c r="P134" s="72">
        <v>2</v>
      </c>
      <c r="Q134" s="72">
        <v>0</v>
      </c>
      <c r="R134" s="72">
        <v>0</v>
      </c>
      <c r="S134" s="72">
        <v>0</v>
      </c>
      <c r="T134" s="72" t="s">
        <v>19</v>
      </c>
      <c r="U134" s="72" t="s">
        <v>20</v>
      </c>
      <c r="V134" s="72" t="s">
        <v>19</v>
      </c>
      <c r="W134" s="72" t="s">
        <v>19</v>
      </c>
    </row>
    <row r="135" spans="1:23" ht="44.25" customHeight="1">
      <c r="A135" s="98">
        <v>130</v>
      </c>
      <c r="B135" s="165" t="s">
        <v>1586</v>
      </c>
      <c r="C135" s="105">
        <v>10051503303</v>
      </c>
      <c r="D135" s="72">
        <v>8</v>
      </c>
      <c r="E135" s="72">
        <v>3</v>
      </c>
      <c r="F135" s="72">
        <v>32</v>
      </c>
      <c r="G135" s="72">
        <v>15</v>
      </c>
      <c r="H135" s="72">
        <v>20</v>
      </c>
      <c r="I135" s="72">
        <v>10</v>
      </c>
      <c r="J135" s="72">
        <v>2</v>
      </c>
      <c r="K135" s="72">
        <v>2</v>
      </c>
      <c r="L135" s="72">
        <v>50</v>
      </c>
      <c r="M135" s="72">
        <v>25</v>
      </c>
      <c r="N135" s="72">
        <v>2</v>
      </c>
      <c r="O135" s="72">
        <v>1</v>
      </c>
      <c r="P135" s="72">
        <v>1</v>
      </c>
      <c r="Q135" s="72">
        <v>1</v>
      </c>
      <c r="R135" s="72">
        <v>0</v>
      </c>
      <c r="S135" s="72">
        <v>0</v>
      </c>
      <c r="T135" s="72" t="s">
        <v>19</v>
      </c>
      <c r="U135" s="72" t="s">
        <v>20</v>
      </c>
      <c r="V135" s="72" t="s">
        <v>20</v>
      </c>
      <c r="W135" s="72" t="s">
        <v>20</v>
      </c>
    </row>
    <row r="136" spans="1:23" ht="44.25" customHeight="1">
      <c r="A136" s="98">
        <v>131</v>
      </c>
      <c r="B136" s="165" t="s">
        <v>1587</v>
      </c>
      <c r="C136" s="105">
        <v>10051506602</v>
      </c>
      <c r="D136" s="72">
        <v>7</v>
      </c>
      <c r="E136" s="72">
        <v>4</v>
      </c>
      <c r="F136" s="72">
        <v>6</v>
      </c>
      <c r="G136" s="72">
        <v>1</v>
      </c>
      <c r="H136" s="72">
        <v>6</v>
      </c>
      <c r="I136" s="72">
        <v>1</v>
      </c>
      <c r="J136" s="72">
        <v>1</v>
      </c>
      <c r="K136" s="72">
        <v>2</v>
      </c>
      <c r="L136" s="72">
        <v>65</v>
      </c>
      <c r="M136" s="72">
        <v>20</v>
      </c>
      <c r="N136" s="72">
        <v>1</v>
      </c>
      <c r="O136" s="72">
        <v>1</v>
      </c>
      <c r="P136" s="72">
        <v>1</v>
      </c>
      <c r="Q136" s="72">
        <v>1</v>
      </c>
      <c r="R136" s="72">
        <v>0</v>
      </c>
      <c r="S136" s="72">
        <v>0</v>
      </c>
      <c r="T136" s="72" t="s">
        <v>20</v>
      </c>
      <c r="U136" s="72" t="s">
        <v>20</v>
      </c>
      <c r="V136" s="72" t="s">
        <v>1588</v>
      </c>
      <c r="W136" s="72" t="s">
        <v>20</v>
      </c>
    </row>
    <row r="137" spans="1:23" ht="44.25" customHeight="1">
      <c r="A137" s="98">
        <v>132</v>
      </c>
      <c r="B137" s="165" t="s">
        <v>1589</v>
      </c>
      <c r="C137" s="105">
        <v>10051506604</v>
      </c>
      <c r="D137" s="72">
        <v>8</v>
      </c>
      <c r="E137" s="72">
        <v>2</v>
      </c>
      <c r="F137" s="72" t="s">
        <v>20</v>
      </c>
      <c r="G137" s="72">
        <v>0</v>
      </c>
      <c r="H137" s="72">
        <v>14</v>
      </c>
      <c r="I137" s="72">
        <v>6</v>
      </c>
      <c r="J137" s="72" t="s">
        <v>20</v>
      </c>
      <c r="K137" s="72">
        <v>0</v>
      </c>
      <c r="L137" s="72">
        <v>55</v>
      </c>
      <c r="M137" s="72">
        <v>60</v>
      </c>
      <c r="N137" s="72">
        <v>2</v>
      </c>
      <c r="O137" s="72">
        <v>1</v>
      </c>
      <c r="P137" s="72">
        <v>1</v>
      </c>
      <c r="Q137" s="72">
        <v>1</v>
      </c>
      <c r="R137" s="72">
        <v>0</v>
      </c>
      <c r="S137" s="72">
        <v>2</v>
      </c>
      <c r="T137" s="72" t="s">
        <v>20</v>
      </c>
      <c r="U137" s="72" t="s">
        <v>20</v>
      </c>
      <c r="V137" s="72" t="s">
        <v>20</v>
      </c>
      <c r="W137" s="72" t="s">
        <v>19</v>
      </c>
    </row>
    <row r="138" spans="1:23" ht="44.25" customHeight="1">
      <c r="A138" s="98">
        <v>133</v>
      </c>
      <c r="B138" s="165" t="s">
        <v>1590</v>
      </c>
      <c r="C138" s="105">
        <v>10051502501</v>
      </c>
      <c r="D138" s="72">
        <v>11</v>
      </c>
      <c r="E138" s="72">
        <v>0</v>
      </c>
      <c r="F138" s="72">
        <v>8</v>
      </c>
      <c r="G138" s="72">
        <v>3</v>
      </c>
      <c r="H138" s="72">
        <v>32</v>
      </c>
      <c r="I138" s="72">
        <v>1</v>
      </c>
      <c r="J138" s="72">
        <v>1</v>
      </c>
      <c r="K138" s="72">
        <v>2</v>
      </c>
      <c r="L138" s="72">
        <v>50</v>
      </c>
      <c r="M138" s="72">
        <v>50</v>
      </c>
      <c r="N138" s="72">
        <v>1</v>
      </c>
      <c r="O138" s="72">
        <v>2</v>
      </c>
      <c r="P138" s="72">
        <v>1</v>
      </c>
      <c r="Q138" s="72">
        <v>2</v>
      </c>
      <c r="R138" s="72">
        <v>0</v>
      </c>
      <c r="S138" s="72">
        <v>1</v>
      </c>
      <c r="T138" s="72" t="s">
        <v>20</v>
      </c>
      <c r="U138" s="72" t="s">
        <v>20</v>
      </c>
      <c r="V138" s="72" t="s">
        <v>19</v>
      </c>
      <c r="W138" s="72" t="s">
        <v>20</v>
      </c>
    </row>
    <row r="139" spans="1:23" ht="44.25" customHeight="1">
      <c r="A139" s="98">
        <v>134</v>
      </c>
      <c r="B139" s="165" t="s">
        <v>1591</v>
      </c>
      <c r="C139" s="105">
        <v>10051502601</v>
      </c>
      <c r="D139" s="72">
        <v>5</v>
      </c>
      <c r="E139" s="72">
        <v>3</v>
      </c>
      <c r="F139" s="72">
        <v>10</v>
      </c>
      <c r="G139" s="72">
        <v>0</v>
      </c>
      <c r="H139" s="72">
        <v>10</v>
      </c>
      <c r="I139" s="72">
        <v>0</v>
      </c>
      <c r="J139" s="72">
        <v>1</v>
      </c>
      <c r="K139" s="72">
        <v>1</v>
      </c>
      <c r="L139" s="72">
        <v>40</v>
      </c>
      <c r="M139" s="72">
        <v>0</v>
      </c>
      <c r="N139" s="72">
        <v>1</v>
      </c>
      <c r="O139" s="72">
        <v>0</v>
      </c>
      <c r="P139" s="72">
        <v>1</v>
      </c>
      <c r="Q139" s="72">
        <v>0</v>
      </c>
      <c r="R139" s="72">
        <v>0</v>
      </c>
      <c r="S139" s="72">
        <v>0</v>
      </c>
      <c r="T139" s="72" t="s">
        <v>20</v>
      </c>
      <c r="U139" s="72" t="s">
        <v>20</v>
      </c>
      <c r="V139" s="72" t="s">
        <v>19</v>
      </c>
      <c r="W139" s="72" t="s">
        <v>19</v>
      </c>
    </row>
    <row r="140" spans="1:23" ht="44.25" customHeight="1">
      <c r="A140" s="98">
        <v>135</v>
      </c>
      <c r="B140" s="165" t="s">
        <v>1592</v>
      </c>
      <c r="C140" s="105">
        <v>10051501601</v>
      </c>
      <c r="D140" s="72">
        <v>7</v>
      </c>
      <c r="E140" s="72">
        <v>4</v>
      </c>
      <c r="F140" s="72" t="s">
        <v>20</v>
      </c>
      <c r="G140" s="72">
        <v>0</v>
      </c>
      <c r="H140" s="72">
        <v>22</v>
      </c>
      <c r="I140" s="72">
        <v>10</v>
      </c>
      <c r="J140" s="72">
        <v>2</v>
      </c>
      <c r="K140" s="72">
        <v>0</v>
      </c>
      <c r="L140" s="72">
        <v>116</v>
      </c>
      <c r="M140" s="72">
        <v>80</v>
      </c>
      <c r="N140" s="72">
        <v>1</v>
      </c>
      <c r="O140" s="72">
        <v>1</v>
      </c>
      <c r="P140" s="72">
        <v>2</v>
      </c>
      <c r="Q140" s="72">
        <v>0</v>
      </c>
      <c r="R140" s="72">
        <v>1</v>
      </c>
      <c r="S140" s="72">
        <v>1</v>
      </c>
      <c r="T140" s="72" t="s">
        <v>20</v>
      </c>
      <c r="U140" s="72">
        <v>2</v>
      </c>
      <c r="V140" s="73" t="s">
        <v>1593</v>
      </c>
      <c r="W140" s="72" t="s">
        <v>20</v>
      </c>
    </row>
    <row r="141" spans="1:23" ht="44.25" customHeight="1">
      <c r="A141" s="98">
        <v>136</v>
      </c>
      <c r="B141" s="165" t="s">
        <v>1594</v>
      </c>
      <c r="C141" s="105">
        <v>10051506901</v>
      </c>
      <c r="D141" s="72">
        <v>2</v>
      </c>
      <c r="E141" s="72">
        <v>6</v>
      </c>
      <c r="F141" s="72">
        <v>4</v>
      </c>
      <c r="G141" s="72">
        <v>6</v>
      </c>
      <c r="H141" s="72">
        <v>8</v>
      </c>
      <c r="I141" s="72">
        <v>6</v>
      </c>
      <c r="J141" s="72">
        <v>2</v>
      </c>
      <c r="K141" s="72">
        <v>0</v>
      </c>
      <c r="L141" s="72">
        <v>48</v>
      </c>
      <c r="M141" s="72">
        <v>0</v>
      </c>
      <c r="N141" s="72">
        <v>1</v>
      </c>
      <c r="O141" s="72">
        <v>0</v>
      </c>
      <c r="P141" s="72">
        <v>1</v>
      </c>
      <c r="Q141" s="72">
        <v>0</v>
      </c>
      <c r="R141" s="72">
        <v>0</v>
      </c>
      <c r="S141" s="72">
        <v>0</v>
      </c>
      <c r="T141" s="72" t="s">
        <v>19</v>
      </c>
      <c r="U141" s="72" t="s">
        <v>20</v>
      </c>
      <c r="V141" s="72" t="s">
        <v>19</v>
      </c>
      <c r="W141" s="72" t="s">
        <v>19</v>
      </c>
    </row>
    <row r="142" spans="1:23" ht="44.25" customHeight="1">
      <c r="A142" s="98">
        <v>137</v>
      </c>
      <c r="B142" s="165" t="s">
        <v>1595</v>
      </c>
      <c r="C142" s="105">
        <v>10051504501</v>
      </c>
      <c r="D142" s="72">
        <v>13</v>
      </c>
      <c r="E142" s="72">
        <v>0</v>
      </c>
      <c r="F142" s="72" t="s">
        <v>19</v>
      </c>
      <c r="G142" s="72" t="s">
        <v>20</v>
      </c>
      <c r="H142" s="72" t="s">
        <v>19</v>
      </c>
      <c r="I142" s="72" t="s">
        <v>20</v>
      </c>
      <c r="J142" s="72">
        <v>2</v>
      </c>
      <c r="K142" s="72">
        <v>2</v>
      </c>
      <c r="L142" s="72" t="s">
        <v>19</v>
      </c>
      <c r="M142" s="72">
        <v>250</v>
      </c>
      <c r="N142" s="72">
        <v>1</v>
      </c>
      <c r="O142" s="72">
        <v>2</v>
      </c>
      <c r="P142" s="72">
        <v>1</v>
      </c>
      <c r="Q142" s="72">
        <v>2</v>
      </c>
      <c r="R142" s="72">
        <v>0</v>
      </c>
      <c r="S142" s="72">
        <v>1</v>
      </c>
      <c r="T142" s="72" t="s">
        <v>20</v>
      </c>
      <c r="U142" s="72">
        <v>1</v>
      </c>
      <c r="V142" s="72" t="s">
        <v>20</v>
      </c>
      <c r="W142" s="72" t="s">
        <v>19</v>
      </c>
    </row>
    <row r="143" spans="1:23" ht="44.25" customHeight="1">
      <c r="A143" s="98">
        <v>138</v>
      </c>
      <c r="B143" s="165" t="s">
        <v>1596</v>
      </c>
      <c r="C143" s="105">
        <v>10051502702</v>
      </c>
      <c r="D143" s="72">
        <v>11</v>
      </c>
      <c r="E143" s="72">
        <v>2</v>
      </c>
      <c r="F143" s="72">
        <v>7</v>
      </c>
      <c r="G143" s="72">
        <v>4</v>
      </c>
      <c r="H143" s="72">
        <v>7</v>
      </c>
      <c r="I143" s="72">
        <v>4</v>
      </c>
      <c r="J143" s="72">
        <v>3</v>
      </c>
      <c r="K143" s="72">
        <v>0</v>
      </c>
      <c r="L143" s="72">
        <v>90</v>
      </c>
      <c r="M143" s="72">
        <v>40</v>
      </c>
      <c r="N143" s="72">
        <v>2</v>
      </c>
      <c r="O143" s="72">
        <v>1</v>
      </c>
      <c r="P143" s="72">
        <v>1</v>
      </c>
      <c r="Q143" s="72">
        <v>2</v>
      </c>
      <c r="R143" s="72">
        <v>0</v>
      </c>
      <c r="S143" s="72">
        <v>0</v>
      </c>
      <c r="T143" s="72" t="s">
        <v>20</v>
      </c>
      <c r="U143" s="72" t="s">
        <v>20</v>
      </c>
      <c r="V143" s="72" t="s">
        <v>19</v>
      </c>
      <c r="W143" s="72" t="s">
        <v>20</v>
      </c>
    </row>
    <row r="144" spans="1:23" ht="44.25" customHeight="1">
      <c r="A144" s="98">
        <v>139</v>
      </c>
      <c r="B144" s="165" t="s">
        <v>1597</v>
      </c>
      <c r="C144" s="105">
        <v>10051507101</v>
      </c>
      <c r="D144" s="72">
        <v>4</v>
      </c>
      <c r="E144" s="72">
        <v>4</v>
      </c>
      <c r="F144" s="72">
        <v>4</v>
      </c>
      <c r="G144" s="72">
        <v>2</v>
      </c>
      <c r="H144" s="72">
        <v>5</v>
      </c>
      <c r="I144" s="72">
        <v>1</v>
      </c>
      <c r="J144" s="72">
        <v>0</v>
      </c>
      <c r="K144" s="72">
        <v>2</v>
      </c>
      <c r="L144" s="72">
        <v>0</v>
      </c>
      <c r="M144" s="72">
        <v>130</v>
      </c>
      <c r="N144" s="72">
        <v>2</v>
      </c>
      <c r="O144" s="72">
        <v>0</v>
      </c>
      <c r="P144" s="72">
        <v>1</v>
      </c>
      <c r="Q144" s="72">
        <v>1</v>
      </c>
      <c r="R144" s="72">
        <v>0</v>
      </c>
      <c r="S144" s="72">
        <v>0</v>
      </c>
      <c r="T144" s="72" t="s">
        <v>20</v>
      </c>
      <c r="U144" s="72" t="s">
        <v>20</v>
      </c>
      <c r="V144" s="72" t="s">
        <v>19</v>
      </c>
      <c r="W144" s="72" t="s">
        <v>19</v>
      </c>
    </row>
    <row r="145" spans="1:23">
      <c r="A145" s="108"/>
      <c r="B145" s="166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</row>
    <row r="146" spans="1:23">
      <c r="B146" s="151"/>
    </row>
    <row r="147" spans="1:23">
      <c r="B147" s="151"/>
    </row>
    <row r="148" spans="1:23">
      <c r="B148" s="151"/>
      <c r="V148" s="109" t="s">
        <v>1598</v>
      </c>
    </row>
    <row r="149" spans="1:23">
      <c r="B149" s="151"/>
      <c r="V149" s="109" t="s">
        <v>1599</v>
      </c>
    </row>
  </sheetData>
  <mergeCells count="19">
    <mergeCell ref="R3:S4"/>
    <mergeCell ref="T3:T5"/>
    <mergeCell ref="U3:U5"/>
    <mergeCell ref="V3:V5"/>
    <mergeCell ref="A1:W1"/>
    <mergeCell ref="A2:B2"/>
    <mergeCell ref="D2:F2"/>
    <mergeCell ref="A3:A5"/>
    <mergeCell ref="B3:B5"/>
    <mergeCell ref="C3:C5"/>
    <mergeCell ref="D3:E4"/>
    <mergeCell ref="F3:I3"/>
    <mergeCell ref="J3:K4"/>
    <mergeCell ref="L3:M4"/>
    <mergeCell ref="W3:W5"/>
    <mergeCell ref="F4:G4"/>
    <mergeCell ref="H4:I4"/>
    <mergeCell ref="N3:O4"/>
    <mergeCell ref="P3:Q4"/>
  </mergeCells>
  <pageMargins left="0.24" right="0.18" top="0.25" bottom="0.25" header="0.3" footer="0.3"/>
  <pageSetup paperSize="9" scale="45" fitToHeight="0" orientation="landscape" r:id="rId1"/>
  <headerFooter>
    <oddFooter>&amp;RPage &amp;P     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BC97-F122-450C-9B40-241D010C3E3F}">
  <sheetPr>
    <pageSetUpPr fitToPage="1"/>
  </sheetPr>
  <dimension ref="A1:V174"/>
  <sheetViews>
    <sheetView workbookViewId="0">
      <pane xSplit="2" ySplit="4" topLeftCell="E5" activePane="bottomRight" state="frozen"/>
      <selection activeCell="D57" sqref="D57"/>
      <selection pane="topRight" activeCell="D57" sqref="D57"/>
      <selection pane="bottomLeft" activeCell="D57" sqref="D57"/>
      <selection pane="bottomRight" activeCell="D57" sqref="D57"/>
    </sheetView>
  </sheetViews>
  <sheetFormatPr defaultColWidth="10" defaultRowHeight="18.75"/>
  <cols>
    <col min="1" max="1" width="5.140625" style="87" bestFit="1" customWidth="1"/>
    <col min="2" max="2" width="37.85546875" style="161" customWidth="1"/>
    <col min="3" max="6" width="12.140625" style="97" customWidth="1"/>
    <col min="7" max="7" width="16" style="97" customWidth="1"/>
    <col min="8" max="18" width="12.140625" style="97" customWidth="1"/>
    <col min="19" max="19" width="14.85546875" style="97" bestFit="1" customWidth="1"/>
    <col min="20" max="20" width="8.28515625" style="97" bestFit="1" customWidth="1"/>
    <col min="21" max="21" width="19.28515625" style="97" bestFit="1" customWidth="1"/>
    <col min="22" max="22" width="18.42578125" style="97" bestFit="1" customWidth="1"/>
    <col min="23" max="16384" width="10" style="33"/>
  </cols>
  <sheetData>
    <row r="1" spans="1:22">
      <c r="A1" s="371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4"/>
    </row>
    <row r="2" spans="1:22" ht="15">
      <c r="A2" s="373" t="s">
        <v>2071</v>
      </c>
      <c r="B2" s="372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s="37" customFormat="1">
      <c r="A3" s="370" t="s">
        <v>2799</v>
      </c>
      <c r="B3" s="374" t="s">
        <v>2</v>
      </c>
      <c r="C3" s="370" t="s">
        <v>3</v>
      </c>
      <c r="D3" s="370"/>
      <c r="E3" s="370" t="s">
        <v>4</v>
      </c>
      <c r="F3" s="370"/>
      <c r="G3" s="370"/>
      <c r="H3" s="370"/>
      <c r="I3" s="370" t="s">
        <v>5</v>
      </c>
      <c r="J3" s="370"/>
      <c r="K3" s="370" t="s">
        <v>6</v>
      </c>
      <c r="L3" s="370"/>
      <c r="M3" s="370" t="s">
        <v>7</v>
      </c>
      <c r="N3" s="370"/>
      <c r="O3" s="370" t="s">
        <v>8</v>
      </c>
      <c r="P3" s="370"/>
      <c r="Q3" s="370" t="s">
        <v>9</v>
      </c>
      <c r="R3" s="370"/>
      <c r="S3" s="370" t="s">
        <v>10</v>
      </c>
      <c r="T3" s="370" t="s">
        <v>11</v>
      </c>
      <c r="U3" s="370" t="s">
        <v>12</v>
      </c>
      <c r="V3" s="370" t="s">
        <v>13</v>
      </c>
    </row>
    <row r="4" spans="1:22" s="37" customFormat="1" ht="37.5">
      <c r="A4" s="370"/>
      <c r="B4" s="374"/>
      <c r="C4" s="84" t="s">
        <v>16</v>
      </c>
      <c r="D4" s="84" t="s">
        <v>17</v>
      </c>
      <c r="E4" s="84" t="s">
        <v>2072</v>
      </c>
      <c r="F4" s="84" t="s">
        <v>17</v>
      </c>
      <c r="G4" s="84" t="s">
        <v>2073</v>
      </c>
      <c r="H4" s="84" t="s">
        <v>17</v>
      </c>
      <c r="I4" s="84" t="s">
        <v>16</v>
      </c>
      <c r="J4" s="84" t="s">
        <v>17</v>
      </c>
      <c r="K4" s="84" t="s">
        <v>16</v>
      </c>
      <c r="L4" s="84" t="s">
        <v>17</v>
      </c>
      <c r="M4" s="84" t="s">
        <v>16</v>
      </c>
      <c r="N4" s="84" t="s">
        <v>17</v>
      </c>
      <c r="O4" s="84" t="s">
        <v>16</v>
      </c>
      <c r="P4" s="84" t="s">
        <v>17</v>
      </c>
      <c r="Q4" s="84" t="s">
        <v>16</v>
      </c>
      <c r="R4" s="84" t="s">
        <v>17</v>
      </c>
      <c r="S4" s="370"/>
      <c r="T4" s="370"/>
      <c r="U4" s="370"/>
      <c r="V4" s="370"/>
    </row>
    <row r="5" spans="1:22">
      <c r="A5" s="85">
        <v>1</v>
      </c>
      <c r="B5" s="86" t="s">
        <v>2074</v>
      </c>
      <c r="C5" s="85">
        <v>3</v>
      </c>
      <c r="D5" s="85">
        <v>2</v>
      </c>
      <c r="E5" s="85">
        <v>26</v>
      </c>
      <c r="F5" s="85" t="s">
        <v>19</v>
      </c>
      <c r="G5" s="85">
        <v>14</v>
      </c>
      <c r="H5" s="85" t="s">
        <v>19</v>
      </c>
      <c r="I5" s="85" t="s">
        <v>1203</v>
      </c>
      <c r="J5" s="85">
        <v>2</v>
      </c>
      <c r="K5" s="85">
        <v>19</v>
      </c>
      <c r="L5" s="85">
        <v>12</v>
      </c>
      <c r="M5" s="85" t="s">
        <v>1203</v>
      </c>
      <c r="N5" s="85" t="s">
        <v>1203</v>
      </c>
      <c r="O5" s="85" t="s">
        <v>1203</v>
      </c>
      <c r="P5" s="85" t="s">
        <v>1203</v>
      </c>
      <c r="Q5" s="85" t="s">
        <v>19</v>
      </c>
      <c r="R5" s="85" t="s">
        <v>1203</v>
      </c>
      <c r="S5" s="85" t="s">
        <v>1203</v>
      </c>
      <c r="T5" s="85" t="s">
        <v>19</v>
      </c>
      <c r="U5" s="85" t="s">
        <v>19</v>
      </c>
      <c r="V5" s="85" t="s">
        <v>19</v>
      </c>
    </row>
    <row r="6" spans="1:22" ht="44.25" customHeight="1">
      <c r="A6" s="85">
        <v>2</v>
      </c>
      <c r="B6" s="155" t="s">
        <v>2075</v>
      </c>
      <c r="C6" s="85">
        <v>1</v>
      </c>
      <c r="D6" s="85">
        <v>4</v>
      </c>
      <c r="E6" s="85" t="s">
        <v>1203</v>
      </c>
      <c r="F6" s="85" t="s">
        <v>19</v>
      </c>
      <c r="G6" s="85" t="s">
        <v>1203</v>
      </c>
      <c r="H6" s="85" t="s">
        <v>19</v>
      </c>
      <c r="I6" s="85" t="s">
        <v>1203</v>
      </c>
      <c r="J6" s="85" t="s">
        <v>1203</v>
      </c>
      <c r="K6" s="85" t="s">
        <v>1203</v>
      </c>
      <c r="L6" s="85" t="s">
        <v>19</v>
      </c>
      <c r="M6" s="85" t="s">
        <v>1203</v>
      </c>
      <c r="N6" s="85" t="s">
        <v>19</v>
      </c>
      <c r="O6" s="85" t="s">
        <v>1203</v>
      </c>
      <c r="P6" s="85" t="s">
        <v>19</v>
      </c>
      <c r="Q6" s="85" t="s">
        <v>19</v>
      </c>
      <c r="R6" s="85" t="s">
        <v>19</v>
      </c>
      <c r="S6" s="85" t="s">
        <v>1203</v>
      </c>
      <c r="T6" s="85" t="s">
        <v>1203</v>
      </c>
      <c r="U6" s="85" t="s">
        <v>19</v>
      </c>
      <c r="V6" s="85" t="s">
        <v>19</v>
      </c>
    </row>
    <row r="7" spans="1:22" ht="44.25" customHeight="1">
      <c r="A7" s="85">
        <v>3</v>
      </c>
      <c r="B7" s="155" t="s">
        <v>2076</v>
      </c>
      <c r="C7" s="85">
        <v>6</v>
      </c>
      <c r="D7" s="85">
        <v>4</v>
      </c>
      <c r="E7" s="85" t="s">
        <v>1203</v>
      </c>
      <c r="F7" s="85" t="s">
        <v>19</v>
      </c>
      <c r="G7" s="85" t="s">
        <v>1203</v>
      </c>
      <c r="H7" s="85" t="s">
        <v>19</v>
      </c>
      <c r="I7" s="85" t="s">
        <v>1203</v>
      </c>
      <c r="J7" s="85" t="s">
        <v>19</v>
      </c>
      <c r="K7" s="85" t="s">
        <v>1203</v>
      </c>
      <c r="L7" s="85" t="s">
        <v>19</v>
      </c>
      <c r="M7" s="85" t="s">
        <v>1203</v>
      </c>
      <c r="N7" s="85" t="s">
        <v>19</v>
      </c>
      <c r="O7" s="85" t="s">
        <v>1203</v>
      </c>
      <c r="P7" s="85" t="s">
        <v>19</v>
      </c>
      <c r="Q7" s="85" t="s">
        <v>19</v>
      </c>
      <c r="R7" s="85" t="s">
        <v>1203</v>
      </c>
      <c r="S7" s="85" t="s">
        <v>1203</v>
      </c>
      <c r="T7" s="85" t="s">
        <v>1203</v>
      </c>
      <c r="U7" s="85" t="s">
        <v>2077</v>
      </c>
      <c r="V7" s="85" t="s">
        <v>1203</v>
      </c>
    </row>
    <row r="8" spans="1:22" ht="44.25" customHeight="1">
      <c r="A8" s="85">
        <v>4</v>
      </c>
      <c r="B8" s="155" t="s">
        <v>2078</v>
      </c>
      <c r="C8" s="85">
        <v>2</v>
      </c>
      <c r="D8" s="85">
        <v>3</v>
      </c>
      <c r="E8" s="85">
        <v>2</v>
      </c>
      <c r="F8" s="85">
        <v>10</v>
      </c>
      <c r="G8" s="85">
        <v>2</v>
      </c>
      <c r="H8" s="85">
        <v>6</v>
      </c>
      <c r="I8" s="85" t="s">
        <v>1203</v>
      </c>
      <c r="J8" s="85" t="s">
        <v>1203</v>
      </c>
      <c r="K8" s="85" t="s">
        <v>1203</v>
      </c>
      <c r="L8" s="85" t="s">
        <v>19</v>
      </c>
      <c r="M8" s="85" t="s">
        <v>1203</v>
      </c>
      <c r="N8" s="85" t="s">
        <v>19</v>
      </c>
      <c r="O8" s="85" t="s">
        <v>1203</v>
      </c>
      <c r="P8" s="85" t="s">
        <v>19</v>
      </c>
      <c r="Q8" s="85" t="s">
        <v>19</v>
      </c>
      <c r="R8" s="85" t="s">
        <v>1203</v>
      </c>
      <c r="S8" s="85" t="s">
        <v>19</v>
      </c>
      <c r="T8" s="85" t="s">
        <v>19</v>
      </c>
      <c r="U8" s="85" t="s">
        <v>19</v>
      </c>
      <c r="V8" s="85" t="s">
        <v>1203</v>
      </c>
    </row>
    <row r="9" spans="1:22" ht="44.25" customHeight="1">
      <c r="A9" s="85">
        <v>5</v>
      </c>
      <c r="B9" s="155" t="s">
        <v>2079</v>
      </c>
      <c r="C9" s="85">
        <v>3</v>
      </c>
      <c r="D9" s="85">
        <v>2</v>
      </c>
      <c r="E9" s="85" t="s">
        <v>1203</v>
      </c>
      <c r="F9" s="85" t="s">
        <v>19</v>
      </c>
      <c r="G9" s="85" t="s">
        <v>1203</v>
      </c>
      <c r="H9" s="85" t="s">
        <v>19</v>
      </c>
      <c r="I9" s="85" t="s">
        <v>1203</v>
      </c>
      <c r="J9" s="85" t="s">
        <v>19</v>
      </c>
      <c r="K9" s="85" t="s">
        <v>1203</v>
      </c>
      <c r="L9" s="85" t="s">
        <v>19</v>
      </c>
      <c r="M9" s="85" t="s">
        <v>1203</v>
      </c>
      <c r="N9" s="85" t="s">
        <v>19</v>
      </c>
      <c r="O9" s="85" t="s">
        <v>1203</v>
      </c>
      <c r="P9" s="85" t="s">
        <v>19</v>
      </c>
      <c r="Q9" s="85" t="s">
        <v>19</v>
      </c>
      <c r="R9" s="85" t="s">
        <v>19</v>
      </c>
      <c r="S9" s="85" t="s">
        <v>1203</v>
      </c>
      <c r="T9" s="85" t="s">
        <v>19</v>
      </c>
      <c r="U9" s="85" t="s">
        <v>19</v>
      </c>
      <c r="V9" s="85" t="s">
        <v>19</v>
      </c>
    </row>
    <row r="10" spans="1:22" ht="44.25" customHeight="1">
      <c r="A10" s="85">
        <v>6</v>
      </c>
      <c r="B10" s="155" t="s">
        <v>2080</v>
      </c>
      <c r="C10" s="85">
        <v>7</v>
      </c>
      <c r="D10" s="85">
        <v>1</v>
      </c>
      <c r="E10" s="85" t="s">
        <v>1203</v>
      </c>
      <c r="F10" s="85" t="s">
        <v>19</v>
      </c>
      <c r="G10" s="85" t="s">
        <v>1203</v>
      </c>
      <c r="H10" s="85" t="s">
        <v>19</v>
      </c>
      <c r="I10" s="85" t="s">
        <v>1203</v>
      </c>
      <c r="J10" s="85" t="s">
        <v>19</v>
      </c>
      <c r="K10" s="85">
        <v>70</v>
      </c>
      <c r="L10" s="85">
        <v>30</v>
      </c>
      <c r="M10" s="85" t="s">
        <v>1203</v>
      </c>
      <c r="N10" s="85" t="s">
        <v>1203</v>
      </c>
      <c r="O10" s="85" t="s">
        <v>1203</v>
      </c>
      <c r="P10" s="85" t="s">
        <v>1203</v>
      </c>
      <c r="Q10" s="85" t="s">
        <v>19</v>
      </c>
      <c r="R10" s="85" t="s">
        <v>1203</v>
      </c>
      <c r="S10" s="85" t="s">
        <v>19</v>
      </c>
      <c r="T10" s="85" t="s">
        <v>1203</v>
      </c>
      <c r="U10" s="85" t="s">
        <v>19</v>
      </c>
      <c r="V10" s="85" t="s">
        <v>19</v>
      </c>
    </row>
    <row r="11" spans="1:22" ht="44.25" customHeight="1">
      <c r="A11" s="85">
        <v>7</v>
      </c>
      <c r="B11" s="155" t="s">
        <v>2081</v>
      </c>
      <c r="C11" s="85">
        <v>4</v>
      </c>
      <c r="D11" s="85">
        <v>1</v>
      </c>
      <c r="E11" s="85" t="s">
        <v>1203</v>
      </c>
      <c r="F11" s="85" t="s">
        <v>19</v>
      </c>
      <c r="G11" s="85" t="s">
        <v>1203</v>
      </c>
      <c r="H11" s="85" t="s">
        <v>19</v>
      </c>
      <c r="I11" s="85" t="s">
        <v>1203</v>
      </c>
      <c r="J11" s="85" t="s">
        <v>19</v>
      </c>
      <c r="K11" s="85" t="s">
        <v>1203</v>
      </c>
      <c r="L11" s="85" t="s">
        <v>19</v>
      </c>
      <c r="M11" s="85" t="s">
        <v>19</v>
      </c>
      <c r="N11" s="85" t="s">
        <v>1203</v>
      </c>
      <c r="O11" s="85" t="s">
        <v>1203</v>
      </c>
      <c r="P11" s="85" t="s">
        <v>19</v>
      </c>
      <c r="Q11" s="85" t="s">
        <v>19</v>
      </c>
      <c r="R11" s="85" t="s">
        <v>19</v>
      </c>
      <c r="S11" s="85" t="s">
        <v>1203</v>
      </c>
      <c r="T11" s="85" t="s">
        <v>1203</v>
      </c>
      <c r="U11" s="85" t="s">
        <v>19</v>
      </c>
      <c r="V11" s="85" t="s">
        <v>19</v>
      </c>
    </row>
    <row r="12" spans="1:22" ht="44.25" customHeight="1">
      <c r="A12" s="85">
        <v>8</v>
      </c>
      <c r="B12" s="155" t="s">
        <v>2082</v>
      </c>
      <c r="C12" s="88">
        <v>7</v>
      </c>
      <c r="D12" s="88">
        <v>1</v>
      </c>
      <c r="E12" s="88" t="s">
        <v>1203</v>
      </c>
      <c r="F12" s="88" t="s">
        <v>19</v>
      </c>
      <c r="G12" s="88">
        <v>12</v>
      </c>
      <c r="H12" s="88">
        <v>2</v>
      </c>
      <c r="I12" s="88" t="s">
        <v>1203</v>
      </c>
      <c r="J12" s="88" t="s">
        <v>19</v>
      </c>
      <c r="K12" s="88" t="s">
        <v>1203</v>
      </c>
      <c r="L12" s="88" t="s">
        <v>19</v>
      </c>
      <c r="M12" s="88" t="s">
        <v>1203</v>
      </c>
      <c r="N12" s="88" t="s">
        <v>1203</v>
      </c>
      <c r="O12" s="88" t="s">
        <v>1203</v>
      </c>
      <c r="P12" s="88" t="s">
        <v>19</v>
      </c>
      <c r="Q12" s="88" t="s">
        <v>19</v>
      </c>
      <c r="R12" s="88" t="s">
        <v>1203</v>
      </c>
      <c r="S12" s="88" t="s">
        <v>1203</v>
      </c>
      <c r="T12" s="88" t="s">
        <v>1203</v>
      </c>
      <c r="U12" s="88" t="s">
        <v>1203</v>
      </c>
      <c r="V12" s="88" t="s">
        <v>1203</v>
      </c>
    </row>
    <row r="13" spans="1:22" ht="44.25" customHeight="1">
      <c r="A13" s="85">
        <v>9</v>
      </c>
      <c r="B13" s="155" t="s">
        <v>2083</v>
      </c>
      <c r="C13" s="85">
        <v>1</v>
      </c>
      <c r="D13" s="85">
        <v>5</v>
      </c>
      <c r="E13" s="85" t="s">
        <v>1203</v>
      </c>
      <c r="F13" s="85" t="s">
        <v>19</v>
      </c>
      <c r="G13" s="85" t="s">
        <v>19</v>
      </c>
      <c r="H13" s="85" t="s">
        <v>1203</v>
      </c>
      <c r="I13" s="85" t="s">
        <v>1203</v>
      </c>
      <c r="J13" s="85" t="s">
        <v>19</v>
      </c>
      <c r="K13" s="85" t="s">
        <v>19</v>
      </c>
      <c r="L13" s="85" t="s">
        <v>1203</v>
      </c>
      <c r="M13" s="85" t="s">
        <v>1203</v>
      </c>
      <c r="N13" s="85" t="s">
        <v>19</v>
      </c>
      <c r="O13" s="85" t="s">
        <v>1203</v>
      </c>
      <c r="P13" s="85" t="s">
        <v>19</v>
      </c>
      <c r="Q13" s="85" t="s">
        <v>19</v>
      </c>
      <c r="R13" s="85" t="s">
        <v>19</v>
      </c>
      <c r="S13" s="85" t="s">
        <v>19</v>
      </c>
      <c r="T13" s="85" t="s">
        <v>19</v>
      </c>
      <c r="U13" s="85" t="s">
        <v>19</v>
      </c>
      <c r="V13" s="85" t="s">
        <v>19</v>
      </c>
    </row>
    <row r="14" spans="1:22" ht="44.25" customHeight="1">
      <c r="A14" s="85">
        <v>10</v>
      </c>
      <c r="B14" s="155" t="s">
        <v>2084</v>
      </c>
      <c r="C14" s="85">
        <v>2</v>
      </c>
      <c r="D14" s="85">
        <v>4</v>
      </c>
      <c r="E14" s="85">
        <v>16</v>
      </c>
      <c r="F14" s="85" t="s">
        <v>19</v>
      </c>
      <c r="G14" s="85">
        <v>8</v>
      </c>
      <c r="H14" s="85" t="s">
        <v>19</v>
      </c>
      <c r="I14" s="85" t="s">
        <v>1203</v>
      </c>
      <c r="J14" s="85" t="s">
        <v>1203</v>
      </c>
      <c r="K14" s="85" t="s">
        <v>19</v>
      </c>
      <c r="L14" s="85">
        <v>100</v>
      </c>
      <c r="M14" s="85" t="s">
        <v>1203</v>
      </c>
      <c r="N14" s="85" t="s">
        <v>1203</v>
      </c>
      <c r="O14" s="85" t="s">
        <v>1203</v>
      </c>
      <c r="P14" s="85" t="s">
        <v>1203</v>
      </c>
      <c r="Q14" s="85" t="s">
        <v>19</v>
      </c>
      <c r="R14" s="85" t="s">
        <v>1203</v>
      </c>
      <c r="S14" s="85" t="s">
        <v>19</v>
      </c>
      <c r="T14" s="85" t="s">
        <v>19</v>
      </c>
      <c r="U14" s="85" t="s">
        <v>19</v>
      </c>
      <c r="V14" s="85" t="s">
        <v>19</v>
      </c>
    </row>
    <row r="15" spans="1:22" ht="44.25" customHeight="1">
      <c r="A15" s="85">
        <v>11</v>
      </c>
      <c r="B15" s="155" t="s">
        <v>2085</v>
      </c>
      <c r="C15" s="85">
        <v>3</v>
      </c>
      <c r="D15" s="85">
        <v>2</v>
      </c>
      <c r="E15" s="85" t="s">
        <v>1203</v>
      </c>
      <c r="F15" s="85" t="s">
        <v>19</v>
      </c>
      <c r="G15" s="85" t="s">
        <v>1203</v>
      </c>
      <c r="H15" s="85" t="s">
        <v>19</v>
      </c>
      <c r="I15" s="85" t="s">
        <v>1203</v>
      </c>
      <c r="J15" s="85" t="s">
        <v>1203</v>
      </c>
      <c r="K15" s="85">
        <v>62</v>
      </c>
      <c r="L15" s="85">
        <v>62</v>
      </c>
      <c r="M15" s="85" t="s">
        <v>1203</v>
      </c>
      <c r="N15" s="85" t="s">
        <v>1203</v>
      </c>
      <c r="O15" s="85" t="s">
        <v>1203</v>
      </c>
      <c r="P15" s="85" t="s">
        <v>1203</v>
      </c>
      <c r="Q15" s="85" t="s">
        <v>19</v>
      </c>
      <c r="R15" s="85" t="s">
        <v>1203</v>
      </c>
      <c r="S15" s="85" t="s">
        <v>1203</v>
      </c>
      <c r="T15" s="85" t="s">
        <v>1203</v>
      </c>
      <c r="U15" s="85" t="s">
        <v>1203</v>
      </c>
      <c r="V15" s="85" t="s">
        <v>19</v>
      </c>
    </row>
    <row r="16" spans="1:22" ht="44.25" customHeight="1">
      <c r="A16" s="85">
        <v>12</v>
      </c>
      <c r="B16" s="155" t="s">
        <v>2086</v>
      </c>
      <c r="C16" s="88">
        <v>6</v>
      </c>
      <c r="D16" s="88" t="s">
        <v>19</v>
      </c>
      <c r="E16" s="88" t="s">
        <v>1203</v>
      </c>
      <c r="F16" s="88" t="s">
        <v>19</v>
      </c>
      <c r="G16" s="88" t="s">
        <v>1203</v>
      </c>
      <c r="H16" s="88" t="s">
        <v>19</v>
      </c>
      <c r="I16" s="88" t="s">
        <v>1203</v>
      </c>
      <c r="J16" s="88" t="s">
        <v>19</v>
      </c>
      <c r="K16" s="88" t="s">
        <v>1203</v>
      </c>
      <c r="L16" s="88" t="s">
        <v>19</v>
      </c>
      <c r="M16" s="88" t="s">
        <v>1203</v>
      </c>
      <c r="N16" s="88" t="s">
        <v>19</v>
      </c>
      <c r="O16" s="88" t="s">
        <v>1203</v>
      </c>
      <c r="P16" s="88" t="s">
        <v>19</v>
      </c>
      <c r="Q16" s="88" t="s">
        <v>19</v>
      </c>
      <c r="R16" s="88" t="s">
        <v>1203</v>
      </c>
      <c r="S16" s="88" t="s">
        <v>1203</v>
      </c>
      <c r="T16" s="88" t="s">
        <v>1203</v>
      </c>
      <c r="U16" s="88" t="s">
        <v>1203</v>
      </c>
      <c r="V16" s="88" t="s">
        <v>19</v>
      </c>
    </row>
    <row r="17" spans="1:22" ht="44.25" customHeight="1">
      <c r="A17" s="85">
        <v>13</v>
      </c>
      <c r="B17" s="155" t="s">
        <v>2087</v>
      </c>
      <c r="C17" s="85" t="s">
        <v>1203</v>
      </c>
      <c r="D17" s="85" t="s">
        <v>1203</v>
      </c>
      <c r="E17" s="85" t="s">
        <v>1203</v>
      </c>
      <c r="F17" s="85" t="s">
        <v>1203</v>
      </c>
      <c r="G17" s="85" t="s">
        <v>1203</v>
      </c>
      <c r="H17" s="85" t="s">
        <v>1203</v>
      </c>
      <c r="I17" s="85" t="s">
        <v>1203</v>
      </c>
      <c r="J17" s="85" t="s">
        <v>1203</v>
      </c>
      <c r="K17" s="85" t="s">
        <v>1203</v>
      </c>
      <c r="L17" s="85" t="s">
        <v>19</v>
      </c>
      <c r="M17" s="85" t="s">
        <v>1203</v>
      </c>
      <c r="N17" s="85" t="s">
        <v>19</v>
      </c>
      <c r="O17" s="85" t="s">
        <v>1203</v>
      </c>
      <c r="P17" s="85" t="s">
        <v>19</v>
      </c>
      <c r="Q17" s="85" t="s">
        <v>19</v>
      </c>
      <c r="R17" s="85" t="s">
        <v>19</v>
      </c>
      <c r="S17" s="85" t="s">
        <v>1203</v>
      </c>
      <c r="T17" s="85" t="s">
        <v>1203</v>
      </c>
      <c r="U17" s="85" t="s">
        <v>1203</v>
      </c>
      <c r="V17" s="85" t="s">
        <v>1203</v>
      </c>
    </row>
    <row r="18" spans="1:22" ht="44.25" customHeight="1">
      <c r="A18" s="85">
        <v>14</v>
      </c>
      <c r="B18" s="155" t="s">
        <v>2088</v>
      </c>
      <c r="C18" s="85">
        <v>2</v>
      </c>
      <c r="D18" s="85">
        <v>8</v>
      </c>
      <c r="E18" s="85" t="s">
        <v>1203</v>
      </c>
      <c r="F18" s="85" t="s">
        <v>19</v>
      </c>
      <c r="G18" s="85" t="s">
        <v>1203</v>
      </c>
      <c r="H18" s="85" t="s">
        <v>19</v>
      </c>
      <c r="I18" s="85" t="s">
        <v>1203</v>
      </c>
      <c r="J18" s="85" t="s">
        <v>1203</v>
      </c>
      <c r="K18" s="85" t="s">
        <v>1203</v>
      </c>
      <c r="L18" s="85">
        <v>30</v>
      </c>
      <c r="M18" s="85" t="s">
        <v>1203</v>
      </c>
      <c r="N18" s="85" t="s">
        <v>1203</v>
      </c>
      <c r="O18" s="85" t="s">
        <v>1203</v>
      </c>
      <c r="P18" s="85" t="s">
        <v>1203</v>
      </c>
      <c r="Q18" s="85" t="s">
        <v>19</v>
      </c>
      <c r="R18" s="85" t="s">
        <v>1203</v>
      </c>
      <c r="S18" s="85" t="s">
        <v>1203</v>
      </c>
      <c r="T18" s="85" t="s">
        <v>1203</v>
      </c>
      <c r="U18" s="85" t="s">
        <v>19</v>
      </c>
      <c r="V18" s="85" t="s">
        <v>19</v>
      </c>
    </row>
    <row r="19" spans="1:22" ht="44.25" customHeight="1">
      <c r="A19" s="85">
        <v>15</v>
      </c>
      <c r="B19" s="155" t="s">
        <v>2089</v>
      </c>
      <c r="C19" s="85">
        <v>2</v>
      </c>
      <c r="D19" s="85">
        <v>3</v>
      </c>
      <c r="E19" s="85" t="s">
        <v>1203</v>
      </c>
      <c r="F19" s="85" t="s">
        <v>19</v>
      </c>
      <c r="G19" s="85" t="s">
        <v>1203</v>
      </c>
      <c r="H19" s="85" t="s">
        <v>19</v>
      </c>
      <c r="I19" s="85" t="s">
        <v>1203</v>
      </c>
      <c r="J19" s="85" t="s">
        <v>1203</v>
      </c>
      <c r="K19" s="85" t="s">
        <v>1203</v>
      </c>
      <c r="L19" s="85" t="s">
        <v>19</v>
      </c>
      <c r="M19" s="85" t="s">
        <v>1203</v>
      </c>
      <c r="N19" s="85" t="s">
        <v>1203</v>
      </c>
      <c r="O19" s="85" t="s">
        <v>1203</v>
      </c>
      <c r="P19" s="85" t="s">
        <v>1203</v>
      </c>
      <c r="Q19" s="85" t="s">
        <v>19</v>
      </c>
      <c r="R19" s="85" t="s">
        <v>19</v>
      </c>
      <c r="S19" s="85" t="s">
        <v>1203</v>
      </c>
      <c r="T19" s="85" t="s">
        <v>1203</v>
      </c>
      <c r="U19" s="85" t="s">
        <v>19</v>
      </c>
      <c r="V19" s="85" t="s">
        <v>2090</v>
      </c>
    </row>
    <row r="20" spans="1:22" ht="44.25" customHeight="1">
      <c r="A20" s="85">
        <v>16</v>
      </c>
      <c r="B20" s="155" t="s">
        <v>2091</v>
      </c>
      <c r="C20" s="85">
        <v>2</v>
      </c>
      <c r="D20" s="85">
        <v>6</v>
      </c>
      <c r="E20" s="85" t="s">
        <v>1203</v>
      </c>
      <c r="F20" s="85" t="s">
        <v>19</v>
      </c>
      <c r="G20" s="85" t="s">
        <v>1203</v>
      </c>
      <c r="H20" s="85" t="s">
        <v>19</v>
      </c>
      <c r="I20" s="85" t="s">
        <v>1203</v>
      </c>
      <c r="J20" s="85" t="s">
        <v>19</v>
      </c>
      <c r="K20" s="85" t="s">
        <v>1203</v>
      </c>
      <c r="L20" s="85" t="s">
        <v>19</v>
      </c>
      <c r="M20" s="85" t="s">
        <v>19</v>
      </c>
      <c r="N20" s="85" t="s">
        <v>1203</v>
      </c>
      <c r="O20" s="85" t="s">
        <v>19</v>
      </c>
      <c r="P20" s="85" t="s">
        <v>1203</v>
      </c>
      <c r="Q20" s="85" t="s">
        <v>19</v>
      </c>
      <c r="R20" s="85" t="s">
        <v>1203</v>
      </c>
      <c r="S20" s="85" t="s">
        <v>19</v>
      </c>
      <c r="T20" s="85" t="s">
        <v>1203</v>
      </c>
      <c r="U20" s="85" t="s">
        <v>19</v>
      </c>
      <c r="V20" s="85" t="s">
        <v>1203</v>
      </c>
    </row>
    <row r="21" spans="1:22" ht="44.25" customHeight="1">
      <c r="A21" s="85">
        <v>17</v>
      </c>
      <c r="B21" s="155" t="s">
        <v>2092</v>
      </c>
      <c r="C21" s="88" t="s">
        <v>19</v>
      </c>
      <c r="D21" s="88" t="s">
        <v>1203</v>
      </c>
      <c r="E21" s="88" t="s">
        <v>19</v>
      </c>
      <c r="F21" s="88" t="s">
        <v>1203</v>
      </c>
      <c r="G21" s="88" t="s">
        <v>19</v>
      </c>
      <c r="H21" s="88" t="s">
        <v>1203</v>
      </c>
      <c r="I21" s="88" t="s">
        <v>19</v>
      </c>
      <c r="J21" s="88" t="s">
        <v>1203</v>
      </c>
      <c r="K21" s="88" t="s">
        <v>19</v>
      </c>
      <c r="L21" s="88" t="s">
        <v>1203</v>
      </c>
      <c r="M21" s="88" t="s">
        <v>19</v>
      </c>
      <c r="N21" s="88" t="s">
        <v>1203</v>
      </c>
      <c r="O21" s="88" t="s">
        <v>19</v>
      </c>
      <c r="P21" s="88" t="s">
        <v>1203</v>
      </c>
      <c r="Q21" s="88" t="s">
        <v>19</v>
      </c>
      <c r="R21" s="88" t="s">
        <v>1203</v>
      </c>
      <c r="S21" s="88" t="s">
        <v>19</v>
      </c>
      <c r="T21" s="88" t="s">
        <v>654</v>
      </c>
      <c r="U21" s="88" t="s">
        <v>19</v>
      </c>
      <c r="V21" s="88" t="s">
        <v>19</v>
      </c>
    </row>
    <row r="22" spans="1:22" ht="44.25" customHeight="1">
      <c r="A22" s="85">
        <v>18</v>
      </c>
      <c r="B22" s="155" t="s">
        <v>2093</v>
      </c>
      <c r="C22" s="85" t="s">
        <v>19</v>
      </c>
      <c r="D22" s="85">
        <v>6</v>
      </c>
      <c r="E22" s="85" t="s">
        <v>19</v>
      </c>
      <c r="F22" s="85" t="s">
        <v>1203</v>
      </c>
      <c r="G22" s="85" t="s">
        <v>1203</v>
      </c>
      <c r="H22" s="85" t="s">
        <v>19</v>
      </c>
      <c r="I22" s="85" t="s">
        <v>19</v>
      </c>
      <c r="J22" s="85" t="s">
        <v>1203</v>
      </c>
      <c r="K22" s="85" t="s">
        <v>19</v>
      </c>
      <c r="L22" s="85">
        <v>30</v>
      </c>
      <c r="M22" s="85" t="s">
        <v>1203</v>
      </c>
      <c r="N22" s="85">
        <v>4</v>
      </c>
      <c r="O22" s="85" t="s">
        <v>1203</v>
      </c>
      <c r="P22" s="85" t="s">
        <v>19</v>
      </c>
      <c r="Q22" s="85" t="s">
        <v>19</v>
      </c>
      <c r="R22" s="85" t="s">
        <v>19</v>
      </c>
      <c r="S22" s="85" t="s">
        <v>19</v>
      </c>
      <c r="T22" s="85" t="s">
        <v>19</v>
      </c>
      <c r="U22" s="85" t="s">
        <v>19</v>
      </c>
      <c r="V22" s="85" t="s">
        <v>19</v>
      </c>
    </row>
    <row r="23" spans="1:22" ht="44.25" customHeight="1">
      <c r="A23" s="85">
        <v>19</v>
      </c>
      <c r="B23" s="155" t="s">
        <v>2094</v>
      </c>
      <c r="C23" s="85">
        <v>3</v>
      </c>
      <c r="D23" s="85">
        <v>4</v>
      </c>
      <c r="E23" s="85" t="s">
        <v>19</v>
      </c>
      <c r="F23" s="85" t="s">
        <v>1203</v>
      </c>
      <c r="G23" s="85" t="s">
        <v>19</v>
      </c>
      <c r="H23" s="85" t="s">
        <v>1203</v>
      </c>
      <c r="I23" s="85" t="s">
        <v>2077</v>
      </c>
      <c r="J23" s="85" t="s">
        <v>19</v>
      </c>
      <c r="K23" s="85" t="s">
        <v>1203</v>
      </c>
      <c r="L23" s="85" t="s">
        <v>19</v>
      </c>
      <c r="M23" s="85" t="s">
        <v>1203</v>
      </c>
      <c r="N23" s="85" t="s">
        <v>1203</v>
      </c>
      <c r="O23" s="85" t="s">
        <v>1203</v>
      </c>
      <c r="P23" s="85" t="s">
        <v>1203</v>
      </c>
      <c r="Q23" s="85" t="s">
        <v>19</v>
      </c>
      <c r="R23" s="85" t="s">
        <v>19</v>
      </c>
      <c r="S23" s="85" t="s">
        <v>19</v>
      </c>
      <c r="T23" s="85" t="s">
        <v>19</v>
      </c>
      <c r="U23" s="85" t="s">
        <v>19</v>
      </c>
      <c r="V23" s="85" t="s">
        <v>19</v>
      </c>
    </row>
    <row r="24" spans="1:22" ht="44.25" customHeight="1">
      <c r="A24" s="85">
        <v>20</v>
      </c>
      <c r="B24" s="155" t="s">
        <v>2095</v>
      </c>
      <c r="C24" s="85">
        <v>4</v>
      </c>
      <c r="D24" s="85">
        <v>1</v>
      </c>
      <c r="E24" s="85" t="s">
        <v>1203</v>
      </c>
      <c r="F24" s="85" t="s">
        <v>19</v>
      </c>
      <c r="G24" s="85" t="s">
        <v>1203</v>
      </c>
      <c r="H24" s="85" t="s">
        <v>19</v>
      </c>
      <c r="I24" s="85" t="s">
        <v>1203</v>
      </c>
      <c r="J24" s="85" t="s">
        <v>1203</v>
      </c>
      <c r="K24" s="85" t="s">
        <v>1203</v>
      </c>
      <c r="L24" s="85">
        <v>10</v>
      </c>
      <c r="M24" s="85" t="s">
        <v>1203</v>
      </c>
      <c r="N24" s="85" t="s">
        <v>19</v>
      </c>
      <c r="O24" s="85" t="s">
        <v>1203</v>
      </c>
      <c r="P24" s="85" t="s">
        <v>19</v>
      </c>
      <c r="Q24" s="85" t="s">
        <v>19</v>
      </c>
      <c r="R24" s="85" t="s">
        <v>19</v>
      </c>
      <c r="S24" s="85" t="s">
        <v>1203</v>
      </c>
      <c r="T24" s="85" t="s">
        <v>19</v>
      </c>
      <c r="U24" s="85" t="s">
        <v>19</v>
      </c>
      <c r="V24" s="85" t="s">
        <v>1203</v>
      </c>
    </row>
    <row r="25" spans="1:22" ht="44.25" customHeight="1">
      <c r="A25" s="89">
        <v>21</v>
      </c>
      <c r="B25" s="156" t="s">
        <v>2096</v>
      </c>
      <c r="C25" s="89">
        <v>4</v>
      </c>
      <c r="D25" s="89">
        <v>4</v>
      </c>
      <c r="E25" s="89" t="s">
        <v>1203</v>
      </c>
      <c r="F25" s="89" t="s">
        <v>19</v>
      </c>
      <c r="G25" s="89" t="s">
        <v>1203</v>
      </c>
      <c r="H25" s="89" t="s">
        <v>19</v>
      </c>
      <c r="I25" s="89" t="s">
        <v>1203</v>
      </c>
      <c r="J25" s="89" t="s">
        <v>19</v>
      </c>
      <c r="K25" s="89" t="s">
        <v>1203</v>
      </c>
      <c r="L25" s="89" t="s">
        <v>19</v>
      </c>
      <c r="M25" s="89" t="s">
        <v>1203</v>
      </c>
      <c r="N25" s="89" t="s">
        <v>1203</v>
      </c>
      <c r="O25" s="89" t="s">
        <v>1203</v>
      </c>
      <c r="P25" s="89" t="s">
        <v>19</v>
      </c>
      <c r="Q25" s="89" t="s">
        <v>19</v>
      </c>
      <c r="R25" s="89" t="s">
        <v>1203</v>
      </c>
      <c r="S25" s="89" t="s">
        <v>1203</v>
      </c>
      <c r="T25" s="89" t="s">
        <v>1203</v>
      </c>
      <c r="U25" s="89" t="s">
        <v>1203</v>
      </c>
      <c r="V25" s="89" t="s">
        <v>2090</v>
      </c>
    </row>
    <row r="26" spans="1:22" ht="44.25" customHeight="1">
      <c r="A26" s="90">
        <v>22</v>
      </c>
      <c r="B26" s="157" t="s">
        <v>2097</v>
      </c>
      <c r="C26" s="88" t="s">
        <v>19</v>
      </c>
      <c r="D26" s="88" t="s">
        <v>1203</v>
      </c>
      <c r="E26" s="88" t="s">
        <v>19</v>
      </c>
      <c r="F26" s="88" t="s">
        <v>1203</v>
      </c>
      <c r="G26" s="88" t="s">
        <v>19</v>
      </c>
      <c r="H26" s="88" t="s">
        <v>1203</v>
      </c>
      <c r="I26" s="88" t="s">
        <v>19</v>
      </c>
      <c r="J26" s="88" t="s">
        <v>1203</v>
      </c>
      <c r="K26" s="88" t="s">
        <v>19</v>
      </c>
      <c r="L26" s="88" t="s">
        <v>1203</v>
      </c>
      <c r="M26" s="88" t="s">
        <v>19</v>
      </c>
      <c r="N26" s="88" t="s">
        <v>1203</v>
      </c>
      <c r="O26" s="88" t="s">
        <v>19</v>
      </c>
      <c r="P26" s="88" t="s">
        <v>1203</v>
      </c>
      <c r="Q26" s="88" t="s">
        <v>19</v>
      </c>
      <c r="R26" s="88" t="s">
        <v>1203</v>
      </c>
      <c r="S26" s="88" t="s">
        <v>19</v>
      </c>
      <c r="T26" s="88" t="s">
        <v>19</v>
      </c>
      <c r="U26" s="88" t="s">
        <v>19</v>
      </c>
      <c r="V26" s="88" t="s">
        <v>19</v>
      </c>
    </row>
    <row r="27" spans="1:22" ht="44.25" customHeight="1">
      <c r="A27" s="90">
        <v>23</v>
      </c>
      <c r="B27" s="157" t="s">
        <v>2098</v>
      </c>
      <c r="C27" s="88" t="s">
        <v>19</v>
      </c>
      <c r="D27" s="88" t="s">
        <v>1203</v>
      </c>
      <c r="E27" s="88" t="s">
        <v>19</v>
      </c>
      <c r="F27" s="88" t="s">
        <v>1203</v>
      </c>
      <c r="G27" s="88" t="s">
        <v>19</v>
      </c>
      <c r="H27" s="88" t="s">
        <v>1203</v>
      </c>
      <c r="I27" s="88" t="s">
        <v>19</v>
      </c>
      <c r="J27" s="88" t="s">
        <v>1203</v>
      </c>
      <c r="K27" s="88" t="s">
        <v>19</v>
      </c>
      <c r="L27" s="88" t="s">
        <v>1203</v>
      </c>
      <c r="M27" s="88" t="s">
        <v>19</v>
      </c>
      <c r="N27" s="88" t="s">
        <v>1203</v>
      </c>
      <c r="O27" s="88" t="s">
        <v>19</v>
      </c>
      <c r="P27" s="88" t="s">
        <v>1203</v>
      </c>
      <c r="Q27" s="88" t="s">
        <v>19</v>
      </c>
      <c r="R27" s="88" t="s">
        <v>1203</v>
      </c>
      <c r="S27" s="88" t="s">
        <v>19</v>
      </c>
      <c r="T27" s="88" t="s">
        <v>654</v>
      </c>
      <c r="U27" s="88" t="s">
        <v>19</v>
      </c>
      <c r="V27" s="88" t="s">
        <v>19</v>
      </c>
    </row>
    <row r="28" spans="1:22" ht="44.25" customHeight="1">
      <c r="A28" s="90">
        <v>24</v>
      </c>
      <c r="B28" s="157" t="s">
        <v>2099</v>
      </c>
      <c r="C28" s="88">
        <v>2</v>
      </c>
      <c r="D28" s="88">
        <v>4</v>
      </c>
      <c r="E28" s="88" t="s">
        <v>1203</v>
      </c>
      <c r="F28" s="88" t="s">
        <v>19</v>
      </c>
      <c r="G28" s="88" t="s">
        <v>1203</v>
      </c>
      <c r="H28" s="88" t="s">
        <v>19</v>
      </c>
      <c r="I28" s="88" t="s">
        <v>1203</v>
      </c>
      <c r="J28" s="88" t="s">
        <v>1203</v>
      </c>
      <c r="K28" s="88" t="s">
        <v>1203</v>
      </c>
      <c r="L28" s="88" t="s">
        <v>19</v>
      </c>
      <c r="M28" s="88" t="s">
        <v>1203</v>
      </c>
      <c r="N28" s="88" t="s">
        <v>19</v>
      </c>
      <c r="O28" s="88" t="s">
        <v>19</v>
      </c>
      <c r="P28" s="88" t="s">
        <v>1203</v>
      </c>
      <c r="Q28" s="88" t="s">
        <v>19</v>
      </c>
      <c r="R28" s="88" t="s">
        <v>1203</v>
      </c>
      <c r="S28" s="88" t="s">
        <v>19</v>
      </c>
      <c r="T28" s="88" t="s">
        <v>1203</v>
      </c>
      <c r="U28" s="88" t="s">
        <v>19</v>
      </c>
      <c r="V28" s="88" t="s">
        <v>19</v>
      </c>
    </row>
    <row r="29" spans="1:22" ht="44.25" customHeight="1">
      <c r="A29" s="90">
        <v>25</v>
      </c>
      <c r="B29" s="157" t="s">
        <v>2100</v>
      </c>
      <c r="C29" s="88">
        <v>2</v>
      </c>
      <c r="D29" s="88">
        <v>6</v>
      </c>
      <c r="E29" s="88" t="s">
        <v>1203</v>
      </c>
      <c r="F29" s="88" t="s">
        <v>19</v>
      </c>
      <c r="G29" s="88" t="s">
        <v>1203</v>
      </c>
      <c r="H29" s="88">
        <v>4</v>
      </c>
      <c r="I29" s="88" t="s">
        <v>1203</v>
      </c>
      <c r="J29" s="88" t="s">
        <v>19</v>
      </c>
      <c r="K29" s="88" t="s">
        <v>1203</v>
      </c>
      <c r="L29" s="88" t="s">
        <v>19</v>
      </c>
      <c r="M29" s="88" t="s">
        <v>1203</v>
      </c>
      <c r="N29" s="88" t="s">
        <v>19</v>
      </c>
      <c r="O29" s="88" t="s">
        <v>19</v>
      </c>
      <c r="P29" s="88" t="s">
        <v>1203</v>
      </c>
      <c r="Q29" s="88" t="s">
        <v>19</v>
      </c>
      <c r="R29" s="88" t="s">
        <v>1203</v>
      </c>
      <c r="S29" s="88" t="s">
        <v>19</v>
      </c>
      <c r="T29" s="88" t="s">
        <v>1203</v>
      </c>
      <c r="U29" s="88" t="s">
        <v>1203</v>
      </c>
      <c r="V29" s="88" t="s">
        <v>1203</v>
      </c>
    </row>
    <row r="30" spans="1:22" ht="44.25" customHeight="1">
      <c r="A30" s="90">
        <v>26</v>
      </c>
      <c r="B30" s="157" t="s">
        <v>2101</v>
      </c>
      <c r="C30" s="88">
        <v>4</v>
      </c>
      <c r="D30" s="88">
        <v>4</v>
      </c>
      <c r="E30" s="88">
        <v>10</v>
      </c>
      <c r="F30" s="88">
        <v>11</v>
      </c>
      <c r="G30" s="88">
        <v>8</v>
      </c>
      <c r="H30" s="88">
        <v>10</v>
      </c>
      <c r="I30" s="88" t="s">
        <v>1203</v>
      </c>
      <c r="J30" s="88" t="s">
        <v>1203</v>
      </c>
      <c r="K30" s="88" t="s">
        <v>1203</v>
      </c>
      <c r="L30" s="88" t="s">
        <v>19</v>
      </c>
      <c r="M30" s="88" t="s">
        <v>19</v>
      </c>
      <c r="N30" s="88" t="s">
        <v>1203</v>
      </c>
      <c r="O30" s="88" t="s">
        <v>19</v>
      </c>
      <c r="P30" s="88" t="s">
        <v>1203</v>
      </c>
      <c r="Q30" s="88" t="s">
        <v>19</v>
      </c>
      <c r="R30" s="88" t="s">
        <v>1203</v>
      </c>
      <c r="S30" s="88" t="s">
        <v>1203</v>
      </c>
      <c r="T30" s="88" t="s">
        <v>1203</v>
      </c>
      <c r="U30" s="88" t="s">
        <v>19</v>
      </c>
      <c r="V30" s="88" t="s">
        <v>19</v>
      </c>
    </row>
    <row r="31" spans="1:22" ht="44.25" customHeight="1">
      <c r="A31" s="90">
        <v>27</v>
      </c>
      <c r="B31" s="157" t="s">
        <v>2102</v>
      </c>
      <c r="C31" s="88" t="s">
        <v>19</v>
      </c>
      <c r="D31" s="88" t="s">
        <v>1203</v>
      </c>
      <c r="E31" s="88" t="s">
        <v>19</v>
      </c>
      <c r="F31" s="88" t="s">
        <v>1203</v>
      </c>
      <c r="G31" s="88" t="s">
        <v>19</v>
      </c>
      <c r="H31" s="88" t="s">
        <v>1203</v>
      </c>
      <c r="I31" s="88" t="s">
        <v>19</v>
      </c>
      <c r="J31" s="88" t="s">
        <v>1203</v>
      </c>
      <c r="K31" s="88" t="s">
        <v>19</v>
      </c>
      <c r="L31" s="88" t="s">
        <v>1203</v>
      </c>
      <c r="M31" s="88" t="s">
        <v>19</v>
      </c>
      <c r="N31" s="88" t="s">
        <v>1203</v>
      </c>
      <c r="O31" s="88" t="s">
        <v>19</v>
      </c>
      <c r="P31" s="88" t="s">
        <v>1203</v>
      </c>
      <c r="Q31" s="88" t="s">
        <v>19</v>
      </c>
      <c r="R31" s="88" t="s">
        <v>1203</v>
      </c>
      <c r="S31" s="88" t="s">
        <v>19</v>
      </c>
      <c r="T31" s="88" t="s">
        <v>19</v>
      </c>
      <c r="U31" s="88" t="s">
        <v>19</v>
      </c>
      <c r="V31" s="88" t="s">
        <v>19</v>
      </c>
    </row>
    <row r="32" spans="1:22" ht="44.25" customHeight="1">
      <c r="A32" s="90">
        <v>28</v>
      </c>
      <c r="B32" s="157" t="s">
        <v>2103</v>
      </c>
      <c r="C32" s="88">
        <v>1</v>
      </c>
      <c r="D32" s="88">
        <v>5</v>
      </c>
      <c r="E32" s="88" t="s">
        <v>1203</v>
      </c>
      <c r="F32" s="88" t="s">
        <v>19</v>
      </c>
      <c r="G32" s="88">
        <v>3</v>
      </c>
      <c r="H32" s="88">
        <v>2</v>
      </c>
      <c r="I32" s="88" t="s">
        <v>1203</v>
      </c>
      <c r="J32" s="88" t="s">
        <v>19</v>
      </c>
      <c r="K32" s="88" t="s">
        <v>19</v>
      </c>
      <c r="L32" s="88">
        <v>30</v>
      </c>
      <c r="M32" s="88" t="s">
        <v>19</v>
      </c>
      <c r="N32" s="88" t="s">
        <v>1203</v>
      </c>
      <c r="O32" s="88" t="s">
        <v>1203</v>
      </c>
      <c r="P32" s="88" t="s">
        <v>19</v>
      </c>
      <c r="Q32" s="88" t="s">
        <v>19</v>
      </c>
      <c r="R32" s="88" t="s">
        <v>1203</v>
      </c>
      <c r="S32" s="88" t="s">
        <v>19</v>
      </c>
      <c r="T32" s="88" t="s">
        <v>1203</v>
      </c>
      <c r="U32" s="88" t="s">
        <v>1203</v>
      </c>
      <c r="V32" s="88" t="s">
        <v>19</v>
      </c>
    </row>
    <row r="33" spans="1:22" ht="44.25" customHeight="1">
      <c r="A33" s="90">
        <v>29</v>
      </c>
      <c r="B33" s="157" t="s">
        <v>2104</v>
      </c>
      <c r="C33" s="88">
        <v>1</v>
      </c>
      <c r="D33" s="88">
        <v>3</v>
      </c>
      <c r="E33" s="88">
        <v>4</v>
      </c>
      <c r="F33" s="88">
        <v>10</v>
      </c>
      <c r="G33" s="88">
        <v>3</v>
      </c>
      <c r="H33" s="88">
        <v>3</v>
      </c>
      <c r="I33" s="88" t="s">
        <v>1203</v>
      </c>
      <c r="J33" s="88" t="s">
        <v>1203</v>
      </c>
      <c r="K33" s="88" t="s">
        <v>1203</v>
      </c>
      <c r="L33" s="88" t="s">
        <v>19</v>
      </c>
      <c r="M33" s="88" t="s">
        <v>1203</v>
      </c>
      <c r="N33" s="88" t="s">
        <v>19</v>
      </c>
      <c r="O33" s="88" t="s">
        <v>1203</v>
      </c>
      <c r="P33" s="88" t="s">
        <v>19</v>
      </c>
      <c r="Q33" s="88" t="s">
        <v>19</v>
      </c>
      <c r="R33" s="88" t="s">
        <v>1203</v>
      </c>
      <c r="S33" s="88" t="s">
        <v>19</v>
      </c>
      <c r="T33" s="88" t="s">
        <v>19</v>
      </c>
      <c r="U33" s="88" t="s">
        <v>19</v>
      </c>
      <c r="V33" s="88" t="s">
        <v>19</v>
      </c>
    </row>
    <row r="34" spans="1:22" ht="44.25" customHeight="1">
      <c r="A34" s="90">
        <v>30</v>
      </c>
      <c r="B34" s="157" t="s">
        <v>2105</v>
      </c>
      <c r="C34" s="88">
        <v>3</v>
      </c>
      <c r="D34" s="88">
        <v>5</v>
      </c>
      <c r="E34" s="88" t="s">
        <v>2077</v>
      </c>
      <c r="F34" s="88" t="s">
        <v>19</v>
      </c>
      <c r="G34" s="88" t="s">
        <v>1203</v>
      </c>
      <c r="H34" s="88" t="s">
        <v>19</v>
      </c>
      <c r="I34" s="88" t="s">
        <v>1203</v>
      </c>
      <c r="J34" s="88" t="s">
        <v>19</v>
      </c>
      <c r="K34" s="88" t="s">
        <v>1203</v>
      </c>
      <c r="L34" s="88" t="s">
        <v>19</v>
      </c>
      <c r="M34" s="88" t="s">
        <v>1203</v>
      </c>
      <c r="N34" s="88" t="s">
        <v>19</v>
      </c>
      <c r="O34" s="88" t="s">
        <v>1203</v>
      </c>
      <c r="P34" s="88" t="s">
        <v>19</v>
      </c>
      <c r="Q34" s="88" t="s">
        <v>19</v>
      </c>
      <c r="R34" s="88" t="s">
        <v>19</v>
      </c>
      <c r="S34" s="88" t="s">
        <v>19</v>
      </c>
      <c r="T34" s="88" t="s">
        <v>1203</v>
      </c>
      <c r="U34" s="88" t="s">
        <v>19</v>
      </c>
      <c r="V34" s="88" t="s">
        <v>19</v>
      </c>
    </row>
    <row r="35" spans="1:22" ht="44.25" customHeight="1">
      <c r="A35" s="90">
        <v>31</v>
      </c>
      <c r="B35" s="157" t="s">
        <v>2106</v>
      </c>
      <c r="C35" s="88">
        <v>1</v>
      </c>
      <c r="D35" s="88" t="s">
        <v>1203</v>
      </c>
      <c r="E35" s="88" t="s">
        <v>1203</v>
      </c>
      <c r="F35" s="88" t="s">
        <v>19</v>
      </c>
      <c r="G35" s="88" t="s">
        <v>1203</v>
      </c>
      <c r="H35" s="88" t="s">
        <v>19</v>
      </c>
      <c r="I35" s="88" t="s">
        <v>1203</v>
      </c>
      <c r="J35" s="88" t="s">
        <v>19</v>
      </c>
      <c r="K35" s="88" t="s">
        <v>1203</v>
      </c>
      <c r="L35" s="88" t="s">
        <v>19</v>
      </c>
      <c r="M35" s="88" t="s">
        <v>1203</v>
      </c>
      <c r="N35" s="88" t="s">
        <v>19</v>
      </c>
      <c r="O35" s="88" t="s">
        <v>1203</v>
      </c>
      <c r="P35" s="88" t="s">
        <v>19</v>
      </c>
      <c r="Q35" s="88" t="s">
        <v>19</v>
      </c>
      <c r="R35" s="88" t="s">
        <v>19</v>
      </c>
      <c r="S35" s="88" t="s">
        <v>19</v>
      </c>
      <c r="T35" s="88" t="s">
        <v>1203</v>
      </c>
      <c r="U35" s="88" t="s">
        <v>19</v>
      </c>
      <c r="V35" s="88" t="s">
        <v>19</v>
      </c>
    </row>
    <row r="36" spans="1:22" ht="44.25" customHeight="1">
      <c r="A36" s="90">
        <v>32</v>
      </c>
      <c r="B36" s="157" t="s">
        <v>2107</v>
      </c>
      <c r="C36" s="88">
        <v>1</v>
      </c>
      <c r="D36" s="88">
        <v>8</v>
      </c>
      <c r="E36" s="88">
        <v>3</v>
      </c>
      <c r="F36" s="88">
        <v>8</v>
      </c>
      <c r="G36" s="88">
        <v>3</v>
      </c>
      <c r="H36" s="88">
        <v>8</v>
      </c>
      <c r="I36" s="88" t="s">
        <v>1203</v>
      </c>
      <c r="J36" s="88">
        <v>2</v>
      </c>
      <c r="K36" s="88">
        <v>10</v>
      </c>
      <c r="L36" s="88">
        <v>50</v>
      </c>
      <c r="M36" s="88" t="s">
        <v>1203</v>
      </c>
      <c r="N36" s="88">
        <v>2</v>
      </c>
      <c r="O36" s="88" t="s">
        <v>1203</v>
      </c>
      <c r="P36" s="88">
        <v>2</v>
      </c>
      <c r="Q36" s="88" t="s">
        <v>19</v>
      </c>
      <c r="R36" s="88" t="s">
        <v>1203</v>
      </c>
      <c r="S36" s="88" t="s">
        <v>1203</v>
      </c>
      <c r="T36" s="88" t="s">
        <v>1203</v>
      </c>
      <c r="U36" s="88" t="s">
        <v>1203</v>
      </c>
      <c r="V36" s="88" t="s">
        <v>1203</v>
      </c>
    </row>
    <row r="37" spans="1:22" ht="44.25" customHeight="1">
      <c r="A37" s="90">
        <v>33</v>
      </c>
      <c r="B37" s="157" t="s">
        <v>2108</v>
      </c>
      <c r="C37" s="88">
        <v>2</v>
      </c>
      <c r="D37" s="88">
        <v>3</v>
      </c>
      <c r="E37" s="88" t="s">
        <v>1203</v>
      </c>
      <c r="F37" s="88" t="s">
        <v>19</v>
      </c>
      <c r="G37" s="88" t="s">
        <v>1203</v>
      </c>
      <c r="H37" s="88" t="s">
        <v>19</v>
      </c>
      <c r="I37" s="88" t="s">
        <v>1203</v>
      </c>
      <c r="J37" s="88" t="s">
        <v>19</v>
      </c>
      <c r="K37" s="88" t="s">
        <v>19</v>
      </c>
      <c r="L37" s="88">
        <v>15</v>
      </c>
      <c r="M37" s="88" t="s">
        <v>1203</v>
      </c>
      <c r="N37" s="88" t="s">
        <v>19</v>
      </c>
      <c r="O37" s="88" t="s">
        <v>1203</v>
      </c>
      <c r="P37" s="88" t="s">
        <v>19</v>
      </c>
      <c r="Q37" s="88" t="s">
        <v>19</v>
      </c>
      <c r="R37" s="88" t="s">
        <v>1203</v>
      </c>
      <c r="S37" s="88" t="s">
        <v>1203</v>
      </c>
      <c r="T37" s="88" t="s">
        <v>1203</v>
      </c>
      <c r="U37" s="88" t="s">
        <v>19</v>
      </c>
      <c r="V37" s="88" t="s">
        <v>19</v>
      </c>
    </row>
    <row r="38" spans="1:22" ht="44.25" customHeight="1">
      <c r="A38" s="90">
        <v>34</v>
      </c>
      <c r="B38" s="157" t="s">
        <v>2109</v>
      </c>
      <c r="C38" s="88">
        <v>3</v>
      </c>
      <c r="D38" s="88" t="s">
        <v>19</v>
      </c>
      <c r="E38" s="88" t="s">
        <v>19</v>
      </c>
      <c r="F38" s="88" t="s">
        <v>1203</v>
      </c>
      <c r="G38" s="88">
        <v>8</v>
      </c>
      <c r="H38" s="88">
        <v>5</v>
      </c>
      <c r="I38" s="88" t="s">
        <v>1203</v>
      </c>
      <c r="J38" s="88" t="s">
        <v>19</v>
      </c>
      <c r="K38" s="88">
        <v>15</v>
      </c>
      <c r="L38" s="88" t="s">
        <v>19</v>
      </c>
      <c r="M38" s="88" t="s">
        <v>1203</v>
      </c>
      <c r="N38" s="88" t="s">
        <v>19</v>
      </c>
      <c r="O38" s="88" t="s">
        <v>19</v>
      </c>
      <c r="P38" s="88" t="s">
        <v>1203</v>
      </c>
      <c r="Q38" s="88" t="s">
        <v>19</v>
      </c>
      <c r="R38" s="88" t="s">
        <v>19</v>
      </c>
      <c r="S38" s="88" t="s">
        <v>1203</v>
      </c>
      <c r="T38" s="88" t="s">
        <v>1203</v>
      </c>
      <c r="U38" s="88" t="s">
        <v>19</v>
      </c>
      <c r="V38" s="88" t="s">
        <v>19</v>
      </c>
    </row>
    <row r="39" spans="1:22" ht="44.25" customHeight="1">
      <c r="A39" s="90">
        <v>35</v>
      </c>
      <c r="B39" s="157" t="s">
        <v>2110</v>
      </c>
      <c r="C39" s="88" t="s">
        <v>19</v>
      </c>
      <c r="D39" s="88">
        <v>5</v>
      </c>
      <c r="E39" s="88" t="s">
        <v>19</v>
      </c>
      <c r="F39" s="88" t="s">
        <v>1203</v>
      </c>
      <c r="G39" s="88">
        <v>3</v>
      </c>
      <c r="H39" s="88" t="s">
        <v>19</v>
      </c>
      <c r="I39" s="88" t="s">
        <v>19</v>
      </c>
      <c r="J39" s="88" t="s">
        <v>1203</v>
      </c>
      <c r="K39" s="88"/>
      <c r="L39" s="88"/>
      <c r="M39" s="88" t="s">
        <v>19</v>
      </c>
      <c r="N39" s="88" t="s">
        <v>1203</v>
      </c>
      <c r="O39" s="88" t="s">
        <v>19</v>
      </c>
      <c r="P39" s="88" t="s">
        <v>1203</v>
      </c>
      <c r="Q39" s="88" t="s">
        <v>19</v>
      </c>
      <c r="R39" s="88" t="s">
        <v>1203</v>
      </c>
      <c r="S39" s="88" t="s">
        <v>19</v>
      </c>
      <c r="T39" s="88" t="s">
        <v>19</v>
      </c>
      <c r="U39" s="88" t="s">
        <v>19</v>
      </c>
      <c r="V39" s="88" t="s">
        <v>19</v>
      </c>
    </row>
    <row r="40" spans="1:22" ht="44.25" customHeight="1">
      <c r="A40" s="90">
        <v>36</v>
      </c>
      <c r="B40" s="157" t="s">
        <v>2111</v>
      </c>
      <c r="C40" s="88">
        <v>6</v>
      </c>
      <c r="D40" s="88">
        <v>2</v>
      </c>
      <c r="E40" s="88" t="s">
        <v>1203</v>
      </c>
      <c r="F40" s="88" t="s">
        <v>19</v>
      </c>
      <c r="G40" s="88" t="s">
        <v>1203</v>
      </c>
      <c r="H40" s="88" t="s">
        <v>19</v>
      </c>
      <c r="I40" s="88" t="s">
        <v>1203</v>
      </c>
      <c r="J40" s="88" t="s">
        <v>19</v>
      </c>
      <c r="K40" s="88" t="s">
        <v>1203</v>
      </c>
      <c r="L40" s="88" t="s">
        <v>19</v>
      </c>
      <c r="M40" s="88">
        <v>2</v>
      </c>
      <c r="N40" s="88" t="s">
        <v>19</v>
      </c>
      <c r="O40" s="88">
        <v>2</v>
      </c>
      <c r="P40" s="88" t="s">
        <v>19</v>
      </c>
      <c r="Q40" s="88" t="s">
        <v>19</v>
      </c>
      <c r="R40" s="88" t="s">
        <v>19</v>
      </c>
      <c r="S40" s="88" t="s">
        <v>19</v>
      </c>
      <c r="T40" s="88" t="s">
        <v>1203</v>
      </c>
      <c r="U40" s="88" t="s">
        <v>19</v>
      </c>
      <c r="V40" s="88" t="s">
        <v>1203</v>
      </c>
    </row>
    <row r="41" spans="1:22" ht="44.25" customHeight="1">
      <c r="A41" s="90">
        <v>37</v>
      </c>
      <c r="B41" s="157" t="s">
        <v>2112</v>
      </c>
      <c r="C41" s="88">
        <v>2</v>
      </c>
      <c r="D41" s="88">
        <v>3</v>
      </c>
      <c r="E41" s="88" t="s">
        <v>1203</v>
      </c>
      <c r="F41" s="88" t="s">
        <v>19</v>
      </c>
      <c r="G41" s="88" t="s">
        <v>1203</v>
      </c>
      <c r="H41" s="88" t="s">
        <v>19</v>
      </c>
      <c r="I41" s="88" t="s">
        <v>1203</v>
      </c>
      <c r="J41" s="88" t="s">
        <v>1203</v>
      </c>
      <c r="K41" s="88" t="s">
        <v>1203</v>
      </c>
      <c r="L41" s="88" t="s">
        <v>19</v>
      </c>
      <c r="M41" s="88" t="s">
        <v>19</v>
      </c>
      <c r="N41" s="88" t="s">
        <v>1203</v>
      </c>
      <c r="O41" s="88" t="s">
        <v>1203</v>
      </c>
      <c r="P41" s="88" t="s">
        <v>1203</v>
      </c>
      <c r="Q41" s="88" t="s">
        <v>19</v>
      </c>
      <c r="R41" s="88" t="s">
        <v>1203</v>
      </c>
      <c r="S41" s="88" t="s">
        <v>1203</v>
      </c>
      <c r="T41" s="88" t="s">
        <v>1203</v>
      </c>
      <c r="U41" s="88" t="s">
        <v>19</v>
      </c>
      <c r="V41" s="88" t="s">
        <v>1203</v>
      </c>
    </row>
    <row r="42" spans="1:22" ht="44.25" customHeight="1">
      <c r="A42" s="90">
        <v>38</v>
      </c>
      <c r="B42" s="157" t="s">
        <v>2113</v>
      </c>
      <c r="C42" s="88" t="s">
        <v>1203</v>
      </c>
      <c r="D42" s="88" t="s">
        <v>1203</v>
      </c>
      <c r="E42" s="88" t="s">
        <v>1203</v>
      </c>
      <c r="F42" s="88" t="s">
        <v>19</v>
      </c>
      <c r="G42" s="88" t="s">
        <v>1203</v>
      </c>
      <c r="H42" s="88" t="s">
        <v>19</v>
      </c>
      <c r="I42" s="88" t="s">
        <v>1203</v>
      </c>
      <c r="J42" s="88" t="s">
        <v>19</v>
      </c>
      <c r="K42" s="88" t="s">
        <v>19</v>
      </c>
      <c r="L42" s="88"/>
      <c r="M42" s="88">
        <v>2</v>
      </c>
      <c r="N42" s="88" t="s">
        <v>19</v>
      </c>
      <c r="O42" s="88">
        <v>2</v>
      </c>
      <c r="P42" s="88" t="s">
        <v>19</v>
      </c>
      <c r="Q42" s="88" t="s">
        <v>19</v>
      </c>
      <c r="R42" s="88" t="s">
        <v>19</v>
      </c>
      <c r="S42" s="88" t="s">
        <v>19</v>
      </c>
      <c r="T42" s="88" t="s">
        <v>1203</v>
      </c>
      <c r="U42" s="88" t="s">
        <v>1203</v>
      </c>
      <c r="V42" s="88" t="s">
        <v>19</v>
      </c>
    </row>
    <row r="43" spans="1:22" ht="44.25" customHeight="1">
      <c r="A43" s="90">
        <v>39</v>
      </c>
      <c r="B43" s="157" t="s">
        <v>2114</v>
      </c>
      <c r="C43" s="88">
        <v>3</v>
      </c>
      <c r="D43" s="88">
        <v>2</v>
      </c>
      <c r="E43" s="88" t="s">
        <v>1203</v>
      </c>
      <c r="F43" s="88" t="s">
        <v>19</v>
      </c>
      <c r="G43" s="88" t="s">
        <v>1203</v>
      </c>
      <c r="H43" s="88" t="s">
        <v>19</v>
      </c>
      <c r="I43" s="88" t="s">
        <v>1203</v>
      </c>
      <c r="J43" s="88" t="s">
        <v>19</v>
      </c>
      <c r="K43" s="88" t="s">
        <v>1203</v>
      </c>
      <c r="L43" s="88" t="s">
        <v>19</v>
      </c>
      <c r="M43" s="88" t="s">
        <v>1203</v>
      </c>
      <c r="N43" s="88" t="s">
        <v>19</v>
      </c>
      <c r="O43" s="88" t="s">
        <v>1203</v>
      </c>
      <c r="P43" s="88" t="s">
        <v>19</v>
      </c>
      <c r="Q43" s="88" t="s">
        <v>19</v>
      </c>
      <c r="R43" s="88" t="s">
        <v>1203</v>
      </c>
      <c r="S43" s="88" t="s">
        <v>19</v>
      </c>
      <c r="T43" s="88" t="s">
        <v>1203</v>
      </c>
      <c r="U43" s="88" t="s">
        <v>1203</v>
      </c>
      <c r="V43" s="88" t="s">
        <v>1203</v>
      </c>
    </row>
    <row r="44" spans="1:22" ht="44.25" customHeight="1">
      <c r="A44" s="90">
        <v>40</v>
      </c>
      <c r="B44" s="157" t="s">
        <v>2115</v>
      </c>
      <c r="C44" s="88">
        <v>1</v>
      </c>
      <c r="D44" s="88">
        <v>5</v>
      </c>
      <c r="E44" s="88">
        <v>6</v>
      </c>
      <c r="F44" s="88">
        <v>15</v>
      </c>
      <c r="G44" s="88">
        <v>6</v>
      </c>
      <c r="H44" s="88">
        <v>10</v>
      </c>
      <c r="I44" s="88">
        <v>2</v>
      </c>
      <c r="J44" s="88">
        <v>1</v>
      </c>
      <c r="K44" s="88">
        <v>15</v>
      </c>
      <c r="L44" s="88">
        <v>10</v>
      </c>
      <c r="M44" s="88" t="s">
        <v>19</v>
      </c>
      <c r="N44" s="88" t="s">
        <v>1203</v>
      </c>
      <c r="O44" s="88" t="s">
        <v>1203</v>
      </c>
      <c r="P44" s="88" t="s">
        <v>19</v>
      </c>
      <c r="Q44" s="88" t="s">
        <v>19</v>
      </c>
      <c r="R44" s="88" t="s">
        <v>1203</v>
      </c>
      <c r="S44" s="88" t="s">
        <v>19</v>
      </c>
      <c r="T44" s="88" t="s">
        <v>1203</v>
      </c>
      <c r="U44" s="88" t="s">
        <v>19</v>
      </c>
      <c r="V44" s="88" t="s">
        <v>19</v>
      </c>
    </row>
    <row r="45" spans="1:22" ht="44.25" customHeight="1">
      <c r="A45" s="90">
        <v>41</v>
      </c>
      <c r="B45" s="157" t="s">
        <v>2116</v>
      </c>
      <c r="C45" s="88">
        <v>6</v>
      </c>
      <c r="D45" s="88">
        <v>4</v>
      </c>
      <c r="E45" s="88" t="s">
        <v>1203</v>
      </c>
      <c r="F45" s="88" t="s">
        <v>19</v>
      </c>
      <c r="G45" s="88" t="s">
        <v>1203</v>
      </c>
      <c r="H45" s="88" t="s">
        <v>19</v>
      </c>
      <c r="I45" s="88" t="s">
        <v>1203</v>
      </c>
      <c r="J45" s="88" t="s">
        <v>19</v>
      </c>
      <c r="K45" s="88" t="s">
        <v>1203</v>
      </c>
      <c r="L45" s="88" t="s">
        <v>19</v>
      </c>
      <c r="M45" s="88" t="s">
        <v>1203</v>
      </c>
      <c r="N45" s="88" t="s">
        <v>19</v>
      </c>
      <c r="O45" s="88" t="s">
        <v>1203</v>
      </c>
      <c r="P45" s="88" t="s">
        <v>19</v>
      </c>
      <c r="Q45" s="88" t="s">
        <v>19</v>
      </c>
      <c r="R45" s="88" t="s">
        <v>1203</v>
      </c>
      <c r="S45" s="88" t="s">
        <v>1203</v>
      </c>
      <c r="T45" s="88" t="s">
        <v>1203</v>
      </c>
      <c r="U45" s="88" t="s">
        <v>1203</v>
      </c>
      <c r="V45" s="88" t="s">
        <v>19</v>
      </c>
    </row>
    <row r="46" spans="1:22" ht="44.25" customHeight="1">
      <c r="A46" s="90">
        <v>42</v>
      </c>
      <c r="B46" s="157" t="s">
        <v>2117</v>
      </c>
      <c r="C46" s="88">
        <v>4</v>
      </c>
      <c r="D46" s="88">
        <v>2</v>
      </c>
      <c r="E46" s="88" t="s">
        <v>1203</v>
      </c>
      <c r="F46" s="88" t="s">
        <v>19</v>
      </c>
      <c r="G46" s="88">
        <v>3</v>
      </c>
      <c r="H46" s="88">
        <v>6</v>
      </c>
      <c r="I46" s="88" t="s">
        <v>1203</v>
      </c>
      <c r="J46" s="88" t="s">
        <v>1203</v>
      </c>
      <c r="K46" s="88" t="s">
        <v>1203</v>
      </c>
      <c r="L46" s="88" t="s">
        <v>19</v>
      </c>
      <c r="M46" s="88" t="s">
        <v>1203</v>
      </c>
      <c r="N46" s="88" t="s">
        <v>19</v>
      </c>
      <c r="O46" s="88" t="s">
        <v>1203</v>
      </c>
      <c r="P46" s="88" t="s">
        <v>19</v>
      </c>
      <c r="Q46" s="88" t="s">
        <v>19</v>
      </c>
      <c r="R46" s="88" t="s">
        <v>1203</v>
      </c>
      <c r="S46" s="88" t="s">
        <v>1203</v>
      </c>
      <c r="T46" s="88" t="s">
        <v>1203</v>
      </c>
      <c r="U46" s="88" t="s">
        <v>1203</v>
      </c>
      <c r="V46" s="88" t="s">
        <v>19</v>
      </c>
    </row>
    <row r="47" spans="1:22" ht="44.25" customHeight="1">
      <c r="A47" s="90">
        <v>43</v>
      </c>
      <c r="B47" s="157" t="s">
        <v>2118</v>
      </c>
      <c r="C47" s="88">
        <v>2</v>
      </c>
      <c r="D47" s="88">
        <v>2</v>
      </c>
      <c r="E47" s="88" t="s">
        <v>1203</v>
      </c>
      <c r="F47" s="88" t="s">
        <v>19</v>
      </c>
      <c r="G47" s="88">
        <v>2</v>
      </c>
      <c r="H47" s="88">
        <v>4</v>
      </c>
      <c r="I47" s="88" t="s">
        <v>1203</v>
      </c>
      <c r="J47" s="88" t="s">
        <v>19</v>
      </c>
      <c r="K47" s="88" t="s">
        <v>1203</v>
      </c>
      <c r="L47" s="88" t="s">
        <v>19</v>
      </c>
      <c r="M47" s="88" t="s">
        <v>19</v>
      </c>
      <c r="N47" s="88" t="s">
        <v>19</v>
      </c>
      <c r="O47" s="88" t="s">
        <v>1203</v>
      </c>
      <c r="P47" s="88" t="s">
        <v>19</v>
      </c>
      <c r="Q47" s="88" t="s">
        <v>19</v>
      </c>
      <c r="R47" s="88" t="s">
        <v>19</v>
      </c>
      <c r="S47" s="88" t="s">
        <v>19</v>
      </c>
      <c r="T47" s="88" t="s">
        <v>19</v>
      </c>
      <c r="U47" s="88" t="s">
        <v>19</v>
      </c>
      <c r="V47" s="88" t="s">
        <v>19</v>
      </c>
    </row>
    <row r="48" spans="1:22" ht="44.25" customHeight="1">
      <c r="A48" s="90">
        <v>44</v>
      </c>
      <c r="B48" s="157" t="s">
        <v>2119</v>
      </c>
      <c r="C48" s="88">
        <v>4</v>
      </c>
      <c r="D48" s="88">
        <v>2</v>
      </c>
      <c r="E48" s="88" t="s">
        <v>1203</v>
      </c>
      <c r="F48" s="88" t="s">
        <v>19</v>
      </c>
      <c r="G48" s="88">
        <v>2</v>
      </c>
      <c r="H48" s="88">
        <v>8</v>
      </c>
      <c r="I48" s="88" t="s">
        <v>1203</v>
      </c>
      <c r="J48" s="88" t="s">
        <v>1203</v>
      </c>
      <c r="K48" s="88">
        <v>36</v>
      </c>
      <c r="L48" s="88">
        <v>20</v>
      </c>
      <c r="M48" s="88" t="s">
        <v>1203</v>
      </c>
      <c r="N48" s="88" t="s">
        <v>1203</v>
      </c>
      <c r="O48" s="88" t="s">
        <v>1203</v>
      </c>
      <c r="P48" s="88" t="s">
        <v>1203</v>
      </c>
      <c r="Q48" s="88" t="s">
        <v>19</v>
      </c>
      <c r="R48" s="88" t="s">
        <v>1203</v>
      </c>
      <c r="S48" s="88" t="s">
        <v>19</v>
      </c>
      <c r="T48" s="88" t="s">
        <v>1203</v>
      </c>
      <c r="U48" s="88" t="s">
        <v>19</v>
      </c>
      <c r="V48" s="88" t="s">
        <v>19</v>
      </c>
    </row>
    <row r="49" spans="1:22" ht="44.25" customHeight="1">
      <c r="A49" s="90">
        <v>45</v>
      </c>
      <c r="B49" s="157" t="s">
        <v>2120</v>
      </c>
      <c r="C49" s="88">
        <v>4</v>
      </c>
      <c r="D49" s="88">
        <v>1</v>
      </c>
      <c r="E49" s="88">
        <v>3</v>
      </c>
      <c r="F49" s="88">
        <v>2</v>
      </c>
      <c r="G49" s="88" t="s">
        <v>1203</v>
      </c>
      <c r="H49" s="88" t="s">
        <v>19</v>
      </c>
      <c r="I49" s="88">
        <v>11</v>
      </c>
      <c r="J49" s="88" t="s">
        <v>19</v>
      </c>
      <c r="K49" s="88" t="s">
        <v>1203</v>
      </c>
      <c r="L49" s="88" t="s">
        <v>19</v>
      </c>
      <c r="M49" s="88" t="s">
        <v>1203</v>
      </c>
      <c r="N49" s="88" t="s">
        <v>19</v>
      </c>
      <c r="O49" s="88" t="s">
        <v>1203</v>
      </c>
      <c r="P49" s="88" t="s">
        <v>19</v>
      </c>
      <c r="Q49" s="88" t="s">
        <v>19</v>
      </c>
      <c r="R49" s="88" t="s">
        <v>1203</v>
      </c>
      <c r="S49" s="88" t="s">
        <v>19</v>
      </c>
      <c r="T49" s="88" t="s">
        <v>1203</v>
      </c>
      <c r="U49" s="88" t="s">
        <v>19</v>
      </c>
      <c r="V49" s="88" t="s">
        <v>1203</v>
      </c>
    </row>
    <row r="50" spans="1:22" ht="44.25" customHeight="1">
      <c r="A50" s="90">
        <v>46</v>
      </c>
      <c r="B50" s="157" t="s">
        <v>2121</v>
      </c>
      <c r="C50" s="88">
        <v>3</v>
      </c>
      <c r="D50" s="88">
        <v>6</v>
      </c>
      <c r="E50" s="88" t="s">
        <v>1203</v>
      </c>
      <c r="F50" s="88" t="s">
        <v>19</v>
      </c>
      <c r="G50" s="88" t="s">
        <v>1203</v>
      </c>
      <c r="H50" s="88" t="s">
        <v>19</v>
      </c>
      <c r="I50" s="88" t="s">
        <v>1203</v>
      </c>
      <c r="J50" s="88" t="s">
        <v>19</v>
      </c>
      <c r="K50" s="88" t="s">
        <v>1203</v>
      </c>
      <c r="L50" s="88" t="s">
        <v>19</v>
      </c>
      <c r="M50" s="88" t="s">
        <v>1203</v>
      </c>
      <c r="N50" s="88" t="s">
        <v>19</v>
      </c>
      <c r="O50" s="88" t="s">
        <v>1203</v>
      </c>
      <c r="P50" s="88" t="s">
        <v>19</v>
      </c>
      <c r="Q50" s="88" t="s">
        <v>19</v>
      </c>
      <c r="R50" s="88" t="s">
        <v>19</v>
      </c>
      <c r="S50" s="88" t="s">
        <v>19</v>
      </c>
      <c r="T50" s="88" t="s">
        <v>1203</v>
      </c>
      <c r="U50" s="88" t="s">
        <v>1203</v>
      </c>
      <c r="V50" s="88" t="s">
        <v>1203</v>
      </c>
    </row>
    <row r="51" spans="1:22" ht="44.25" customHeight="1">
      <c r="A51" s="90">
        <v>47</v>
      </c>
      <c r="B51" s="157" t="s">
        <v>2122</v>
      </c>
      <c r="C51" s="88">
        <v>7</v>
      </c>
      <c r="D51" s="88">
        <v>2</v>
      </c>
      <c r="E51" s="88" t="s">
        <v>1203</v>
      </c>
      <c r="F51" s="88" t="s">
        <v>19</v>
      </c>
      <c r="G51" s="88" t="s">
        <v>1203</v>
      </c>
      <c r="H51" s="88" t="s">
        <v>19</v>
      </c>
      <c r="I51" s="88" t="s">
        <v>1203</v>
      </c>
      <c r="J51" s="88" t="s">
        <v>19</v>
      </c>
      <c r="K51" s="88" t="s">
        <v>1203</v>
      </c>
      <c r="L51" s="88" t="s">
        <v>19</v>
      </c>
      <c r="M51" s="88" t="s">
        <v>1203</v>
      </c>
      <c r="N51" s="88" t="s">
        <v>19</v>
      </c>
      <c r="O51" s="88" t="s">
        <v>1203</v>
      </c>
      <c r="P51" s="88" t="s">
        <v>19</v>
      </c>
      <c r="Q51" s="88" t="s">
        <v>19</v>
      </c>
      <c r="R51" s="88" t="s">
        <v>1203</v>
      </c>
      <c r="S51" s="88" t="s">
        <v>1203</v>
      </c>
      <c r="T51" s="88" t="s">
        <v>1203</v>
      </c>
      <c r="U51" s="88" t="s">
        <v>1203</v>
      </c>
      <c r="V51" s="88" t="s">
        <v>1203</v>
      </c>
    </row>
    <row r="52" spans="1:22" ht="44.25" customHeight="1">
      <c r="A52" s="90">
        <v>48</v>
      </c>
      <c r="B52" s="157" t="s">
        <v>2123</v>
      </c>
      <c r="C52" s="88" t="s">
        <v>19</v>
      </c>
      <c r="D52" s="88">
        <v>5</v>
      </c>
      <c r="E52" s="88" t="s">
        <v>19</v>
      </c>
      <c r="F52" s="88" t="s">
        <v>1203</v>
      </c>
      <c r="G52" s="88" t="s">
        <v>19</v>
      </c>
      <c r="H52" s="88" t="s">
        <v>1203</v>
      </c>
      <c r="I52" s="88" t="s">
        <v>1203</v>
      </c>
      <c r="J52" s="88" t="s">
        <v>1203</v>
      </c>
      <c r="K52" s="88" t="s">
        <v>19</v>
      </c>
      <c r="L52" s="88" t="s">
        <v>1203</v>
      </c>
      <c r="M52" s="88" t="s">
        <v>19</v>
      </c>
      <c r="N52" s="88" t="s">
        <v>1203</v>
      </c>
      <c r="O52" s="88" t="s">
        <v>19</v>
      </c>
      <c r="P52" s="88" t="s">
        <v>1203</v>
      </c>
      <c r="Q52" s="88" t="s">
        <v>19</v>
      </c>
      <c r="R52" s="88" t="s">
        <v>19</v>
      </c>
      <c r="S52" s="88" t="s">
        <v>19</v>
      </c>
      <c r="T52" s="88" t="s">
        <v>19</v>
      </c>
      <c r="U52" s="88" t="s">
        <v>19</v>
      </c>
      <c r="V52" s="88" t="s">
        <v>1203</v>
      </c>
    </row>
    <row r="53" spans="1:22" ht="44.25" customHeight="1">
      <c r="A53" s="90">
        <v>49</v>
      </c>
      <c r="B53" s="157" t="s">
        <v>2124</v>
      </c>
      <c r="C53" s="88" t="s">
        <v>19</v>
      </c>
      <c r="D53" s="88" t="s">
        <v>1203</v>
      </c>
      <c r="E53" s="88" t="s">
        <v>19</v>
      </c>
      <c r="F53" s="88" t="s">
        <v>1203</v>
      </c>
      <c r="G53" s="88" t="s">
        <v>19</v>
      </c>
      <c r="H53" s="88" t="s">
        <v>1203</v>
      </c>
      <c r="I53" s="88" t="s">
        <v>19</v>
      </c>
      <c r="J53" s="88" t="s">
        <v>1203</v>
      </c>
      <c r="K53" s="88" t="s">
        <v>19</v>
      </c>
      <c r="L53" s="88" t="s">
        <v>1203</v>
      </c>
      <c r="M53" s="88" t="s">
        <v>19</v>
      </c>
      <c r="N53" s="88" t="s">
        <v>1203</v>
      </c>
      <c r="O53" s="88" t="s">
        <v>19</v>
      </c>
      <c r="P53" s="88" t="s">
        <v>1203</v>
      </c>
      <c r="Q53" s="88" t="s">
        <v>19</v>
      </c>
      <c r="R53" s="88" t="s">
        <v>1203</v>
      </c>
      <c r="S53" s="88" t="s">
        <v>19</v>
      </c>
      <c r="T53" s="88" t="s">
        <v>19</v>
      </c>
      <c r="U53" s="88" t="s">
        <v>19</v>
      </c>
      <c r="V53" s="88" t="s">
        <v>19</v>
      </c>
    </row>
    <row r="54" spans="1:22" ht="44.25" customHeight="1">
      <c r="A54" s="90">
        <v>50</v>
      </c>
      <c r="B54" s="157" t="s">
        <v>2125</v>
      </c>
      <c r="C54" s="88">
        <v>2</v>
      </c>
      <c r="D54" s="88">
        <v>3</v>
      </c>
      <c r="E54" s="88" t="s">
        <v>1203</v>
      </c>
      <c r="F54" s="88" t="s">
        <v>19</v>
      </c>
      <c r="G54" s="88" t="s">
        <v>1203</v>
      </c>
      <c r="H54" s="88" t="s">
        <v>19</v>
      </c>
      <c r="I54" s="88" t="s">
        <v>1203</v>
      </c>
      <c r="J54" s="88" t="s">
        <v>19</v>
      </c>
      <c r="K54" s="88" t="s">
        <v>1203</v>
      </c>
      <c r="L54" s="88" t="s">
        <v>19</v>
      </c>
      <c r="M54" s="88" t="s">
        <v>1203</v>
      </c>
      <c r="N54" s="88" t="s">
        <v>19</v>
      </c>
      <c r="O54" s="88" t="s">
        <v>1203</v>
      </c>
      <c r="P54" s="88" t="s">
        <v>19</v>
      </c>
      <c r="Q54" s="88" t="s">
        <v>19</v>
      </c>
      <c r="R54" s="88" t="s">
        <v>1203</v>
      </c>
      <c r="S54" s="88" t="s">
        <v>19</v>
      </c>
      <c r="T54" s="88" t="s">
        <v>1203</v>
      </c>
      <c r="U54" s="88" t="s">
        <v>19</v>
      </c>
      <c r="V54" s="88" t="s">
        <v>1203</v>
      </c>
    </row>
    <row r="55" spans="1:22" ht="44.25" customHeight="1">
      <c r="A55" s="90">
        <v>51</v>
      </c>
      <c r="B55" s="157" t="s">
        <v>2126</v>
      </c>
      <c r="C55" s="88">
        <v>5</v>
      </c>
      <c r="D55" s="88">
        <v>3</v>
      </c>
      <c r="E55" s="88" t="s">
        <v>1203</v>
      </c>
      <c r="F55" s="88" t="s">
        <v>19</v>
      </c>
      <c r="G55" s="88" t="s">
        <v>1203</v>
      </c>
      <c r="H55" s="88" t="s">
        <v>19</v>
      </c>
      <c r="I55" s="88" t="s">
        <v>1203</v>
      </c>
      <c r="J55" s="88" t="s">
        <v>19</v>
      </c>
      <c r="K55" s="88" t="s">
        <v>1203</v>
      </c>
      <c r="L55" s="88" t="s">
        <v>19</v>
      </c>
      <c r="M55" s="88">
        <v>2</v>
      </c>
      <c r="N55" s="88" t="s">
        <v>19</v>
      </c>
      <c r="O55" s="88">
        <v>2</v>
      </c>
      <c r="P55" s="88" t="s">
        <v>19</v>
      </c>
      <c r="Q55" s="88" t="s">
        <v>19</v>
      </c>
      <c r="R55" s="88" t="s">
        <v>19</v>
      </c>
      <c r="S55" s="88" t="s">
        <v>19</v>
      </c>
      <c r="T55" s="88" t="s">
        <v>1203</v>
      </c>
      <c r="U55" s="88" t="s">
        <v>19</v>
      </c>
      <c r="V55" s="88" t="s">
        <v>19</v>
      </c>
    </row>
    <row r="56" spans="1:22" ht="44.25" customHeight="1">
      <c r="A56" s="90">
        <v>52</v>
      </c>
      <c r="B56" s="157" t="s">
        <v>2127</v>
      </c>
      <c r="C56" s="88">
        <v>3</v>
      </c>
      <c r="D56" s="88">
        <v>5</v>
      </c>
      <c r="E56" s="88" t="s">
        <v>2077</v>
      </c>
      <c r="F56" s="88" t="s">
        <v>19</v>
      </c>
      <c r="G56" s="88" t="s">
        <v>1203</v>
      </c>
      <c r="H56" s="88" t="s">
        <v>19</v>
      </c>
      <c r="I56" s="88" t="s">
        <v>1203</v>
      </c>
      <c r="J56" s="88" t="s">
        <v>19</v>
      </c>
      <c r="K56" s="88" t="s">
        <v>1203</v>
      </c>
      <c r="L56" s="88" t="s">
        <v>19</v>
      </c>
      <c r="M56" s="88" t="s">
        <v>19</v>
      </c>
      <c r="N56" s="88">
        <v>2</v>
      </c>
      <c r="O56" s="88" t="s">
        <v>1203</v>
      </c>
      <c r="P56" s="88" t="s">
        <v>1203</v>
      </c>
      <c r="Q56" s="88" t="s">
        <v>19</v>
      </c>
      <c r="R56" s="88" t="s">
        <v>2077</v>
      </c>
      <c r="S56" s="88" t="s">
        <v>1203</v>
      </c>
      <c r="T56" s="88" t="s">
        <v>1203</v>
      </c>
      <c r="U56" s="88" t="s">
        <v>1203</v>
      </c>
      <c r="V56" s="88" t="s">
        <v>1203</v>
      </c>
    </row>
    <row r="57" spans="1:22" ht="44.25" customHeight="1">
      <c r="A57" s="90">
        <v>53</v>
      </c>
      <c r="B57" s="157" t="s">
        <v>2128</v>
      </c>
      <c r="C57" s="88">
        <v>2</v>
      </c>
      <c r="D57" s="88">
        <v>3</v>
      </c>
      <c r="E57" s="88" t="s">
        <v>1203</v>
      </c>
      <c r="F57" s="88" t="s">
        <v>19</v>
      </c>
      <c r="G57" s="88" t="s">
        <v>1203</v>
      </c>
      <c r="H57" s="88" t="s">
        <v>19</v>
      </c>
      <c r="I57" s="88" t="s">
        <v>2077</v>
      </c>
      <c r="J57" s="88" t="s">
        <v>19</v>
      </c>
      <c r="K57" s="88" t="s">
        <v>1203</v>
      </c>
      <c r="L57" s="88" t="s">
        <v>19</v>
      </c>
      <c r="M57" s="88" t="s">
        <v>2077</v>
      </c>
      <c r="N57" s="88" t="s">
        <v>19</v>
      </c>
      <c r="O57" s="88" t="s">
        <v>1203</v>
      </c>
      <c r="P57" s="88" t="s">
        <v>19</v>
      </c>
      <c r="Q57" s="88" t="s">
        <v>19</v>
      </c>
      <c r="R57" s="88" t="s">
        <v>1203</v>
      </c>
      <c r="S57" s="88" t="s">
        <v>19</v>
      </c>
      <c r="T57" s="88" t="s">
        <v>19</v>
      </c>
      <c r="U57" s="88" t="s">
        <v>19</v>
      </c>
      <c r="V57" s="88" t="s">
        <v>19</v>
      </c>
    </row>
    <row r="58" spans="1:22" ht="44.25" customHeight="1">
      <c r="A58" s="90">
        <v>54</v>
      </c>
      <c r="B58" s="157" t="s">
        <v>2129</v>
      </c>
      <c r="C58" s="88" t="s">
        <v>19</v>
      </c>
      <c r="D58" s="88" t="s">
        <v>1203</v>
      </c>
      <c r="E58" s="88" t="s">
        <v>19</v>
      </c>
      <c r="F58" s="88" t="s">
        <v>1203</v>
      </c>
      <c r="G58" s="88" t="s">
        <v>19</v>
      </c>
      <c r="H58" s="88" t="s">
        <v>1203</v>
      </c>
      <c r="I58" s="88" t="s">
        <v>19</v>
      </c>
      <c r="J58" s="88" t="s">
        <v>1203</v>
      </c>
      <c r="K58" s="88" t="s">
        <v>19</v>
      </c>
      <c r="L58" s="88" t="s">
        <v>1203</v>
      </c>
      <c r="M58" s="88" t="s">
        <v>19</v>
      </c>
      <c r="N58" s="88" t="s">
        <v>1203</v>
      </c>
      <c r="O58" s="88" t="s">
        <v>19</v>
      </c>
      <c r="P58" s="88" t="s">
        <v>1203</v>
      </c>
      <c r="Q58" s="88" t="s">
        <v>19</v>
      </c>
      <c r="R58" s="88" t="s">
        <v>1203</v>
      </c>
      <c r="S58" s="88" t="s">
        <v>19</v>
      </c>
      <c r="T58" s="88" t="s">
        <v>19</v>
      </c>
      <c r="U58" s="88" t="s">
        <v>19</v>
      </c>
      <c r="V58" s="88" t="s">
        <v>19</v>
      </c>
    </row>
    <row r="59" spans="1:22" ht="44.25" customHeight="1">
      <c r="A59" s="90">
        <v>55</v>
      </c>
      <c r="B59" s="157" t="s">
        <v>2130</v>
      </c>
      <c r="C59" s="88">
        <v>2</v>
      </c>
      <c r="D59" s="88">
        <v>3</v>
      </c>
      <c r="E59" s="88" t="s">
        <v>1203</v>
      </c>
      <c r="F59" s="88" t="s">
        <v>19</v>
      </c>
      <c r="G59" s="88" t="s">
        <v>1203</v>
      </c>
      <c r="H59" s="88" t="s">
        <v>19</v>
      </c>
      <c r="I59" s="88" t="s">
        <v>1203</v>
      </c>
      <c r="J59" s="88" t="s">
        <v>19</v>
      </c>
      <c r="K59" s="88" t="s">
        <v>1203</v>
      </c>
      <c r="L59" s="88" t="s">
        <v>19</v>
      </c>
      <c r="M59" s="88" t="s">
        <v>1203</v>
      </c>
      <c r="N59" s="88" t="s">
        <v>19</v>
      </c>
      <c r="O59" s="88" t="s">
        <v>1203</v>
      </c>
      <c r="P59" s="88" t="s">
        <v>19</v>
      </c>
      <c r="Q59" s="88" t="s">
        <v>19</v>
      </c>
      <c r="R59" s="88" t="s">
        <v>1203</v>
      </c>
      <c r="S59" s="88" t="s">
        <v>1203</v>
      </c>
      <c r="T59" s="88" t="s">
        <v>1203</v>
      </c>
      <c r="U59" s="88" t="s">
        <v>1203</v>
      </c>
      <c r="V59" s="88" t="s">
        <v>1203</v>
      </c>
    </row>
    <row r="60" spans="1:22" ht="44.25" customHeight="1">
      <c r="A60" s="90">
        <v>56</v>
      </c>
      <c r="B60" s="157" t="s">
        <v>2131</v>
      </c>
      <c r="C60" s="88">
        <v>5</v>
      </c>
      <c r="D60" s="88" t="s">
        <v>19</v>
      </c>
      <c r="E60" s="88" t="s">
        <v>19</v>
      </c>
      <c r="F60" s="88" t="s">
        <v>1203</v>
      </c>
      <c r="G60" s="88" t="s">
        <v>19</v>
      </c>
      <c r="H60" s="88" t="s">
        <v>1203</v>
      </c>
      <c r="I60" s="88" t="s">
        <v>1203</v>
      </c>
      <c r="J60" s="88" t="s">
        <v>1203</v>
      </c>
      <c r="K60" s="88" t="s">
        <v>19</v>
      </c>
      <c r="L60" s="88" t="s">
        <v>1203</v>
      </c>
      <c r="M60" s="88" t="s">
        <v>1203</v>
      </c>
      <c r="N60" s="88" t="s">
        <v>19</v>
      </c>
      <c r="O60" s="88" t="s">
        <v>19</v>
      </c>
      <c r="P60" s="88" t="s">
        <v>1203</v>
      </c>
      <c r="Q60" s="88" t="s">
        <v>19</v>
      </c>
      <c r="R60" s="88" t="s">
        <v>1203</v>
      </c>
      <c r="S60" s="88" t="s">
        <v>1203</v>
      </c>
      <c r="T60" s="88" t="s">
        <v>1203</v>
      </c>
      <c r="U60" s="88" t="s">
        <v>1203</v>
      </c>
      <c r="V60" s="88" t="s">
        <v>1203</v>
      </c>
    </row>
    <row r="61" spans="1:22" ht="44.25" customHeight="1">
      <c r="A61" s="90">
        <v>57</v>
      </c>
      <c r="B61" s="157" t="s">
        <v>2132</v>
      </c>
      <c r="C61" s="88">
        <v>2</v>
      </c>
      <c r="D61" s="88">
        <v>3</v>
      </c>
      <c r="E61" s="88" t="s">
        <v>1203</v>
      </c>
      <c r="F61" s="88" t="s">
        <v>19</v>
      </c>
      <c r="G61" s="88">
        <v>3</v>
      </c>
      <c r="H61" s="88">
        <v>3</v>
      </c>
      <c r="I61" s="88" t="s">
        <v>1203</v>
      </c>
      <c r="J61" s="88" t="s">
        <v>19</v>
      </c>
      <c r="K61" s="88" t="s">
        <v>1203</v>
      </c>
      <c r="L61" s="88" t="s">
        <v>19</v>
      </c>
      <c r="M61" s="88" t="s">
        <v>1203</v>
      </c>
      <c r="N61" s="88" t="s">
        <v>19</v>
      </c>
      <c r="O61" s="88" t="s">
        <v>1203</v>
      </c>
      <c r="P61" s="88" t="s">
        <v>19</v>
      </c>
      <c r="Q61" s="88" t="s">
        <v>19</v>
      </c>
      <c r="R61" s="88" t="s">
        <v>19</v>
      </c>
      <c r="S61" s="88" t="s">
        <v>19</v>
      </c>
      <c r="T61" s="88" t="s">
        <v>19</v>
      </c>
      <c r="U61" s="88" t="s">
        <v>19</v>
      </c>
      <c r="V61" s="88" t="s">
        <v>19</v>
      </c>
    </row>
    <row r="62" spans="1:22" ht="44.25" customHeight="1">
      <c r="A62" s="90">
        <v>58</v>
      </c>
      <c r="B62" s="157" t="s">
        <v>2133</v>
      </c>
      <c r="C62" s="88">
        <v>6</v>
      </c>
      <c r="D62" s="88" t="s">
        <v>19</v>
      </c>
      <c r="E62" s="88" t="s">
        <v>1203</v>
      </c>
      <c r="F62" s="88" t="s">
        <v>19</v>
      </c>
      <c r="G62" s="88" t="s">
        <v>1203</v>
      </c>
      <c r="H62" s="88" t="s">
        <v>19</v>
      </c>
      <c r="I62" s="88" t="s">
        <v>1203</v>
      </c>
      <c r="J62" s="88" t="s">
        <v>19</v>
      </c>
      <c r="K62" s="88" t="s">
        <v>1203</v>
      </c>
      <c r="L62" s="88">
        <v>10</v>
      </c>
      <c r="M62" s="88" t="s">
        <v>1203</v>
      </c>
      <c r="N62" s="88" t="s">
        <v>19</v>
      </c>
      <c r="O62" s="88" t="s">
        <v>1203</v>
      </c>
      <c r="P62" s="88" t="s">
        <v>19</v>
      </c>
      <c r="Q62" s="88" t="s">
        <v>19</v>
      </c>
      <c r="R62" s="88" t="s">
        <v>1203</v>
      </c>
      <c r="S62" s="88" t="s">
        <v>1203</v>
      </c>
      <c r="T62" s="88" t="s">
        <v>1203</v>
      </c>
      <c r="U62" s="88" t="s">
        <v>1203</v>
      </c>
      <c r="V62" s="88" t="s">
        <v>1203</v>
      </c>
    </row>
    <row r="63" spans="1:22" ht="44.25" customHeight="1">
      <c r="A63" s="90">
        <v>59</v>
      </c>
      <c r="B63" s="157" t="s">
        <v>2134</v>
      </c>
      <c r="C63" s="88">
        <v>2</v>
      </c>
      <c r="D63" s="88">
        <v>4</v>
      </c>
      <c r="E63" s="88" t="s">
        <v>1203</v>
      </c>
      <c r="F63" s="88" t="s">
        <v>19</v>
      </c>
      <c r="G63" s="88" t="s">
        <v>1203</v>
      </c>
      <c r="H63" s="88" t="s">
        <v>19</v>
      </c>
      <c r="I63" s="88" t="s">
        <v>2077</v>
      </c>
      <c r="J63" s="88" t="s">
        <v>19</v>
      </c>
      <c r="K63" s="88" t="s">
        <v>1203</v>
      </c>
      <c r="L63" s="88">
        <v>30</v>
      </c>
      <c r="M63" s="88" t="s">
        <v>19</v>
      </c>
      <c r="N63" s="88">
        <v>2</v>
      </c>
      <c r="O63" s="88" t="s">
        <v>19</v>
      </c>
      <c r="P63" s="88">
        <v>2</v>
      </c>
      <c r="Q63" s="88" t="s">
        <v>19</v>
      </c>
      <c r="R63" s="88">
        <v>2</v>
      </c>
      <c r="S63" s="88" t="s">
        <v>19</v>
      </c>
      <c r="T63" s="88" t="s">
        <v>19</v>
      </c>
      <c r="U63" s="88" t="s">
        <v>19</v>
      </c>
      <c r="V63" s="88" t="s">
        <v>19</v>
      </c>
    </row>
    <row r="64" spans="1:22" ht="44.25" customHeight="1">
      <c r="A64" s="90">
        <v>60</v>
      </c>
      <c r="B64" s="157" t="s">
        <v>2135</v>
      </c>
      <c r="C64" s="88">
        <v>3</v>
      </c>
      <c r="D64" s="88">
        <v>3</v>
      </c>
      <c r="E64" s="88" t="s">
        <v>1203</v>
      </c>
      <c r="F64" s="88" t="s">
        <v>19</v>
      </c>
      <c r="G64" s="88" t="s">
        <v>1203</v>
      </c>
      <c r="H64" s="88" t="s">
        <v>19</v>
      </c>
      <c r="I64" s="88" t="s">
        <v>1203</v>
      </c>
      <c r="J64" s="88" t="s">
        <v>19</v>
      </c>
      <c r="K64" s="88" t="s">
        <v>1203</v>
      </c>
      <c r="L64" s="88" t="s">
        <v>19</v>
      </c>
      <c r="M64" s="88" t="s">
        <v>1203</v>
      </c>
      <c r="N64" s="88" t="s">
        <v>19</v>
      </c>
      <c r="O64" s="88" t="s">
        <v>1203</v>
      </c>
      <c r="P64" s="88" t="s">
        <v>19</v>
      </c>
      <c r="Q64" s="88" t="s">
        <v>19</v>
      </c>
      <c r="R64" s="88" t="s">
        <v>1203</v>
      </c>
      <c r="S64" s="88" t="s">
        <v>1203</v>
      </c>
      <c r="T64" s="88" t="s">
        <v>1203</v>
      </c>
      <c r="U64" s="88" t="s">
        <v>19</v>
      </c>
      <c r="V64" s="88" t="s">
        <v>1203</v>
      </c>
    </row>
    <row r="65" spans="1:22" ht="44.25" customHeight="1">
      <c r="A65" s="90">
        <v>61</v>
      </c>
      <c r="B65" s="157" t="s">
        <v>2136</v>
      </c>
      <c r="C65" s="88">
        <v>2</v>
      </c>
      <c r="D65" s="88">
        <v>3</v>
      </c>
      <c r="E65" s="88" t="s">
        <v>1203</v>
      </c>
      <c r="F65" s="88" t="s">
        <v>19</v>
      </c>
      <c r="G65" s="88" t="s">
        <v>1203</v>
      </c>
      <c r="H65" s="88" t="s">
        <v>19</v>
      </c>
      <c r="I65" s="88" t="s">
        <v>1203</v>
      </c>
      <c r="J65" s="88" t="s">
        <v>19</v>
      </c>
      <c r="K65" s="88" t="s">
        <v>1203</v>
      </c>
      <c r="L65" s="88" t="s">
        <v>19</v>
      </c>
      <c r="M65" s="88" t="s">
        <v>1203</v>
      </c>
      <c r="N65" s="88" t="s">
        <v>1203</v>
      </c>
      <c r="O65" s="88" t="s">
        <v>1203</v>
      </c>
      <c r="P65" s="88" t="s">
        <v>19</v>
      </c>
      <c r="Q65" s="88" t="s">
        <v>19</v>
      </c>
      <c r="R65" s="88" t="s">
        <v>19</v>
      </c>
      <c r="S65" s="88" t="s">
        <v>19</v>
      </c>
      <c r="T65" s="88" t="s">
        <v>19</v>
      </c>
      <c r="U65" s="88" t="s">
        <v>1203</v>
      </c>
      <c r="V65" s="88" t="s">
        <v>1203</v>
      </c>
    </row>
    <row r="66" spans="1:22" ht="44.25" customHeight="1">
      <c r="A66" s="90">
        <v>62</v>
      </c>
      <c r="B66" s="157" t="s">
        <v>2137</v>
      </c>
      <c r="C66" s="88">
        <v>4</v>
      </c>
      <c r="D66" s="88">
        <v>1</v>
      </c>
      <c r="E66" s="88" t="s">
        <v>1203</v>
      </c>
      <c r="F66" s="88" t="s">
        <v>19</v>
      </c>
      <c r="G66" s="88" t="s">
        <v>1203</v>
      </c>
      <c r="H66" s="88" t="s">
        <v>19</v>
      </c>
      <c r="I66" s="88" t="s">
        <v>1203</v>
      </c>
      <c r="J66" s="88" t="s">
        <v>19</v>
      </c>
      <c r="K66" s="88" t="s">
        <v>1203</v>
      </c>
      <c r="L66" s="88" t="s">
        <v>19</v>
      </c>
      <c r="M66" s="88" t="s">
        <v>1203</v>
      </c>
      <c r="N66" s="88" t="s">
        <v>1203</v>
      </c>
      <c r="O66" s="88" t="s">
        <v>19</v>
      </c>
      <c r="P66" s="88">
        <v>2</v>
      </c>
      <c r="Q66" s="88" t="s">
        <v>19</v>
      </c>
      <c r="R66" s="88" t="s">
        <v>1203</v>
      </c>
      <c r="S66" s="88" t="s">
        <v>1203</v>
      </c>
      <c r="T66" s="88" t="s">
        <v>1203</v>
      </c>
      <c r="U66" s="88" t="s">
        <v>19</v>
      </c>
      <c r="V66" s="88" t="s">
        <v>19</v>
      </c>
    </row>
    <row r="67" spans="1:22" ht="44.25" customHeight="1">
      <c r="A67" s="90">
        <v>63</v>
      </c>
      <c r="B67" s="157" t="s">
        <v>2138</v>
      </c>
      <c r="C67" s="88">
        <v>4</v>
      </c>
      <c r="D67" s="88">
        <v>4</v>
      </c>
      <c r="E67" s="88" t="s">
        <v>1203</v>
      </c>
      <c r="F67" s="88" t="s">
        <v>19</v>
      </c>
      <c r="G67" s="88">
        <v>7</v>
      </c>
      <c r="H67" s="88">
        <v>10</v>
      </c>
      <c r="I67" s="88" t="s">
        <v>1203</v>
      </c>
      <c r="J67" s="88" t="s">
        <v>19</v>
      </c>
      <c r="K67" s="88" t="s">
        <v>1203</v>
      </c>
      <c r="L67" s="88" t="s">
        <v>19</v>
      </c>
      <c r="M67" s="88" t="s">
        <v>1203</v>
      </c>
      <c r="N67" s="88">
        <v>2</v>
      </c>
      <c r="O67" s="88" t="s">
        <v>1203</v>
      </c>
      <c r="P67" s="88">
        <v>2</v>
      </c>
      <c r="Q67" s="88" t="s">
        <v>19</v>
      </c>
      <c r="R67" s="88" t="s">
        <v>1203</v>
      </c>
      <c r="S67" s="88" t="s">
        <v>1203</v>
      </c>
      <c r="T67" s="88" t="s">
        <v>1203</v>
      </c>
      <c r="U67" s="88" t="s">
        <v>19</v>
      </c>
      <c r="V67" s="88" t="s">
        <v>1203</v>
      </c>
    </row>
    <row r="68" spans="1:22" ht="44.25" customHeight="1">
      <c r="A68" s="90">
        <v>64</v>
      </c>
      <c r="B68" s="157" t="s">
        <v>2139</v>
      </c>
      <c r="C68" s="88">
        <v>6</v>
      </c>
      <c r="D68" s="88">
        <v>2</v>
      </c>
      <c r="E68" s="88" t="s">
        <v>1203</v>
      </c>
      <c r="F68" s="88" t="s">
        <v>19</v>
      </c>
      <c r="G68" s="88">
        <v>8</v>
      </c>
      <c r="H68" s="88">
        <v>4</v>
      </c>
      <c r="I68" s="88" t="s">
        <v>1203</v>
      </c>
      <c r="J68" s="88" t="s">
        <v>19</v>
      </c>
      <c r="K68" s="88" t="s">
        <v>1203</v>
      </c>
      <c r="L68" s="88" t="s">
        <v>19</v>
      </c>
      <c r="M68" s="88" t="s">
        <v>1203</v>
      </c>
      <c r="N68" s="88" t="s">
        <v>19</v>
      </c>
      <c r="O68" s="88" t="s">
        <v>1203</v>
      </c>
      <c r="P68" s="88" t="s">
        <v>19</v>
      </c>
      <c r="Q68" s="88" t="s">
        <v>19</v>
      </c>
      <c r="R68" s="88" t="s">
        <v>19</v>
      </c>
      <c r="S68" s="88" t="s">
        <v>1203</v>
      </c>
      <c r="T68" s="88" t="s">
        <v>1203</v>
      </c>
      <c r="U68" s="88" t="s">
        <v>2140</v>
      </c>
      <c r="V68" s="88" t="s">
        <v>19</v>
      </c>
    </row>
    <row r="69" spans="1:22" ht="44.25" customHeight="1">
      <c r="A69" s="90">
        <v>65</v>
      </c>
      <c r="B69" s="157" t="s">
        <v>2141</v>
      </c>
      <c r="C69" s="88">
        <v>4</v>
      </c>
      <c r="D69" s="88">
        <v>3</v>
      </c>
      <c r="E69" s="88" t="s">
        <v>1203</v>
      </c>
      <c r="F69" s="88" t="s">
        <v>19</v>
      </c>
      <c r="G69" s="88" t="s">
        <v>1203</v>
      </c>
      <c r="H69" s="88" t="s">
        <v>19</v>
      </c>
      <c r="I69" s="88" t="s">
        <v>1203</v>
      </c>
      <c r="J69" s="88" t="s">
        <v>19</v>
      </c>
      <c r="K69" s="88">
        <v>30</v>
      </c>
      <c r="L69" s="88">
        <v>30</v>
      </c>
      <c r="M69" s="88" t="s">
        <v>1203</v>
      </c>
      <c r="N69" s="88" t="s">
        <v>19</v>
      </c>
      <c r="O69" s="88" t="s">
        <v>1203</v>
      </c>
      <c r="P69" s="88" t="s">
        <v>19</v>
      </c>
      <c r="Q69" s="88" t="s">
        <v>19</v>
      </c>
      <c r="R69" s="88" t="s">
        <v>1203</v>
      </c>
      <c r="S69" s="88" t="s">
        <v>1203</v>
      </c>
      <c r="T69" s="88" t="s">
        <v>1203</v>
      </c>
      <c r="U69" s="88" t="s">
        <v>1203</v>
      </c>
      <c r="V69" s="88" t="s">
        <v>1203</v>
      </c>
    </row>
    <row r="70" spans="1:22" ht="44.25" customHeight="1">
      <c r="A70" s="90">
        <v>66</v>
      </c>
      <c r="B70" s="157" t="s">
        <v>2142</v>
      </c>
      <c r="C70" s="88">
        <v>8</v>
      </c>
      <c r="D70" s="88" t="s">
        <v>19</v>
      </c>
      <c r="E70" s="88" t="s">
        <v>1203</v>
      </c>
      <c r="F70" s="88" t="s">
        <v>19</v>
      </c>
      <c r="G70" s="88" t="s">
        <v>1203</v>
      </c>
      <c r="H70" s="88" t="s">
        <v>19</v>
      </c>
      <c r="I70" s="88" t="s">
        <v>1203</v>
      </c>
      <c r="J70" s="88" t="s">
        <v>19</v>
      </c>
      <c r="K70" s="88" t="s">
        <v>1203</v>
      </c>
      <c r="L70" s="88" t="s">
        <v>19</v>
      </c>
      <c r="M70" s="88" t="s">
        <v>1203</v>
      </c>
      <c r="N70" s="88" t="s">
        <v>19</v>
      </c>
      <c r="O70" s="88">
        <v>2</v>
      </c>
      <c r="P70" s="88" t="s">
        <v>19</v>
      </c>
      <c r="Q70" s="88" t="s">
        <v>19</v>
      </c>
      <c r="R70" s="88" t="s">
        <v>19</v>
      </c>
      <c r="S70" s="88" t="s">
        <v>1203</v>
      </c>
      <c r="T70" s="88" t="s">
        <v>1203</v>
      </c>
      <c r="U70" s="88" t="s">
        <v>19</v>
      </c>
      <c r="V70" s="88" t="s">
        <v>1203</v>
      </c>
    </row>
    <row r="71" spans="1:22" ht="44.25" customHeight="1">
      <c r="A71" s="90">
        <v>67</v>
      </c>
      <c r="B71" s="157" t="s">
        <v>2143</v>
      </c>
      <c r="C71" s="88">
        <v>6</v>
      </c>
      <c r="D71" s="88">
        <v>3</v>
      </c>
      <c r="E71" s="88" t="s">
        <v>1203</v>
      </c>
      <c r="F71" s="88" t="s">
        <v>19</v>
      </c>
      <c r="G71" s="88" t="s">
        <v>1203</v>
      </c>
      <c r="H71" s="88" t="s">
        <v>19</v>
      </c>
      <c r="I71" s="88" t="s">
        <v>1203</v>
      </c>
      <c r="J71" s="88" t="s">
        <v>19</v>
      </c>
      <c r="K71" s="88" t="s">
        <v>1203</v>
      </c>
      <c r="L71" s="88" t="s">
        <v>19</v>
      </c>
      <c r="M71" s="88" t="s">
        <v>1203</v>
      </c>
      <c r="N71" s="88" t="s">
        <v>1203</v>
      </c>
      <c r="O71" s="88" t="s">
        <v>1203</v>
      </c>
      <c r="P71" s="88" t="s">
        <v>1203</v>
      </c>
      <c r="Q71" s="88" t="s">
        <v>19</v>
      </c>
      <c r="R71" s="88" t="s">
        <v>1203</v>
      </c>
      <c r="S71" s="88" t="s">
        <v>1203</v>
      </c>
      <c r="T71" s="88" t="s">
        <v>1203</v>
      </c>
      <c r="U71" s="88" t="s">
        <v>19</v>
      </c>
      <c r="V71" s="88" t="s">
        <v>1203</v>
      </c>
    </row>
    <row r="72" spans="1:22" ht="44.25" customHeight="1">
      <c r="A72" s="90">
        <v>68</v>
      </c>
      <c r="B72" s="157" t="s">
        <v>2144</v>
      </c>
      <c r="C72" s="88" t="s">
        <v>19</v>
      </c>
      <c r="D72" s="88" t="s">
        <v>1203</v>
      </c>
      <c r="E72" s="88" t="s">
        <v>19</v>
      </c>
      <c r="F72" s="88" t="s">
        <v>1203</v>
      </c>
      <c r="G72" s="88" t="s">
        <v>19</v>
      </c>
      <c r="H72" s="88" t="s">
        <v>1203</v>
      </c>
      <c r="I72" s="88" t="s">
        <v>19</v>
      </c>
      <c r="J72" s="88" t="s">
        <v>1203</v>
      </c>
      <c r="K72" s="88" t="s">
        <v>19</v>
      </c>
      <c r="L72" s="88" t="s">
        <v>1203</v>
      </c>
      <c r="M72" s="88" t="s">
        <v>1203</v>
      </c>
      <c r="N72" s="88" t="s">
        <v>1203</v>
      </c>
      <c r="O72" s="88" t="s">
        <v>19</v>
      </c>
      <c r="P72" s="88" t="s">
        <v>1203</v>
      </c>
      <c r="Q72" s="88" t="s">
        <v>19</v>
      </c>
      <c r="R72" s="88" t="s">
        <v>1203</v>
      </c>
      <c r="S72" s="88" t="s">
        <v>1203</v>
      </c>
      <c r="T72" s="88" t="s">
        <v>19</v>
      </c>
      <c r="U72" s="88" t="s">
        <v>19</v>
      </c>
      <c r="V72" s="88" t="s">
        <v>19</v>
      </c>
    </row>
    <row r="73" spans="1:22" ht="44.25" customHeight="1">
      <c r="A73" s="90">
        <v>69</v>
      </c>
      <c r="B73" s="157" t="s">
        <v>2145</v>
      </c>
      <c r="C73" s="88">
        <v>2</v>
      </c>
      <c r="D73" s="88">
        <v>4</v>
      </c>
      <c r="E73" s="88">
        <v>4</v>
      </c>
      <c r="F73" s="88" t="s">
        <v>19</v>
      </c>
      <c r="G73" s="88">
        <v>2</v>
      </c>
      <c r="H73" s="88" t="s">
        <v>19</v>
      </c>
      <c r="I73" s="88" t="s">
        <v>1203</v>
      </c>
      <c r="J73" s="88" t="s">
        <v>1203</v>
      </c>
      <c r="K73" s="88">
        <v>30</v>
      </c>
      <c r="L73" s="88" t="s">
        <v>19</v>
      </c>
      <c r="M73" s="88" t="s">
        <v>1203</v>
      </c>
      <c r="N73" s="88" t="s">
        <v>1203</v>
      </c>
      <c r="O73" s="88" t="s">
        <v>1203</v>
      </c>
      <c r="P73" s="88" t="s">
        <v>1203</v>
      </c>
      <c r="Q73" s="88" t="s">
        <v>19</v>
      </c>
      <c r="R73" s="88" t="s">
        <v>1203</v>
      </c>
      <c r="S73" s="88" t="s">
        <v>19</v>
      </c>
      <c r="T73" s="88" t="s">
        <v>19</v>
      </c>
      <c r="U73" s="88" t="s">
        <v>1203</v>
      </c>
      <c r="V73" s="88" t="s">
        <v>1203</v>
      </c>
    </row>
    <row r="74" spans="1:22" ht="44.25" customHeight="1">
      <c r="A74" s="90">
        <v>70</v>
      </c>
      <c r="B74" s="157" t="s">
        <v>2146</v>
      </c>
      <c r="C74" s="88">
        <v>3</v>
      </c>
      <c r="D74" s="88">
        <v>5</v>
      </c>
      <c r="E74" s="88" t="s">
        <v>1203</v>
      </c>
      <c r="F74" s="88" t="s">
        <v>19</v>
      </c>
      <c r="G74" s="88" t="s">
        <v>1203</v>
      </c>
      <c r="H74" s="88" t="s">
        <v>19</v>
      </c>
      <c r="I74" s="88" t="s">
        <v>1203</v>
      </c>
      <c r="J74" s="88" t="s">
        <v>19</v>
      </c>
      <c r="K74" s="88">
        <v>30</v>
      </c>
      <c r="L74" s="88">
        <v>30</v>
      </c>
      <c r="M74" s="88" t="s">
        <v>19</v>
      </c>
      <c r="N74" s="88" t="s">
        <v>1203</v>
      </c>
      <c r="O74" s="88" t="s">
        <v>1203</v>
      </c>
      <c r="P74" s="88" t="s">
        <v>19</v>
      </c>
      <c r="Q74" s="88" t="s">
        <v>19</v>
      </c>
      <c r="R74" s="88" t="s">
        <v>1203</v>
      </c>
      <c r="S74" s="88" t="s">
        <v>19</v>
      </c>
      <c r="T74" s="88" t="s">
        <v>1203</v>
      </c>
      <c r="U74" s="88" t="s">
        <v>1203</v>
      </c>
      <c r="V74" s="88" t="s">
        <v>1203</v>
      </c>
    </row>
    <row r="75" spans="1:22" ht="44.25" customHeight="1">
      <c r="A75" s="90">
        <v>71</v>
      </c>
      <c r="B75" s="157" t="s">
        <v>2147</v>
      </c>
      <c r="C75" s="88">
        <v>7</v>
      </c>
      <c r="D75" s="88">
        <v>5</v>
      </c>
      <c r="E75" s="88" t="s">
        <v>1203</v>
      </c>
      <c r="F75" s="88" t="s">
        <v>19</v>
      </c>
      <c r="G75" s="88" t="s">
        <v>1203</v>
      </c>
      <c r="H75" s="88" t="s">
        <v>19</v>
      </c>
      <c r="I75" s="88" t="s">
        <v>1203</v>
      </c>
      <c r="J75" s="88" t="s">
        <v>19</v>
      </c>
      <c r="K75" s="88" t="s">
        <v>1203</v>
      </c>
      <c r="L75" s="88" t="s">
        <v>19</v>
      </c>
      <c r="M75" s="88" t="s">
        <v>1203</v>
      </c>
      <c r="N75" s="88" t="s">
        <v>19</v>
      </c>
      <c r="O75" s="88" t="s">
        <v>1203</v>
      </c>
      <c r="P75" s="88" t="s">
        <v>19</v>
      </c>
      <c r="Q75" s="88" t="s">
        <v>19</v>
      </c>
      <c r="R75" s="88" t="s">
        <v>1203</v>
      </c>
      <c r="S75" s="88" t="s">
        <v>1203</v>
      </c>
      <c r="T75" s="88" t="s">
        <v>1203</v>
      </c>
      <c r="U75" s="88" t="s">
        <v>1203</v>
      </c>
      <c r="V75" s="88" t="s">
        <v>1203</v>
      </c>
    </row>
    <row r="76" spans="1:22" ht="44.25" customHeight="1">
      <c r="A76" s="90">
        <v>72</v>
      </c>
      <c r="B76" s="157" t="s">
        <v>2148</v>
      </c>
      <c r="C76" s="88">
        <v>8</v>
      </c>
      <c r="D76" s="88">
        <v>4</v>
      </c>
      <c r="E76" s="88" t="s">
        <v>1203</v>
      </c>
      <c r="F76" s="88" t="s">
        <v>19</v>
      </c>
      <c r="G76" s="88">
        <v>8</v>
      </c>
      <c r="H76" s="88">
        <v>12</v>
      </c>
      <c r="I76" s="88" t="s">
        <v>1203</v>
      </c>
      <c r="J76" s="88" t="s">
        <v>19</v>
      </c>
      <c r="K76" s="88">
        <v>50</v>
      </c>
      <c r="L76" s="88">
        <v>50</v>
      </c>
      <c r="M76" s="88" t="s">
        <v>1203</v>
      </c>
      <c r="N76" s="88" t="s">
        <v>1203</v>
      </c>
      <c r="O76" s="88">
        <v>2</v>
      </c>
      <c r="P76" s="88" t="s">
        <v>1203</v>
      </c>
      <c r="Q76" s="88" t="s">
        <v>19</v>
      </c>
      <c r="R76" s="88">
        <v>2</v>
      </c>
      <c r="S76" s="88" t="s">
        <v>1203</v>
      </c>
      <c r="T76" s="88" t="s">
        <v>1203</v>
      </c>
      <c r="U76" s="88" t="s">
        <v>19</v>
      </c>
      <c r="V76" s="88" t="s">
        <v>1203</v>
      </c>
    </row>
    <row r="77" spans="1:22" ht="44.25" customHeight="1">
      <c r="A77" s="90">
        <v>73</v>
      </c>
      <c r="B77" s="157" t="s">
        <v>2149</v>
      </c>
      <c r="C77" s="88">
        <v>5</v>
      </c>
      <c r="D77" s="88" t="s">
        <v>19</v>
      </c>
      <c r="E77" s="88" t="s">
        <v>1203</v>
      </c>
      <c r="F77" s="88" t="s">
        <v>19</v>
      </c>
      <c r="G77" s="88" t="s">
        <v>1203</v>
      </c>
      <c r="H77" s="88" t="s">
        <v>19</v>
      </c>
      <c r="I77" s="88" t="s">
        <v>19</v>
      </c>
      <c r="J77" s="88" t="s">
        <v>1203</v>
      </c>
      <c r="K77" s="88" t="s">
        <v>1203</v>
      </c>
      <c r="L77" s="88" t="s">
        <v>19</v>
      </c>
      <c r="M77" s="88" t="s">
        <v>1203</v>
      </c>
      <c r="N77" s="88" t="s">
        <v>19</v>
      </c>
      <c r="O77" s="88" t="s">
        <v>1203</v>
      </c>
      <c r="P77" s="88" t="s">
        <v>19</v>
      </c>
      <c r="Q77" s="88" t="s">
        <v>19</v>
      </c>
      <c r="R77" s="88" t="s">
        <v>1203</v>
      </c>
      <c r="S77" s="88" t="s">
        <v>1203</v>
      </c>
      <c r="T77" s="88" t="s">
        <v>1203</v>
      </c>
      <c r="U77" s="88" t="s">
        <v>19</v>
      </c>
      <c r="V77" s="88" t="s">
        <v>1203</v>
      </c>
    </row>
    <row r="78" spans="1:22" ht="44.25" customHeight="1">
      <c r="A78" s="90">
        <v>74</v>
      </c>
      <c r="B78" s="157" t="s">
        <v>2150</v>
      </c>
      <c r="C78" s="88" t="s">
        <v>19</v>
      </c>
      <c r="D78" s="88" t="s">
        <v>1203</v>
      </c>
      <c r="E78" s="88" t="s">
        <v>19</v>
      </c>
      <c r="F78" s="88" t="s">
        <v>1203</v>
      </c>
      <c r="G78" s="88" t="s">
        <v>19</v>
      </c>
      <c r="H78" s="88" t="s">
        <v>1203</v>
      </c>
      <c r="I78" s="88" t="s">
        <v>19</v>
      </c>
      <c r="J78" s="88" t="s">
        <v>1203</v>
      </c>
      <c r="K78" s="88" t="s">
        <v>19</v>
      </c>
      <c r="L78" s="88" t="s">
        <v>1203</v>
      </c>
      <c r="M78" s="88" t="s">
        <v>19</v>
      </c>
      <c r="N78" s="88" t="s">
        <v>1203</v>
      </c>
      <c r="O78" s="88" t="s">
        <v>19</v>
      </c>
      <c r="P78" s="88" t="s">
        <v>1203</v>
      </c>
      <c r="Q78" s="88" t="s">
        <v>19</v>
      </c>
      <c r="R78" s="88" t="s">
        <v>1203</v>
      </c>
      <c r="S78" s="88" t="s">
        <v>19</v>
      </c>
      <c r="T78" s="88" t="s">
        <v>1203</v>
      </c>
      <c r="U78" s="88" t="s">
        <v>19</v>
      </c>
      <c r="V78" s="88" t="s">
        <v>19</v>
      </c>
    </row>
    <row r="79" spans="1:22" ht="44.25" customHeight="1">
      <c r="A79" s="90">
        <v>75</v>
      </c>
      <c r="B79" s="157" t="s">
        <v>2151</v>
      </c>
      <c r="C79" s="88">
        <v>3</v>
      </c>
      <c r="D79" s="88" t="s">
        <v>1203</v>
      </c>
      <c r="E79" s="88" t="s">
        <v>1203</v>
      </c>
      <c r="F79" s="88" t="s">
        <v>19</v>
      </c>
      <c r="G79" s="88" t="s">
        <v>1203</v>
      </c>
      <c r="H79" s="88" t="s">
        <v>19</v>
      </c>
      <c r="I79" s="88" t="s">
        <v>1203</v>
      </c>
      <c r="J79" s="88" t="s">
        <v>19</v>
      </c>
      <c r="K79" s="88" t="s">
        <v>1203</v>
      </c>
      <c r="L79" s="88" t="s">
        <v>19</v>
      </c>
      <c r="M79" s="88" t="s">
        <v>1203</v>
      </c>
      <c r="N79" s="88" t="s">
        <v>19</v>
      </c>
      <c r="O79" s="88" t="s">
        <v>1203</v>
      </c>
      <c r="P79" s="88" t="s">
        <v>19</v>
      </c>
      <c r="Q79" s="88" t="s">
        <v>19</v>
      </c>
      <c r="R79" s="88" t="s">
        <v>1203</v>
      </c>
      <c r="S79" s="88" t="s">
        <v>1203</v>
      </c>
      <c r="T79" s="88" t="s">
        <v>1203</v>
      </c>
      <c r="U79" s="88" t="s">
        <v>1203</v>
      </c>
      <c r="V79" s="88" t="s">
        <v>19</v>
      </c>
    </row>
    <row r="80" spans="1:22" ht="44.25" customHeight="1">
      <c r="A80" s="90">
        <v>76</v>
      </c>
      <c r="B80" s="157" t="s">
        <v>2152</v>
      </c>
      <c r="C80" s="88">
        <v>6</v>
      </c>
      <c r="D80" s="88">
        <v>2</v>
      </c>
      <c r="E80" s="88" t="s">
        <v>1203</v>
      </c>
      <c r="F80" s="88" t="s">
        <v>19</v>
      </c>
      <c r="G80" s="88" t="s">
        <v>1203</v>
      </c>
      <c r="H80" s="88" t="s">
        <v>19</v>
      </c>
      <c r="I80" s="88" t="s">
        <v>1203</v>
      </c>
      <c r="J80" s="88" t="s">
        <v>19</v>
      </c>
      <c r="K80" s="88" t="s">
        <v>1203</v>
      </c>
      <c r="L80" s="88" t="s">
        <v>19</v>
      </c>
      <c r="M80" s="88" t="s">
        <v>1203</v>
      </c>
      <c r="N80" s="88">
        <v>2</v>
      </c>
      <c r="O80" s="88" t="s">
        <v>1203</v>
      </c>
      <c r="P80" s="88">
        <v>2</v>
      </c>
      <c r="Q80" s="88" t="s">
        <v>19</v>
      </c>
      <c r="R80" s="88" t="s">
        <v>19</v>
      </c>
      <c r="S80" s="88" t="s">
        <v>1203</v>
      </c>
      <c r="T80" s="88" t="s">
        <v>1203</v>
      </c>
      <c r="U80" s="88" t="s">
        <v>19</v>
      </c>
      <c r="V80" s="88" t="s">
        <v>1203</v>
      </c>
    </row>
    <row r="81" spans="1:22" ht="44.25" customHeight="1">
      <c r="A81" s="90">
        <v>77</v>
      </c>
      <c r="B81" s="157" t="s">
        <v>2153</v>
      </c>
      <c r="C81" s="88">
        <v>2</v>
      </c>
      <c r="D81" s="88">
        <v>3</v>
      </c>
      <c r="E81" s="88">
        <v>3</v>
      </c>
      <c r="F81" s="88">
        <v>3</v>
      </c>
      <c r="G81" s="88">
        <v>2</v>
      </c>
      <c r="H81" s="88">
        <v>2</v>
      </c>
      <c r="I81" s="88" t="s">
        <v>1203</v>
      </c>
      <c r="J81" s="88" t="s">
        <v>1203</v>
      </c>
      <c r="K81" s="88">
        <v>30</v>
      </c>
      <c r="L81" s="88">
        <v>20</v>
      </c>
      <c r="M81" s="88" t="s">
        <v>1203</v>
      </c>
      <c r="N81" s="88" t="s">
        <v>19</v>
      </c>
      <c r="O81" s="88" t="s">
        <v>1203</v>
      </c>
      <c r="P81" s="88" t="s">
        <v>19</v>
      </c>
      <c r="Q81" s="88" t="s">
        <v>19</v>
      </c>
      <c r="R81" s="88" t="s">
        <v>1203</v>
      </c>
      <c r="S81" s="88" t="s">
        <v>19</v>
      </c>
      <c r="T81" s="88" t="s">
        <v>19</v>
      </c>
      <c r="U81" s="88" t="s">
        <v>1203</v>
      </c>
      <c r="V81" s="88" t="s">
        <v>2090</v>
      </c>
    </row>
    <row r="82" spans="1:22" ht="44.25" customHeight="1">
      <c r="A82" s="90">
        <v>78</v>
      </c>
      <c r="B82" s="157" t="s">
        <v>2154</v>
      </c>
      <c r="C82" s="88" t="s">
        <v>1203</v>
      </c>
      <c r="D82" s="88" t="s">
        <v>19</v>
      </c>
      <c r="E82" s="88" t="s">
        <v>1203</v>
      </c>
      <c r="F82" s="88" t="s">
        <v>19</v>
      </c>
      <c r="G82" s="88" t="s">
        <v>1203</v>
      </c>
      <c r="H82" s="88" t="s">
        <v>19</v>
      </c>
      <c r="I82" s="88" t="s">
        <v>1203</v>
      </c>
      <c r="J82" s="88" t="s">
        <v>19</v>
      </c>
      <c r="K82" s="88" t="s">
        <v>1203</v>
      </c>
      <c r="L82" s="88" t="s">
        <v>19</v>
      </c>
      <c r="M82" s="88" t="s">
        <v>1203</v>
      </c>
      <c r="N82" s="88" t="s">
        <v>19</v>
      </c>
      <c r="O82" s="88" t="s">
        <v>1203</v>
      </c>
      <c r="P82" s="88" t="s">
        <v>19</v>
      </c>
      <c r="Q82" s="88" t="s">
        <v>19</v>
      </c>
      <c r="R82" s="88" t="s">
        <v>19</v>
      </c>
      <c r="S82" s="88" t="s">
        <v>19</v>
      </c>
      <c r="T82" s="88" t="s">
        <v>1203</v>
      </c>
      <c r="U82" s="88" t="s">
        <v>1203</v>
      </c>
      <c r="V82" s="88" t="s">
        <v>19</v>
      </c>
    </row>
    <row r="83" spans="1:22" ht="44.25" customHeight="1">
      <c r="A83" s="90">
        <v>79</v>
      </c>
      <c r="B83" s="157" t="s">
        <v>2155</v>
      </c>
      <c r="C83" s="88">
        <v>6</v>
      </c>
      <c r="D83" s="88" t="s">
        <v>19</v>
      </c>
      <c r="E83" s="88" t="s">
        <v>1203</v>
      </c>
      <c r="F83" s="88" t="s">
        <v>19</v>
      </c>
      <c r="G83" s="88" t="s">
        <v>1203</v>
      </c>
      <c r="H83" s="88" t="s">
        <v>19</v>
      </c>
      <c r="I83" s="88" t="s">
        <v>1203</v>
      </c>
      <c r="J83" s="88" t="s">
        <v>19</v>
      </c>
      <c r="K83" s="88" t="s">
        <v>1203</v>
      </c>
      <c r="L83" s="88" t="s">
        <v>19</v>
      </c>
      <c r="M83" s="88" t="s">
        <v>1203</v>
      </c>
      <c r="N83" s="88" t="s">
        <v>19</v>
      </c>
      <c r="O83" s="88" t="s">
        <v>1203</v>
      </c>
      <c r="P83" s="88" t="s">
        <v>19</v>
      </c>
      <c r="Q83" s="88" t="s">
        <v>19</v>
      </c>
      <c r="R83" s="88" t="s">
        <v>19</v>
      </c>
      <c r="S83" s="88" t="s">
        <v>1203</v>
      </c>
      <c r="T83" s="88" t="s">
        <v>19</v>
      </c>
      <c r="U83" s="88" t="s">
        <v>1203</v>
      </c>
      <c r="V83" s="88" t="s">
        <v>19</v>
      </c>
    </row>
    <row r="84" spans="1:22" ht="44.25" customHeight="1">
      <c r="A84" s="90">
        <v>80</v>
      </c>
      <c r="B84" s="157" t="s">
        <v>2156</v>
      </c>
      <c r="C84" s="88">
        <v>4</v>
      </c>
      <c r="D84" s="88">
        <v>5</v>
      </c>
      <c r="E84" s="88" t="s">
        <v>1203</v>
      </c>
      <c r="F84" s="88" t="s">
        <v>19</v>
      </c>
      <c r="G84" s="88" t="s">
        <v>1203</v>
      </c>
      <c r="H84" s="88" t="s">
        <v>19</v>
      </c>
      <c r="I84" s="88" t="s">
        <v>1203</v>
      </c>
      <c r="J84" s="88" t="s">
        <v>19</v>
      </c>
      <c r="K84" s="88" t="s">
        <v>1203</v>
      </c>
      <c r="L84" s="88" t="s">
        <v>19</v>
      </c>
      <c r="M84" s="88" t="s">
        <v>19</v>
      </c>
      <c r="N84" s="88" t="s">
        <v>1203</v>
      </c>
      <c r="O84" s="88" t="s">
        <v>1203</v>
      </c>
      <c r="P84" s="88" t="s">
        <v>19</v>
      </c>
      <c r="Q84" s="88" t="s">
        <v>19</v>
      </c>
      <c r="R84" s="88" t="s">
        <v>1203</v>
      </c>
      <c r="S84" s="88" t="s">
        <v>1203</v>
      </c>
      <c r="T84" s="88" t="s">
        <v>1203</v>
      </c>
      <c r="U84" s="88" t="s">
        <v>1203</v>
      </c>
      <c r="V84" s="88" t="s">
        <v>2077</v>
      </c>
    </row>
    <row r="85" spans="1:22" ht="44.25" customHeight="1">
      <c r="A85" s="90">
        <v>81</v>
      </c>
      <c r="B85" s="157" t="s">
        <v>2157</v>
      </c>
      <c r="C85" s="88">
        <v>2</v>
      </c>
      <c r="D85" s="88">
        <v>5</v>
      </c>
      <c r="E85" s="88" t="s">
        <v>1203</v>
      </c>
      <c r="F85" s="88" t="s">
        <v>19</v>
      </c>
      <c r="G85" s="88" t="s">
        <v>1203</v>
      </c>
      <c r="H85" s="88" t="s">
        <v>19</v>
      </c>
      <c r="I85" s="88" t="s">
        <v>1203</v>
      </c>
      <c r="J85" s="88" t="s">
        <v>19</v>
      </c>
      <c r="K85" s="88" t="s">
        <v>1203</v>
      </c>
      <c r="L85" s="88" t="s">
        <v>19</v>
      </c>
      <c r="M85" s="88" t="s">
        <v>19</v>
      </c>
      <c r="N85" s="88" t="s">
        <v>1203</v>
      </c>
      <c r="O85" s="88" t="s">
        <v>1203</v>
      </c>
      <c r="P85" s="88" t="s">
        <v>1203</v>
      </c>
      <c r="Q85" s="88" t="s">
        <v>19</v>
      </c>
      <c r="R85" s="88" t="s">
        <v>1203</v>
      </c>
      <c r="S85" s="88" t="s">
        <v>19</v>
      </c>
      <c r="T85" s="88" t="s">
        <v>19</v>
      </c>
      <c r="U85" s="88" t="s">
        <v>19</v>
      </c>
      <c r="V85" s="88" t="s">
        <v>19</v>
      </c>
    </row>
    <row r="86" spans="1:22" ht="44.25" customHeight="1">
      <c r="A86" s="90">
        <v>82</v>
      </c>
      <c r="B86" s="157" t="s">
        <v>2158</v>
      </c>
      <c r="C86" s="88">
        <v>8</v>
      </c>
      <c r="D86" s="88" t="s">
        <v>19</v>
      </c>
      <c r="E86" s="88" t="s">
        <v>1203</v>
      </c>
      <c r="F86" s="88" t="s">
        <v>19</v>
      </c>
      <c r="G86" s="88" t="s">
        <v>1203</v>
      </c>
      <c r="H86" s="88" t="s">
        <v>19</v>
      </c>
      <c r="I86" s="88" t="s">
        <v>1203</v>
      </c>
      <c r="J86" s="88" t="s">
        <v>1203</v>
      </c>
      <c r="K86" s="88">
        <v>40</v>
      </c>
      <c r="L86" s="88" t="s">
        <v>19</v>
      </c>
      <c r="M86" s="88" t="s">
        <v>1203</v>
      </c>
      <c r="N86" s="88" t="s">
        <v>19</v>
      </c>
      <c r="O86" s="88" t="s">
        <v>1203</v>
      </c>
      <c r="P86" s="88" t="s">
        <v>19</v>
      </c>
      <c r="Q86" s="88" t="s">
        <v>19</v>
      </c>
      <c r="R86" s="88" t="s">
        <v>1203</v>
      </c>
      <c r="S86" s="88" t="s">
        <v>1203</v>
      </c>
      <c r="T86" s="88" t="s">
        <v>1203</v>
      </c>
      <c r="U86" s="88" t="s">
        <v>19</v>
      </c>
      <c r="V86" s="88" t="s">
        <v>19</v>
      </c>
    </row>
    <row r="87" spans="1:22" ht="44.25" customHeight="1">
      <c r="A87" s="90">
        <v>83</v>
      </c>
      <c r="B87" s="157" t="s">
        <v>2159</v>
      </c>
      <c r="C87" s="88">
        <v>6</v>
      </c>
      <c r="D87" s="88">
        <v>4</v>
      </c>
      <c r="E87" s="88" t="s">
        <v>1203</v>
      </c>
      <c r="F87" s="88" t="s">
        <v>19</v>
      </c>
      <c r="G87" s="88" t="s">
        <v>1203</v>
      </c>
      <c r="H87" s="88" t="s">
        <v>19</v>
      </c>
      <c r="I87" s="88" t="s">
        <v>1203</v>
      </c>
      <c r="J87" s="88" t="s">
        <v>1203</v>
      </c>
      <c r="K87" s="88" t="s">
        <v>1203</v>
      </c>
      <c r="L87" s="88" t="s">
        <v>19</v>
      </c>
      <c r="M87" s="88" t="s">
        <v>19</v>
      </c>
      <c r="N87" s="88">
        <v>2</v>
      </c>
      <c r="O87" s="88" t="s">
        <v>1203</v>
      </c>
      <c r="P87" s="88">
        <v>4</v>
      </c>
      <c r="Q87" s="88" t="s">
        <v>19</v>
      </c>
      <c r="R87" s="88" t="s">
        <v>1203</v>
      </c>
      <c r="S87" s="88" t="s">
        <v>1203</v>
      </c>
      <c r="T87" s="88" t="s">
        <v>1203</v>
      </c>
      <c r="U87" s="88" t="s">
        <v>19</v>
      </c>
      <c r="V87" s="88" t="s">
        <v>1203</v>
      </c>
    </row>
    <row r="88" spans="1:22" ht="44.25" customHeight="1">
      <c r="A88" s="90">
        <v>84</v>
      </c>
      <c r="B88" s="157" t="s">
        <v>2160</v>
      </c>
      <c r="C88" s="88">
        <v>3</v>
      </c>
      <c r="D88" s="88">
        <v>2</v>
      </c>
      <c r="E88" s="88" t="s">
        <v>1203</v>
      </c>
      <c r="F88" s="88" t="s">
        <v>19</v>
      </c>
      <c r="G88" s="88" t="s">
        <v>1203</v>
      </c>
      <c r="H88" s="88">
        <v>2</v>
      </c>
      <c r="I88" s="88" t="s">
        <v>1203</v>
      </c>
      <c r="J88" s="88" t="s">
        <v>19</v>
      </c>
      <c r="K88" s="88" t="s">
        <v>1203</v>
      </c>
      <c r="L88" s="88" t="s">
        <v>19</v>
      </c>
      <c r="M88" s="88" t="s">
        <v>1203</v>
      </c>
      <c r="N88" s="88" t="s">
        <v>19</v>
      </c>
      <c r="O88" s="88" t="s">
        <v>1203</v>
      </c>
      <c r="P88" s="88" t="s">
        <v>19</v>
      </c>
      <c r="Q88" s="88" t="s">
        <v>19</v>
      </c>
      <c r="R88" s="88" t="s">
        <v>1203</v>
      </c>
      <c r="S88" s="88" t="s">
        <v>1203</v>
      </c>
      <c r="T88" s="88" t="s">
        <v>1203</v>
      </c>
      <c r="U88" s="88" t="s">
        <v>1203</v>
      </c>
      <c r="V88" s="88" t="s">
        <v>1203</v>
      </c>
    </row>
    <row r="89" spans="1:22" ht="44.25" customHeight="1">
      <c r="A89" s="90">
        <v>85</v>
      </c>
      <c r="B89" s="157" t="s">
        <v>2161</v>
      </c>
      <c r="C89" s="88">
        <v>1</v>
      </c>
      <c r="D89" s="88">
        <v>8</v>
      </c>
      <c r="E89" s="88" t="s">
        <v>1203</v>
      </c>
      <c r="F89" s="88" t="s">
        <v>19</v>
      </c>
      <c r="G89" s="88">
        <v>4</v>
      </c>
      <c r="H89" s="88">
        <v>4</v>
      </c>
      <c r="I89" s="88" t="s">
        <v>1203</v>
      </c>
      <c r="J89" s="88" t="s">
        <v>19</v>
      </c>
      <c r="K89" s="88">
        <v>25</v>
      </c>
      <c r="L89" s="88">
        <v>25</v>
      </c>
      <c r="M89" s="88" t="s">
        <v>1203</v>
      </c>
      <c r="N89" s="88" t="s">
        <v>19</v>
      </c>
      <c r="O89" s="88" t="s">
        <v>1203</v>
      </c>
      <c r="P89" s="88" t="s">
        <v>19</v>
      </c>
      <c r="Q89" s="88" t="s">
        <v>19</v>
      </c>
      <c r="R89" s="88" t="s">
        <v>1203</v>
      </c>
      <c r="S89" s="88" t="s">
        <v>1203</v>
      </c>
      <c r="T89" s="88" t="s">
        <v>1203</v>
      </c>
      <c r="U89" s="88" t="s">
        <v>19</v>
      </c>
      <c r="V89" s="88" t="s">
        <v>19</v>
      </c>
    </row>
    <row r="90" spans="1:22" ht="44.25" customHeight="1">
      <c r="A90" s="90">
        <v>86</v>
      </c>
      <c r="B90" s="157" t="s">
        <v>2162</v>
      </c>
      <c r="C90" s="88">
        <v>5</v>
      </c>
      <c r="D90" s="88" t="s">
        <v>19</v>
      </c>
      <c r="E90" s="88" t="s">
        <v>1203</v>
      </c>
      <c r="F90" s="88" t="s">
        <v>19</v>
      </c>
      <c r="G90" s="88" t="s">
        <v>1203</v>
      </c>
      <c r="H90" s="88" t="s">
        <v>1203</v>
      </c>
      <c r="I90" s="88" t="s">
        <v>19</v>
      </c>
      <c r="J90" s="88" t="s">
        <v>1203</v>
      </c>
      <c r="K90" s="88" t="s">
        <v>19</v>
      </c>
      <c r="L90" s="88">
        <v>50</v>
      </c>
      <c r="M90" s="88" t="s">
        <v>19</v>
      </c>
      <c r="N90" s="88" t="s">
        <v>1203</v>
      </c>
      <c r="O90" s="88" t="s">
        <v>19</v>
      </c>
      <c r="P90" s="88" t="s">
        <v>1203</v>
      </c>
      <c r="Q90" s="88" t="s">
        <v>19</v>
      </c>
      <c r="R90" s="88" t="s">
        <v>1203</v>
      </c>
      <c r="S90" s="88" t="s">
        <v>19</v>
      </c>
      <c r="T90" s="88" t="s">
        <v>1203</v>
      </c>
      <c r="U90" s="88" t="s">
        <v>1203</v>
      </c>
      <c r="V90" s="88" t="s">
        <v>19</v>
      </c>
    </row>
    <row r="91" spans="1:22" ht="44.25" customHeight="1">
      <c r="A91" s="90">
        <v>87</v>
      </c>
      <c r="B91" s="157" t="s">
        <v>2163</v>
      </c>
      <c r="C91" s="88">
        <v>2</v>
      </c>
      <c r="D91" s="88">
        <v>6</v>
      </c>
      <c r="E91" s="88" t="s">
        <v>1203</v>
      </c>
      <c r="F91" s="88" t="s">
        <v>19</v>
      </c>
      <c r="G91" s="88" t="s">
        <v>1203</v>
      </c>
      <c r="H91" s="88" t="s">
        <v>19</v>
      </c>
      <c r="I91" s="88" t="s">
        <v>1203</v>
      </c>
      <c r="J91" s="88" t="s">
        <v>19</v>
      </c>
      <c r="K91" s="88" t="s">
        <v>1203</v>
      </c>
      <c r="L91" s="88" t="s">
        <v>19</v>
      </c>
      <c r="M91" s="88" t="s">
        <v>1203</v>
      </c>
      <c r="N91" s="88" t="s">
        <v>19</v>
      </c>
      <c r="O91" s="88" t="s">
        <v>19</v>
      </c>
      <c r="P91" s="88" t="s">
        <v>1203</v>
      </c>
      <c r="Q91" s="88" t="s">
        <v>19</v>
      </c>
      <c r="R91" s="88" t="s">
        <v>1203</v>
      </c>
      <c r="S91" s="88" t="s">
        <v>1203</v>
      </c>
      <c r="T91" s="88" t="s">
        <v>1203</v>
      </c>
      <c r="U91" s="88" t="s">
        <v>19</v>
      </c>
      <c r="V91" s="88" t="s">
        <v>19</v>
      </c>
    </row>
    <row r="92" spans="1:22" ht="44.25" customHeight="1">
      <c r="A92" s="90">
        <v>88</v>
      </c>
      <c r="B92" s="157" t="s">
        <v>2164</v>
      </c>
      <c r="C92" s="88">
        <v>8</v>
      </c>
      <c r="D92" s="88" t="s">
        <v>19</v>
      </c>
      <c r="E92" s="88" t="s">
        <v>1203</v>
      </c>
      <c r="F92" s="88" t="s">
        <v>19</v>
      </c>
      <c r="G92" s="88" t="s">
        <v>1203</v>
      </c>
      <c r="H92" s="88" t="s">
        <v>19</v>
      </c>
      <c r="I92" s="88" t="s">
        <v>1203</v>
      </c>
      <c r="J92" s="88" t="s">
        <v>19</v>
      </c>
      <c r="K92" s="88" t="s">
        <v>1203</v>
      </c>
      <c r="L92" s="88" t="s">
        <v>19</v>
      </c>
      <c r="M92" s="88" t="s">
        <v>1203</v>
      </c>
      <c r="N92" s="88" t="s">
        <v>19</v>
      </c>
      <c r="O92" s="88" t="s">
        <v>1203</v>
      </c>
      <c r="P92" s="88" t="s">
        <v>19</v>
      </c>
      <c r="Q92" s="88" t="s">
        <v>19</v>
      </c>
      <c r="R92" s="88" t="s">
        <v>19</v>
      </c>
      <c r="S92" s="88" t="s">
        <v>1203</v>
      </c>
      <c r="T92" s="88" t="s">
        <v>1203</v>
      </c>
      <c r="U92" s="88" t="s">
        <v>19</v>
      </c>
      <c r="V92" s="88" t="s">
        <v>1203</v>
      </c>
    </row>
    <row r="93" spans="1:22" ht="44.25" customHeight="1">
      <c r="A93" s="90">
        <v>89</v>
      </c>
      <c r="B93" s="157" t="s">
        <v>2165</v>
      </c>
      <c r="C93" s="88">
        <v>6</v>
      </c>
      <c r="D93" s="88">
        <v>4</v>
      </c>
      <c r="E93" s="88" t="s">
        <v>1203</v>
      </c>
      <c r="F93" s="88" t="s">
        <v>19</v>
      </c>
      <c r="G93" s="88" t="s">
        <v>1203</v>
      </c>
      <c r="H93" s="88">
        <v>10</v>
      </c>
      <c r="I93" s="88" t="s">
        <v>1203</v>
      </c>
      <c r="J93" s="88" t="s">
        <v>1203</v>
      </c>
      <c r="K93" s="88" t="s">
        <v>1203</v>
      </c>
      <c r="L93" s="88" t="s">
        <v>19</v>
      </c>
      <c r="M93" s="88" t="s">
        <v>19</v>
      </c>
      <c r="N93" s="88">
        <v>4</v>
      </c>
      <c r="O93" s="88" t="s">
        <v>19</v>
      </c>
      <c r="P93" s="88">
        <v>4</v>
      </c>
      <c r="Q93" s="88" t="s">
        <v>19</v>
      </c>
      <c r="R93" s="88" t="s">
        <v>1203</v>
      </c>
      <c r="S93" s="88" t="s">
        <v>1203</v>
      </c>
      <c r="T93" s="88" t="s">
        <v>1203</v>
      </c>
      <c r="U93" s="88" t="s">
        <v>19</v>
      </c>
      <c r="V93" s="88" t="s">
        <v>1203</v>
      </c>
    </row>
    <row r="94" spans="1:22" ht="44.25" customHeight="1">
      <c r="A94" s="90">
        <v>90</v>
      </c>
      <c r="B94" s="157" t="s">
        <v>2166</v>
      </c>
      <c r="C94" s="88">
        <v>2</v>
      </c>
      <c r="D94" s="88">
        <v>6</v>
      </c>
      <c r="E94" s="88" t="s">
        <v>1203</v>
      </c>
      <c r="F94" s="88" t="s">
        <v>19</v>
      </c>
      <c r="G94" s="88">
        <v>6</v>
      </c>
      <c r="H94" s="88">
        <v>26</v>
      </c>
      <c r="I94" s="88" t="s">
        <v>1203</v>
      </c>
      <c r="J94" s="88" t="s">
        <v>1203</v>
      </c>
      <c r="K94" s="88">
        <v>70</v>
      </c>
      <c r="L94" s="88" t="s">
        <v>19</v>
      </c>
      <c r="M94" s="88" t="s">
        <v>19</v>
      </c>
      <c r="N94" s="88">
        <v>2</v>
      </c>
      <c r="O94" s="88" t="s">
        <v>1203</v>
      </c>
      <c r="P94" s="88" t="s">
        <v>1203</v>
      </c>
      <c r="Q94" s="88" t="s">
        <v>19</v>
      </c>
      <c r="R94" s="88" t="s">
        <v>1203</v>
      </c>
      <c r="S94" s="88" t="s">
        <v>19</v>
      </c>
      <c r="T94" s="88" t="s">
        <v>19</v>
      </c>
      <c r="U94" s="88" t="s">
        <v>1203</v>
      </c>
      <c r="V94" s="88" t="s">
        <v>1203</v>
      </c>
    </row>
    <row r="95" spans="1:22" ht="44.25" customHeight="1">
      <c r="A95" s="90">
        <v>91</v>
      </c>
      <c r="B95" s="157" t="s">
        <v>2167</v>
      </c>
      <c r="C95" s="88" t="s">
        <v>19</v>
      </c>
      <c r="D95" s="88" t="s">
        <v>1203</v>
      </c>
      <c r="E95" s="88" t="s">
        <v>19</v>
      </c>
      <c r="F95" s="88" t="s">
        <v>1203</v>
      </c>
      <c r="G95" s="88" t="s">
        <v>19</v>
      </c>
      <c r="H95" s="88" t="s">
        <v>1203</v>
      </c>
      <c r="I95" s="88" t="s">
        <v>19</v>
      </c>
      <c r="J95" s="88" t="s">
        <v>1203</v>
      </c>
      <c r="K95" s="88" t="s">
        <v>19</v>
      </c>
      <c r="L95" s="88" t="s">
        <v>1203</v>
      </c>
      <c r="M95" s="88" t="s">
        <v>19</v>
      </c>
      <c r="N95" s="88" t="s">
        <v>1203</v>
      </c>
      <c r="O95" s="88" t="s">
        <v>19</v>
      </c>
      <c r="P95" s="88" t="s">
        <v>1203</v>
      </c>
      <c r="Q95" s="88" t="s">
        <v>19</v>
      </c>
      <c r="R95" s="88" t="s">
        <v>1203</v>
      </c>
      <c r="S95" s="88" t="s">
        <v>19</v>
      </c>
      <c r="T95" s="88" t="s">
        <v>19</v>
      </c>
      <c r="U95" s="88" t="s">
        <v>19</v>
      </c>
      <c r="V95" s="88" t="s">
        <v>19</v>
      </c>
    </row>
    <row r="96" spans="1:22" ht="44.25" customHeight="1">
      <c r="A96" s="90">
        <v>92</v>
      </c>
      <c r="B96" s="157" t="s">
        <v>2168</v>
      </c>
      <c r="C96" s="88">
        <v>3</v>
      </c>
      <c r="D96" s="88">
        <v>2</v>
      </c>
      <c r="E96" s="88" t="s">
        <v>1203</v>
      </c>
      <c r="F96" s="88" t="s">
        <v>19</v>
      </c>
      <c r="G96" s="88" t="s">
        <v>1203</v>
      </c>
      <c r="H96" s="88" t="s">
        <v>19</v>
      </c>
      <c r="I96" s="88" t="s">
        <v>1203</v>
      </c>
      <c r="J96" s="88" t="s">
        <v>19</v>
      </c>
      <c r="K96" s="88" t="s">
        <v>1203</v>
      </c>
      <c r="L96" s="88" t="s">
        <v>19</v>
      </c>
      <c r="M96" s="88" t="s">
        <v>1203</v>
      </c>
      <c r="N96" s="88" t="s">
        <v>19</v>
      </c>
      <c r="O96" s="88" t="s">
        <v>1203</v>
      </c>
      <c r="P96" s="88" t="s">
        <v>19</v>
      </c>
      <c r="Q96" s="88" t="s">
        <v>19</v>
      </c>
      <c r="R96" s="88" t="s">
        <v>1203</v>
      </c>
      <c r="S96" s="88" t="s">
        <v>1203</v>
      </c>
      <c r="T96" s="88" t="s">
        <v>1203</v>
      </c>
      <c r="U96" s="88" t="s">
        <v>1203</v>
      </c>
      <c r="V96" s="88" t="s">
        <v>1203</v>
      </c>
    </row>
    <row r="97" spans="1:22" ht="44.25" customHeight="1">
      <c r="A97" s="90">
        <v>93</v>
      </c>
      <c r="B97" s="157" t="s">
        <v>2169</v>
      </c>
      <c r="C97" s="88">
        <v>8</v>
      </c>
      <c r="D97" s="88">
        <v>4</v>
      </c>
      <c r="E97" s="88" t="s">
        <v>1203</v>
      </c>
      <c r="F97" s="88" t="s">
        <v>19</v>
      </c>
      <c r="G97" s="88" t="s">
        <v>1203</v>
      </c>
      <c r="H97" s="88" t="s">
        <v>19</v>
      </c>
      <c r="I97" s="88" t="s">
        <v>1203</v>
      </c>
      <c r="J97" s="88" t="s">
        <v>19</v>
      </c>
      <c r="K97" s="88" t="s">
        <v>1203</v>
      </c>
      <c r="L97" s="88" t="s">
        <v>19</v>
      </c>
      <c r="M97" s="88" t="s">
        <v>1203</v>
      </c>
      <c r="N97" s="88" t="s">
        <v>19</v>
      </c>
      <c r="O97" s="88" t="s">
        <v>1203</v>
      </c>
      <c r="P97" s="88" t="s">
        <v>19</v>
      </c>
      <c r="Q97" s="88" t="s">
        <v>1203</v>
      </c>
      <c r="R97" s="88" t="s">
        <v>19</v>
      </c>
      <c r="S97" s="88" t="s">
        <v>1203</v>
      </c>
      <c r="T97" s="88" t="s">
        <v>1203</v>
      </c>
      <c r="U97" s="88" t="s">
        <v>1203</v>
      </c>
      <c r="V97" s="88" t="s">
        <v>1203</v>
      </c>
    </row>
    <row r="98" spans="1:22" ht="44.25" customHeight="1">
      <c r="A98" s="90">
        <v>94</v>
      </c>
      <c r="B98" s="157" t="s">
        <v>2170</v>
      </c>
      <c r="C98" s="88">
        <v>3</v>
      </c>
      <c r="D98" s="88" t="s">
        <v>19</v>
      </c>
      <c r="E98" s="88" t="s">
        <v>1203</v>
      </c>
      <c r="F98" s="88" t="s">
        <v>19</v>
      </c>
      <c r="G98" s="88" t="s">
        <v>1203</v>
      </c>
      <c r="H98" s="88">
        <v>12</v>
      </c>
      <c r="I98" s="88" t="s">
        <v>1203</v>
      </c>
      <c r="J98" s="88" t="s">
        <v>19</v>
      </c>
      <c r="K98" s="88" t="s">
        <v>1203</v>
      </c>
      <c r="L98" s="88" t="s">
        <v>19</v>
      </c>
      <c r="M98" s="88" t="s">
        <v>1203</v>
      </c>
      <c r="N98" s="88" t="s">
        <v>19</v>
      </c>
      <c r="O98" s="88" t="s">
        <v>1203</v>
      </c>
      <c r="P98" s="88" t="s">
        <v>19</v>
      </c>
      <c r="Q98" s="88" t="s">
        <v>19</v>
      </c>
      <c r="R98" s="88" t="s">
        <v>1203</v>
      </c>
      <c r="S98" s="88" t="s">
        <v>1203</v>
      </c>
      <c r="T98" s="88" t="s">
        <v>1203</v>
      </c>
      <c r="U98" s="88" t="s">
        <v>1203</v>
      </c>
      <c r="V98" s="88" t="s">
        <v>1203</v>
      </c>
    </row>
    <row r="99" spans="1:22" ht="44.25" customHeight="1">
      <c r="A99" s="90">
        <v>95</v>
      </c>
      <c r="B99" s="157" t="s">
        <v>2171</v>
      </c>
      <c r="C99" s="88">
        <v>1</v>
      </c>
      <c r="D99" s="88">
        <v>3</v>
      </c>
      <c r="E99" s="88" t="s">
        <v>19</v>
      </c>
      <c r="F99" s="88" t="s">
        <v>1203</v>
      </c>
      <c r="G99" s="88" t="s">
        <v>19</v>
      </c>
      <c r="H99" s="88" t="s">
        <v>1203</v>
      </c>
      <c r="I99" s="88" t="s">
        <v>19</v>
      </c>
      <c r="J99" s="88" t="s">
        <v>1203</v>
      </c>
      <c r="K99" s="88" t="s">
        <v>1203</v>
      </c>
      <c r="L99" s="88" t="s">
        <v>19</v>
      </c>
      <c r="M99" s="88" t="s">
        <v>1203</v>
      </c>
      <c r="N99" s="88" t="s">
        <v>1203</v>
      </c>
      <c r="O99" s="88" t="s">
        <v>19</v>
      </c>
      <c r="P99" s="88" t="s">
        <v>1203</v>
      </c>
      <c r="Q99" s="88" t="s">
        <v>19</v>
      </c>
      <c r="R99" s="88" t="s">
        <v>19</v>
      </c>
      <c r="S99" s="88" t="s">
        <v>19</v>
      </c>
      <c r="T99" s="88" t="s">
        <v>19</v>
      </c>
      <c r="U99" s="88" t="s">
        <v>19</v>
      </c>
      <c r="V99" s="88" t="s">
        <v>19</v>
      </c>
    </row>
    <row r="100" spans="1:22" ht="44.25" customHeight="1">
      <c r="A100" s="90">
        <v>96</v>
      </c>
      <c r="B100" s="157" t="s">
        <v>2172</v>
      </c>
      <c r="C100" s="88">
        <v>9</v>
      </c>
      <c r="D100" s="88" t="s">
        <v>19</v>
      </c>
      <c r="E100" s="88" t="s">
        <v>2077</v>
      </c>
      <c r="F100" s="88" t="s">
        <v>19</v>
      </c>
      <c r="G100" s="88" t="s">
        <v>1203</v>
      </c>
      <c r="H100" s="88" t="s">
        <v>19</v>
      </c>
      <c r="I100" s="88" t="s">
        <v>1203</v>
      </c>
      <c r="J100" s="88" t="s">
        <v>1203</v>
      </c>
      <c r="K100" s="88" t="s">
        <v>1203</v>
      </c>
      <c r="L100" s="88" t="s">
        <v>19</v>
      </c>
      <c r="M100" s="88" t="s">
        <v>19</v>
      </c>
      <c r="N100" s="88" t="s">
        <v>1203</v>
      </c>
      <c r="O100" s="88" t="s">
        <v>1203</v>
      </c>
      <c r="P100" s="88" t="s">
        <v>19</v>
      </c>
      <c r="Q100" s="88" t="s">
        <v>19</v>
      </c>
      <c r="R100" s="88" t="s">
        <v>1203</v>
      </c>
      <c r="S100" s="88" t="s">
        <v>1203</v>
      </c>
      <c r="T100" s="88" t="s">
        <v>1203</v>
      </c>
      <c r="U100" s="88" t="s">
        <v>19</v>
      </c>
      <c r="V100" s="88" t="s">
        <v>1203</v>
      </c>
    </row>
    <row r="101" spans="1:22" ht="44.25" customHeight="1">
      <c r="A101" s="90">
        <v>97</v>
      </c>
      <c r="B101" s="157" t="s">
        <v>2173</v>
      </c>
      <c r="C101" s="88" t="s">
        <v>1203</v>
      </c>
      <c r="D101" s="88" t="s">
        <v>1203</v>
      </c>
      <c r="E101" s="88" t="s">
        <v>1203</v>
      </c>
      <c r="F101" s="88" t="s">
        <v>19</v>
      </c>
      <c r="G101" s="88" t="s">
        <v>1203</v>
      </c>
      <c r="H101" s="88" t="s">
        <v>19</v>
      </c>
      <c r="I101" s="88" t="s">
        <v>1203</v>
      </c>
      <c r="J101" s="88" t="s">
        <v>19</v>
      </c>
      <c r="K101" s="88" t="s">
        <v>1203</v>
      </c>
      <c r="L101" s="88" t="s">
        <v>19</v>
      </c>
      <c r="M101" s="88" t="s">
        <v>1203</v>
      </c>
      <c r="N101" s="88" t="s">
        <v>19</v>
      </c>
      <c r="O101" s="88" t="s">
        <v>1203</v>
      </c>
      <c r="P101" s="88" t="s">
        <v>19</v>
      </c>
      <c r="Q101" s="88" t="s">
        <v>19</v>
      </c>
      <c r="R101" s="88" t="s">
        <v>1203</v>
      </c>
      <c r="S101" s="88" t="s">
        <v>1203</v>
      </c>
      <c r="T101" s="88" t="s">
        <v>19</v>
      </c>
      <c r="U101" s="88" t="s">
        <v>19</v>
      </c>
      <c r="V101" s="88" t="s">
        <v>19</v>
      </c>
    </row>
    <row r="102" spans="1:22" ht="44.25" customHeight="1">
      <c r="A102" s="90">
        <v>98</v>
      </c>
      <c r="B102" s="157" t="s">
        <v>2174</v>
      </c>
      <c r="C102" s="88" t="s">
        <v>19</v>
      </c>
      <c r="D102" s="88" t="s">
        <v>1203</v>
      </c>
      <c r="E102" s="88" t="s">
        <v>19</v>
      </c>
      <c r="F102" s="88" t="s">
        <v>1203</v>
      </c>
      <c r="G102" s="88" t="s">
        <v>19</v>
      </c>
      <c r="H102" s="88" t="s">
        <v>1203</v>
      </c>
      <c r="I102" s="88" t="s">
        <v>19</v>
      </c>
      <c r="J102" s="88" t="s">
        <v>1203</v>
      </c>
      <c r="K102" s="88" t="s">
        <v>19</v>
      </c>
      <c r="L102" s="88" t="s">
        <v>1203</v>
      </c>
      <c r="M102" s="88" t="s">
        <v>19</v>
      </c>
      <c r="N102" s="88" t="s">
        <v>1203</v>
      </c>
      <c r="O102" s="88" t="s">
        <v>19</v>
      </c>
      <c r="P102" s="88" t="s">
        <v>1203</v>
      </c>
      <c r="Q102" s="88" t="s">
        <v>19</v>
      </c>
      <c r="R102" s="88"/>
      <c r="S102" s="88" t="s">
        <v>19</v>
      </c>
      <c r="T102" s="88" t="s">
        <v>19</v>
      </c>
      <c r="U102" s="88" t="s">
        <v>19</v>
      </c>
      <c r="V102" s="88" t="s">
        <v>19</v>
      </c>
    </row>
    <row r="103" spans="1:22" ht="44.25" customHeight="1">
      <c r="A103" s="90">
        <v>99</v>
      </c>
      <c r="B103" s="157" t="s">
        <v>2175</v>
      </c>
      <c r="C103" s="88" t="s">
        <v>1203</v>
      </c>
      <c r="D103" s="88" t="s">
        <v>19</v>
      </c>
      <c r="E103" s="88" t="s">
        <v>1203</v>
      </c>
      <c r="F103" s="88" t="s">
        <v>19</v>
      </c>
      <c r="G103" s="88" t="s">
        <v>1203</v>
      </c>
      <c r="H103" s="88" t="s">
        <v>19</v>
      </c>
      <c r="I103" s="88" t="s">
        <v>1203</v>
      </c>
      <c r="J103" s="88" t="s">
        <v>19</v>
      </c>
      <c r="K103" s="88" t="s">
        <v>1203</v>
      </c>
      <c r="L103" s="88" t="s">
        <v>19</v>
      </c>
      <c r="M103" s="88" t="s">
        <v>1203</v>
      </c>
      <c r="N103" s="88" t="s">
        <v>19</v>
      </c>
      <c r="O103" s="88" t="s">
        <v>1203</v>
      </c>
      <c r="P103" s="88" t="s">
        <v>19</v>
      </c>
      <c r="Q103" s="88" t="s">
        <v>1203</v>
      </c>
      <c r="R103" s="88" t="s">
        <v>19</v>
      </c>
      <c r="S103" s="88" t="s">
        <v>1203</v>
      </c>
      <c r="T103" s="88" t="s">
        <v>1203</v>
      </c>
      <c r="U103" s="88" t="s">
        <v>1203</v>
      </c>
      <c r="V103" s="88" t="s">
        <v>1203</v>
      </c>
    </row>
    <row r="104" spans="1:22" ht="44.25" customHeight="1">
      <c r="A104" s="90">
        <v>100</v>
      </c>
      <c r="B104" s="157" t="s">
        <v>2176</v>
      </c>
      <c r="C104" s="88">
        <v>3</v>
      </c>
      <c r="D104" s="88">
        <v>2</v>
      </c>
      <c r="E104" s="88" t="s">
        <v>1203</v>
      </c>
      <c r="F104" s="88" t="s">
        <v>19</v>
      </c>
      <c r="G104" s="88" t="s">
        <v>1203</v>
      </c>
      <c r="H104" s="88" t="s">
        <v>19</v>
      </c>
      <c r="I104" s="88" t="s">
        <v>1203</v>
      </c>
      <c r="J104" s="88" t="s">
        <v>19</v>
      </c>
      <c r="K104" s="88" t="s">
        <v>1203</v>
      </c>
      <c r="L104" s="88" t="s">
        <v>19</v>
      </c>
      <c r="M104" s="88" t="s">
        <v>1203</v>
      </c>
      <c r="N104" s="88" t="s">
        <v>19</v>
      </c>
      <c r="O104" s="88" t="s">
        <v>1203</v>
      </c>
      <c r="P104" s="88" t="s">
        <v>19</v>
      </c>
      <c r="Q104" s="88" t="s">
        <v>19</v>
      </c>
      <c r="R104" s="88" t="s">
        <v>19</v>
      </c>
      <c r="S104" s="88" t="s">
        <v>1203</v>
      </c>
      <c r="T104" s="88" t="s">
        <v>1203</v>
      </c>
      <c r="U104" s="88" t="s">
        <v>19</v>
      </c>
      <c r="V104" s="88" t="s">
        <v>19</v>
      </c>
    </row>
    <row r="105" spans="1:22" ht="44.25" customHeight="1">
      <c r="A105" s="90">
        <v>101</v>
      </c>
      <c r="B105" s="157" t="s">
        <v>2177</v>
      </c>
      <c r="C105" s="88">
        <v>3</v>
      </c>
      <c r="D105" s="88">
        <v>2</v>
      </c>
      <c r="E105" s="88" t="s">
        <v>1203</v>
      </c>
      <c r="F105" s="88" t="s">
        <v>19</v>
      </c>
      <c r="G105" s="88" t="s">
        <v>1203</v>
      </c>
      <c r="H105" s="88" t="s">
        <v>19</v>
      </c>
      <c r="I105" s="88" t="s">
        <v>1203</v>
      </c>
      <c r="J105" s="88" t="s">
        <v>19</v>
      </c>
      <c r="K105" s="88" t="s">
        <v>1203</v>
      </c>
      <c r="L105" s="88" t="s">
        <v>19</v>
      </c>
      <c r="M105" s="88" t="s">
        <v>19</v>
      </c>
      <c r="N105" s="88" t="s">
        <v>1203</v>
      </c>
      <c r="O105" s="88" t="s">
        <v>1203</v>
      </c>
      <c r="P105" s="88" t="s">
        <v>19</v>
      </c>
      <c r="Q105" s="88" t="s">
        <v>19</v>
      </c>
      <c r="R105" s="88" t="s">
        <v>19</v>
      </c>
      <c r="S105" s="88" t="s">
        <v>1203</v>
      </c>
      <c r="T105" s="88" t="s">
        <v>1203</v>
      </c>
      <c r="U105" s="88" t="s">
        <v>1203</v>
      </c>
      <c r="V105" s="88" t="s">
        <v>19</v>
      </c>
    </row>
    <row r="106" spans="1:22" ht="44.25" customHeight="1">
      <c r="A106" s="90">
        <v>102</v>
      </c>
      <c r="B106" s="157" t="s">
        <v>2178</v>
      </c>
      <c r="C106" s="88">
        <v>2</v>
      </c>
      <c r="D106" s="88">
        <v>3</v>
      </c>
      <c r="E106" s="88" t="s">
        <v>1203</v>
      </c>
      <c r="F106" s="88" t="s">
        <v>19</v>
      </c>
      <c r="G106" s="88" t="s">
        <v>1203</v>
      </c>
      <c r="H106" s="88" t="s">
        <v>19</v>
      </c>
      <c r="I106" s="88" t="s">
        <v>1203</v>
      </c>
      <c r="J106" s="88" t="s">
        <v>1203</v>
      </c>
      <c r="K106" s="88" t="s">
        <v>1203</v>
      </c>
      <c r="L106" s="88" t="s">
        <v>19</v>
      </c>
      <c r="M106" s="88" t="s">
        <v>19</v>
      </c>
      <c r="N106" s="88" t="s">
        <v>1203</v>
      </c>
      <c r="O106" s="88" t="s">
        <v>1203</v>
      </c>
      <c r="P106" s="88" t="s">
        <v>1203</v>
      </c>
      <c r="Q106" s="88" t="s">
        <v>19</v>
      </c>
      <c r="R106" s="88" t="s">
        <v>1203</v>
      </c>
      <c r="S106" s="88" t="s">
        <v>1203</v>
      </c>
      <c r="T106" s="88" t="s">
        <v>1203</v>
      </c>
      <c r="U106" s="88" t="s">
        <v>19</v>
      </c>
      <c r="V106" s="88" t="s">
        <v>1203</v>
      </c>
    </row>
    <row r="107" spans="1:22" ht="44.25" customHeight="1">
      <c r="A107" s="90">
        <v>103</v>
      </c>
      <c r="B107" s="157" t="s">
        <v>2179</v>
      </c>
      <c r="C107" s="88">
        <v>3</v>
      </c>
      <c r="D107" s="88">
        <v>2</v>
      </c>
      <c r="E107" s="88" t="s">
        <v>1203</v>
      </c>
      <c r="F107" s="88" t="s">
        <v>19</v>
      </c>
      <c r="G107" s="88" t="s">
        <v>1203</v>
      </c>
      <c r="H107" s="88" t="s">
        <v>19</v>
      </c>
      <c r="I107" s="88" t="s">
        <v>1203</v>
      </c>
      <c r="J107" s="88" t="s">
        <v>19</v>
      </c>
      <c r="K107" s="88" t="s">
        <v>1203</v>
      </c>
      <c r="L107" s="88" t="s">
        <v>19</v>
      </c>
      <c r="M107" s="88" t="s">
        <v>1203</v>
      </c>
      <c r="N107" s="88" t="s">
        <v>19</v>
      </c>
      <c r="O107" s="88" t="s">
        <v>1203</v>
      </c>
      <c r="P107" s="88" t="s">
        <v>19</v>
      </c>
      <c r="Q107" s="88" t="s">
        <v>19</v>
      </c>
      <c r="R107" s="88" t="s">
        <v>19</v>
      </c>
      <c r="S107" s="88" t="s">
        <v>19</v>
      </c>
      <c r="T107" s="88" t="s">
        <v>1203</v>
      </c>
      <c r="U107" s="88" t="s">
        <v>19</v>
      </c>
      <c r="V107" s="88" t="s">
        <v>1203</v>
      </c>
    </row>
    <row r="108" spans="1:22" s="35" customFormat="1" ht="44.25" customHeight="1">
      <c r="A108" s="91">
        <v>104</v>
      </c>
      <c r="B108" s="158" t="s">
        <v>2180</v>
      </c>
      <c r="C108" s="92">
        <v>3</v>
      </c>
      <c r="D108" s="92">
        <v>3</v>
      </c>
      <c r="E108" s="92"/>
      <c r="F108" s="92"/>
      <c r="G108" s="92"/>
      <c r="H108" s="92"/>
      <c r="I108" s="92" t="s">
        <v>1203</v>
      </c>
      <c r="J108" s="92" t="s">
        <v>1203</v>
      </c>
      <c r="K108" s="92">
        <v>30</v>
      </c>
      <c r="L108" s="92">
        <v>10</v>
      </c>
      <c r="M108" s="92" t="s">
        <v>1203</v>
      </c>
      <c r="N108" s="92" t="s">
        <v>1203</v>
      </c>
      <c r="O108" s="92" t="s">
        <v>1203</v>
      </c>
      <c r="P108" s="92" t="s">
        <v>1203</v>
      </c>
      <c r="Q108" s="92" t="s">
        <v>19</v>
      </c>
      <c r="R108" s="92"/>
      <c r="S108" s="92"/>
      <c r="T108" s="92"/>
      <c r="U108" s="92"/>
      <c r="V108" s="92"/>
    </row>
    <row r="109" spans="1:22" ht="44.25" customHeight="1">
      <c r="A109" s="90">
        <v>105</v>
      </c>
      <c r="B109" s="157" t="s">
        <v>2181</v>
      </c>
      <c r="C109" s="88" t="s">
        <v>1203</v>
      </c>
      <c r="D109" s="88" t="s">
        <v>19</v>
      </c>
      <c r="E109" s="88" t="s">
        <v>1203</v>
      </c>
      <c r="F109" s="88" t="s">
        <v>1203</v>
      </c>
      <c r="G109" s="88" t="s">
        <v>1203</v>
      </c>
      <c r="H109" s="88" t="s">
        <v>1203</v>
      </c>
      <c r="I109" s="88" t="s">
        <v>1203</v>
      </c>
      <c r="J109" s="88" t="s">
        <v>19</v>
      </c>
      <c r="K109" s="88" t="s">
        <v>1203</v>
      </c>
      <c r="L109" s="88" t="s">
        <v>19</v>
      </c>
      <c r="M109" s="88" t="s">
        <v>1203</v>
      </c>
      <c r="N109" s="88" t="s">
        <v>1203</v>
      </c>
      <c r="O109" s="88" t="s">
        <v>1203</v>
      </c>
      <c r="P109" s="88" t="s">
        <v>19</v>
      </c>
      <c r="Q109" s="88" t="s">
        <v>19</v>
      </c>
      <c r="R109" s="88" t="s">
        <v>1203</v>
      </c>
      <c r="S109" s="88" t="s">
        <v>1203</v>
      </c>
      <c r="T109" s="88" t="s">
        <v>1203</v>
      </c>
      <c r="U109" s="88" t="s">
        <v>19</v>
      </c>
      <c r="V109" s="88" t="s">
        <v>1203</v>
      </c>
    </row>
    <row r="110" spans="1:22" s="35" customFormat="1" ht="44.25" customHeight="1">
      <c r="A110" s="91">
        <v>106</v>
      </c>
      <c r="B110" s="158" t="s">
        <v>2182</v>
      </c>
      <c r="C110" s="92" t="s">
        <v>19</v>
      </c>
      <c r="D110" s="92"/>
      <c r="E110" s="92"/>
      <c r="F110" s="92"/>
      <c r="G110" s="92"/>
      <c r="H110" s="92"/>
      <c r="I110" s="92" t="s">
        <v>1203</v>
      </c>
      <c r="J110" s="92" t="s">
        <v>19</v>
      </c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</row>
    <row r="111" spans="1:22" ht="44.25" customHeight="1">
      <c r="A111" s="90">
        <v>107</v>
      </c>
      <c r="B111" s="157" t="s">
        <v>2183</v>
      </c>
      <c r="C111" s="88">
        <v>4</v>
      </c>
      <c r="D111" s="88">
        <v>4</v>
      </c>
      <c r="E111" s="88" t="s">
        <v>1203</v>
      </c>
      <c r="F111" s="88" t="s">
        <v>19</v>
      </c>
      <c r="G111" s="88" t="s">
        <v>1203</v>
      </c>
      <c r="H111" s="88" t="s">
        <v>19</v>
      </c>
      <c r="I111" s="88" t="s">
        <v>1203</v>
      </c>
      <c r="J111" s="88" t="s">
        <v>19</v>
      </c>
      <c r="K111" s="88" t="s">
        <v>1203</v>
      </c>
      <c r="L111" s="88" t="s">
        <v>19</v>
      </c>
      <c r="M111" s="88" t="s">
        <v>1203</v>
      </c>
      <c r="N111" s="88" t="s">
        <v>1203</v>
      </c>
      <c r="O111" s="88" t="s">
        <v>19</v>
      </c>
      <c r="P111" s="88" t="s">
        <v>1203</v>
      </c>
      <c r="Q111" s="88" t="s">
        <v>19</v>
      </c>
      <c r="R111" s="88" t="s">
        <v>1203</v>
      </c>
      <c r="S111" s="88" t="s">
        <v>1203</v>
      </c>
      <c r="T111" s="88" t="s">
        <v>1203</v>
      </c>
      <c r="U111" s="88" t="s">
        <v>1203</v>
      </c>
      <c r="V111" s="88" t="s">
        <v>19</v>
      </c>
    </row>
    <row r="112" spans="1:22" ht="44.25" customHeight="1">
      <c r="A112" s="90">
        <v>108</v>
      </c>
      <c r="B112" s="157" t="s">
        <v>2184</v>
      </c>
      <c r="C112" s="88">
        <v>1</v>
      </c>
      <c r="D112" s="88">
        <v>4</v>
      </c>
      <c r="E112" s="88" t="s">
        <v>1203</v>
      </c>
      <c r="F112" s="88" t="s">
        <v>19</v>
      </c>
      <c r="G112" s="88" t="s">
        <v>1203</v>
      </c>
      <c r="H112" s="88" t="s">
        <v>19</v>
      </c>
      <c r="I112" s="88" t="s">
        <v>1203</v>
      </c>
      <c r="J112" s="88" t="s">
        <v>1203</v>
      </c>
      <c r="K112" s="88" t="s">
        <v>19</v>
      </c>
      <c r="L112" s="88" t="s">
        <v>1203</v>
      </c>
      <c r="M112" s="88" t="s">
        <v>1203</v>
      </c>
      <c r="N112" s="88" t="s">
        <v>19</v>
      </c>
      <c r="O112" s="88" t="s">
        <v>1203</v>
      </c>
      <c r="P112" s="88" t="s">
        <v>19</v>
      </c>
      <c r="Q112" s="88" t="s">
        <v>19</v>
      </c>
      <c r="R112" s="88" t="s">
        <v>1203</v>
      </c>
      <c r="S112" s="88" t="s">
        <v>1203</v>
      </c>
      <c r="T112" s="88" t="s">
        <v>19</v>
      </c>
      <c r="U112" s="88" t="s">
        <v>1203</v>
      </c>
      <c r="V112" s="88" t="s">
        <v>1203</v>
      </c>
    </row>
    <row r="113" spans="1:22" ht="44.25" customHeight="1">
      <c r="A113" s="90">
        <v>109</v>
      </c>
      <c r="B113" s="157" t="s">
        <v>2185</v>
      </c>
      <c r="C113" s="88">
        <v>2</v>
      </c>
      <c r="D113" s="88">
        <v>5</v>
      </c>
      <c r="E113" s="88" t="s">
        <v>1203</v>
      </c>
      <c r="F113" s="88" t="s">
        <v>19</v>
      </c>
      <c r="G113" s="88" t="s">
        <v>1203</v>
      </c>
      <c r="H113" s="88" t="s">
        <v>19</v>
      </c>
      <c r="I113" s="88" t="s">
        <v>1203</v>
      </c>
      <c r="J113" s="88" t="s">
        <v>19</v>
      </c>
      <c r="K113" s="88" t="s">
        <v>19</v>
      </c>
      <c r="L113" s="88">
        <v>67</v>
      </c>
      <c r="M113" s="88" t="s">
        <v>1203</v>
      </c>
      <c r="N113" s="88" t="s">
        <v>1203</v>
      </c>
      <c r="O113" s="88" t="s">
        <v>19</v>
      </c>
      <c r="P113" s="88" t="s">
        <v>1203</v>
      </c>
      <c r="Q113" s="88" t="s">
        <v>19</v>
      </c>
      <c r="R113" s="88" t="s">
        <v>1203</v>
      </c>
      <c r="S113" s="88" t="s">
        <v>1203</v>
      </c>
      <c r="T113" s="88" t="s">
        <v>19</v>
      </c>
      <c r="U113" s="88" t="s">
        <v>19</v>
      </c>
      <c r="V113" s="88" t="s">
        <v>1203</v>
      </c>
    </row>
    <row r="114" spans="1:22" ht="44.25" customHeight="1">
      <c r="A114" s="90">
        <v>110</v>
      </c>
      <c r="B114" s="157" t="s">
        <v>2186</v>
      </c>
      <c r="C114" s="88">
        <v>4</v>
      </c>
      <c r="D114" s="88">
        <v>4</v>
      </c>
      <c r="E114" s="88" t="s">
        <v>1203</v>
      </c>
      <c r="F114" s="88" t="s">
        <v>19</v>
      </c>
      <c r="G114" s="88" t="s">
        <v>1203</v>
      </c>
      <c r="H114" s="88" t="s">
        <v>19</v>
      </c>
      <c r="I114" s="88" t="s">
        <v>1203</v>
      </c>
      <c r="J114" s="88" t="s">
        <v>19</v>
      </c>
      <c r="K114" s="88" t="s">
        <v>19</v>
      </c>
      <c r="L114" s="88" t="s">
        <v>1203</v>
      </c>
      <c r="M114" s="88" t="s">
        <v>19</v>
      </c>
      <c r="N114" s="88" t="s">
        <v>1203</v>
      </c>
      <c r="O114" s="88" t="s">
        <v>1203</v>
      </c>
      <c r="P114" s="88" t="s">
        <v>19</v>
      </c>
      <c r="Q114" s="88" t="s">
        <v>19</v>
      </c>
      <c r="R114" s="88" t="s">
        <v>19</v>
      </c>
      <c r="S114" s="88" t="s">
        <v>1203</v>
      </c>
      <c r="T114" s="88" t="s">
        <v>1203</v>
      </c>
      <c r="U114" s="88" t="s">
        <v>1203</v>
      </c>
      <c r="V114" s="88" t="s">
        <v>19</v>
      </c>
    </row>
    <row r="115" spans="1:22" ht="44.25" customHeight="1">
      <c r="A115" s="90">
        <v>111</v>
      </c>
      <c r="B115" s="157" t="s">
        <v>2187</v>
      </c>
      <c r="C115" s="88">
        <v>5</v>
      </c>
      <c r="D115" s="88">
        <v>10</v>
      </c>
      <c r="E115" s="88" t="s">
        <v>1203</v>
      </c>
      <c r="F115" s="88" t="s">
        <v>19</v>
      </c>
      <c r="G115" s="88" t="s">
        <v>1203</v>
      </c>
      <c r="H115" s="88" t="s">
        <v>19</v>
      </c>
      <c r="I115" s="88" t="s">
        <v>1203</v>
      </c>
      <c r="J115" s="88" t="s">
        <v>1203</v>
      </c>
      <c r="K115" s="88" t="s">
        <v>1203</v>
      </c>
      <c r="L115" s="88" t="s">
        <v>19</v>
      </c>
      <c r="M115" s="88">
        <v>2</v>
      </c>
      <c r="N115" s="88">
        <v>2</v>
      </c>
      <c r="O115" s="88">
        <v>2</v>
      </c>
      <c r="P115" s="88">
        <v>2</v>
      </c>
      <c r="Q115" s="88" t="s">
        <v>19</v>
      </c>
      <c r="R115" s="88" t="s">
        <v>1203</v>
      </c>
      <c r="S115" s="88" t="s">
        <v>1203</v>
      </c>
      <c r="T115" s="88" t="s">
        <v>1203</v>
      </c>
      <c r="U115" s="88" t="s">
        <v>1203</v>
      </c>
      <c r="V115" s="88" t="s">
        <v>1203</v>
      </c>
    </row>
    <row r="116" spans="1:22" s="35" customFormat="1" ht="44.25" customHeight="1">
      <c r="A116" s="91">
        <v>112</v>
      </c>
      <c r="B116" s="158" t="s">
        <v>2188</v>
      </c>
      <c r="C116" s="92">
        <v>8</v>
      </c>
      <c r="D116" s="92"/>
      <c r="E116" s="92" t="s">
        <v>1203</v>
      </c>
      <c r="F116" s="92" t="s">
        <v>19</v>
      </c>
      <c r="G116" s="92" t="s">
        <v>1203</v>
      </c>
      <c r="H116" s="92" t="s">
        <v>19</v>
      </c>
      <c r="I116" s="92" t="s">
        <v>1203</v>
      </c>
      <c r="J116" s="92" t="s">
        <v>1203</v>
      </c>
      <c r="K116" s="92" t="s">
        <v>1203</v>
      </c>
      <c r="L116" s="92" t="s">
        <v>19</v>
      </c>
      <c r="M116" s="92" t="s">
        <v>1203</v>
      </c>
      <c r="N116" s="92" t="s">
        <v>1203</v>
      </c>
      <c r="O116" s="92" t="s">
        <v>1203</v>
      </c>
      <c r="P116" s="92" t="s">
        <v>1203</v>
      </c>
      <c r="Q116" s="92" t="s">
        <v>19</v>
      </c>
      <c r="R116" s="92" t="s">
        <v>1203</v>
      </c>
      <c r="S116" s="92" t="s">
        <v>1203</v>
      </c>
      <c r="T116" s="92" t="s">
        <v>1203</v>
      </c>
      <c r="U116" s="92" t="s">
        <v>1203</v>
      </c>
      <c r="V116" s="92" t="s">
        <v>19</v>
      </c>
    </row>
    <row r="117" spans="1:22" ht="44.25" customHeight="1">
      <c r="A117" s="90">
        <v>113</v>
      </c>
      <c r="B117" s="157" t="s">
        <v>2189</v>
      </c>
      <c r="C117" s="88">
        <v>3</v>
      </c>
      <c r="D117" s="88" t="s">
        <v>19</v>
      </c>
      <c r="E117" s="88">
        <v>2</v>
      </c>
      <c r="F117" s="88">
        <v>1</v>
      </c>
      <c r="G117" s="88">
        <v>2</v>
      </c>
      <c r="H117" s="88">
        <v>1</v>
      </c>
      <c r="I117" s="88" t="s">
        <v>1203</v>
      </c>
      <c r="J117" s="88" t="s">
        <v>1203</v>
      </c>
      <c r="K117" s="88" t="s">
        <v>1203</v>
      </c>
      <c r="L117" s="88" t="s">
        <v>19</v>
      </c>
      <c r="M117" s="88" t="s">
        <v>19</v>
      </c>
      <c r="N117" s="88" t="s">
        <v>1203</v>
      </c>
      <c r="O117" s="88" t="s">
        <v>1203</v>
      </c>
      <c r="P117" s="88" t="s">
        <v>19</v>
      </c>
      <c r="Q117" s="88" t="s">
        <v>19</v>
      </c>
      <c r="R117" s="88" t="s">
        <v>19</v>
      </c>
      <c r="S117" s="88" t="s">
        <v>19</v>
      </c>
      <c r="T117" s="88" t="s">
        <v>1203</v>
      </c>
      <c r="U117" s="88" t="s">
        <v>19</v>
      </c>
      <c r="V117" s="88" t="s">
        <v>19</v>
      </c>
    </row>
    <row r="118" spans="1:22" ht="44.25" customHeight="1">
      <c r="A118" s="90">
        <v>114</v>
      </c>
      <c r="B118" s="157" t="s">
        <v>2190</v>
      </c>
      <c r="C118" s="88">
        <v>6</v>
      </c>
      <c r="D118" s="88" t="s">
        <v>19</v>
      </c>
      <c r="E118" s="88" t="s">
        <v>1203</v>
      </c>
      <c r="F118" s="88" t="s">
        <v>19</v>
      </c>
      <c r="G118" s="88">
        <v>3</v>
      </c>
      <c r="H118" s="88">
        <v>3</v>
      </c>
      <c r="I118" s="88" t="s">
        <v>1203</v>
      </c>
      <c r="J118" s="88" t="s">
        <v>19</v>
      </c>
      <c r="K118" s="88" t="s">
        <v>1203</v>
      </c>
      <c r="L118" s="88" t="s">
        <v>19</v>
      </c>
      <c r="M118" s="88" t="s">
        <v>1203</v>
      </c>
      <c r="N118" s="88" t="s">
        <v>19</v>
      </c>
      <c r="O118" s="88" t="s">
        <v>1203</v>
      </c>
      <c r="P118" s="88" t="s">
        <v>19</v>
      </c>
      <c r="Q118" s="88" t="s">
        <v>19</v>
      </c>
      <c r="R118" s="88" t="s">
        <v>1203</v>
      </c>
      <c r="S118" s="88" t="s">
        <v>1203</v>
      </c>
      <c r="T118" s="88" t="s">
        <v>1203</v>
      </c>
      <c r="U118" s="88" t="s">
        <v>19</v>
      </c>
      <c r="V118" s="88" t="s">
        <v>19</v>
      </c>
    </row>
    <row r="119" spans="1:22" ht="44.25" customHeight="1">
      <c r="A119" s="90">
        <v>115</v>
      </c>
      <c r="B119" s="157" t="s">
        <v>2191</v>
      </c>
      <c r="C119" s="88">
        <v>12</v>
      </c>
      <c r="D119" s="88" t="s">
        <v>19</v>
      </c>
      <c r="E119" s="88" t="s">
        <v>1203</v>
      </c>
      <c r="F119" s="88" t="s">
        <v>19</v>
      </c>
      <c r="G119" s="88" t="s">
        <v>1203</v>
      </c>
      <c r="H119" s="88" t="s">
        <v>19</v>
      </c>
      <c r="I119" s="88" t="s">
        <v>1203</v>
      </c>
      <c r="J119" s="88" t="s">
        <v>19</v>
      </c>
      <c r="K119" s="88" t="s">
        <v>1203</v>
      </c>
      <c r="L119" s="88" t="s">
        <v>19</v>
      </c>
      <c r="M119" s="88" t="s">
        <v>1203</v>
      </c>
      <c r="N119" s="88" t="s">
        <v>19</v>
      </c>
      <c r="O119" s="88" t="s">
        <v>1203</v>
      </c>
      <c r="P119" s="88" t="s">
        <v>19</v>
      </c>
      <c r="Q119" s="88" t="s">
        <v>19</v>
      </c>
      <c r="R119" s="88" t="s">
        <v>19</v>
      </c>
      <c r="S119" s="88" t="s">
        <v>1203</v>
      </c>
      <c r="T119" s="88" t="s">
        <v>19</v>
      </c>
      <c r="U119" s="88" t="s">
        <v>19</v>
      </c>
      <c r="V119" s="88" t="s">
        <v>1203</v>
      </c>
    </row>
    <row r="120" spans="1:22" ht="44.25" customHeight="1">
      <c r="A120" s="90">
        <v>116</v>
      </c>
      <c r="B120" s="157" t="s">
        <v>2192</v>
      </c>
      <c r="C120" s="88">
        <v>4</v>
      </c>
      <c r="D120" s="88">
        <v>2</v>
      </c>
      <c r="E120" s="88">
        <v>3</v>
      </c>
      <c r="F120" s="88">
        <v>1</v>
      </c>
      <c r="G120" s="88">
        <v>12</v>
      </c>
      <c r="H120" s="88">
        <v>6</v>
      </c>
      <c r="I120" s="88">
        <v>2</v>
      </c>
      <c r="J120" s="88" t="s">
        <v>1203</v>
      </c>
      <c r="K120" s="88" t="s">
        <v>1203</v>
      </c>
      <c r="L120" s="88" t="s">
        <v>19</v>
      </c>
      <c r="M120" s="88" t="s">
        <v>1203</v>
      </c>
      <c r="N120" s="88" t="s">
        <v>1203</v>
      </c>
      <c r="O120" s="88" t="s">
        <v>1203</v>
      </c>
      <c r="P120" s="88" t="s">
        <v>1203</v>
      </c>
      <c r="Q120" s="88" t="s">
        <v>19</v>
      </c>
      <c r="R120" s="88" t="s">
        <v>1203</v>
      </c>
      <c r="S120" s="88" t="s">
        <v>1203</v>
      </c>
      <c r="T120" s="88" t="s">
        <v>1203</v>
      </c>
      <c r="U120" s="88" t="s">
        <v>1203</v>
      </c>
      <c r="V120" s="88" t="s">
        <v>19</v>
      </c>
    </row>
    <row r="121" spans="1:22" ht="44.25" customHeight="1">
      <c r="A121" s="90">
        <v>117</v>
      </c>
      <c r="B121" s="157" t="s">
        <v>2193</v>
      </c>
      <c r="C121" s="88" t="s">
        <v>19</v>
      </c>
      <c r="D121" s="88" t="s">
        <v>1203</v>
      </c>
      <c r="E121" s="88" t="s">
        <v>1203</v>
      </c>
      <c r="F121" s="88" t="s">
        <v>19</v>
      </c>
      <c r="G121" s="88" t="s">
        <v>1203</v>
      </c>
      <c r="H121" s="88" t="s">
        <v>19</v>
      </c>
      <c r="I121" s="88" t="s">
        <v>1203</v>
      </c>
      <c r="J121" s="88" t="s">
        <v>1203</v>
      </c>
      <c r="K121" s="88" t="s">
        <v>1203</v>
      </c>
      <c r="L121" s="88" t="s">
        <v>19</v>
      </c>
      <c r="M121" s="88">
        <v>2</v>
      </c>
      <c r="N121" s="88" t="s">
        <v>19</v>
      </c>
      <c r="O121" s="88">
        <v>3</v>
      </c>
      <c r="P121" s="88" t="s">
        <v>19</v>
      </c>
      <c r="Q121" s="88" t="s">
        <v>19</v>
      </c>
      <c r="R121" s="88" t="s">
        <v>1203</v>
      </c>
      <c r="S121" s="88" t="s">
        <v>19</v>
      </c>
      <c r="T121" s="88" t="s">
        <v>1203</v>
      </c>
      <c r="U121" s="88" t="s">
        <v>19</v>
      </c>
      <c r="V121" s="88" t="s">
        <v>19</v>
      </c>
    </row>
    <row r="122" spans="1:22" ht="44.25" customHeight="1">
      <c r="A122" s="90">
        <v>118</v>
      </c>
      <c r="B122" s="157" t="s">
        <v>2194</v>
      </c>
      <c r="C122" s="88">
        <v>4</v>
      </c>
      <c r="D122" s="88">
        <v>2</v>
      </c>
      <c r="E122" s="88" t="s">
        <v>19</v>
      </c>
      <c r="F122" s="88" t="s">
        <v>1203</v>
      </c>
      <c r="G122" s="88" t="s">
        <v>19</v>
      </c>
      <c r="H122" s="88" t="s">
        <v>1203</v>
      </c>
      <c r="I122" s="88">
        <v>1</v>
      </c>
      <c r="J122" s="88">
        <v>1</v>
      </c>
      <c r="K122" s="88" t="s">
        <v>1203</v>
      </c>
      <c r="L122" s="88" t="s">
        <v>19</v>
      </c>
      <c r="M122" s="88" t="s">
        <v>1203</v>
      </c>
      <c r="N122" s="88" t="s">
        <v>19</v>
      </c>
      <c r="O122" s="88" t="s">
        <v>19</v>
      </c>
      <c r="P122" s="88" t="s">
        <v>1203</v>
      </c>
      <c r="Q122" s="88" t="s">
        <v>19</v>
      </c>
      <c r="R122" s="88" t="s">
        <v>1203</v>
      </c>
      <c r="S122" s="88" t="s">
        <v>19</v>
      </c>
      <c r="T122" s="88" t="s">
        <v>19</v>
      </c>
      <c r="U122" s="88" t="s">
        <v>19</v>
      </c>
      <c r="V122" s="88" t="s">
        <v>19</v>
      </c>
    </row>
    <row r="123" spans="1:22" ht="44.25" customHeight="1">
      <c r="A123" s="90">
        <v>119</v>
      </c>
      <c r="B123" s="157" t="s">
        <v>2195</v>
      </c>
      <c r="C123" s="88" t="s">
        <v>19</v>
      </c>
      <c r="D123" s="88">
        <v>6</v>
      </c>
      <c r="E123" s="88" t="s">
        <v>19</v>
      </c>
      <c r="F123" s="88" t="s">
        <v>1203</v>
      </c>
      <c r="G123" s="88" t="s">
        <v>1203</v>
      </c>
      <c r="H123" s="88" t="s">
        <v>19</v>
      </c>
      <c r="I123" s="88" t="s">
        <v>1203</v>
      </c>
      <c r="J123" s="88" t="s">
        <v>19</v>
      </c>
      <c r="K123" s="88" t="s">
        <v>19</v>
      </c>
      <c r="L123" s="88">
        <v>54</v>
      </c>
      <c r="M123" s="88" t="s">
        <v>19</v>
      </c>
      <c r="N123" s="88" t="s">
        <v>1203</v>
      </c>
      <c r="O123" s="88" t="s">
        <v>19</v>
      </c>
      <c r="P123" s="88" t="s">
        <v>1203</v>
      </c>
      <c r="Q123" s="88" t="s">
        <v>19</v>
      </c>
      <c r="R123" s="88" t="s">
        <v>1203</v>
      </c>
      <c r="S123" s="88" t="s">
        <v>19</v>
      </c>
      <c r="T123" s="88" t="s">
        <v>19</v>
      </c>
      <c r="U123" s="88" t="s">
        <v>19</v>
      </c>
      <c r="V123" s="88" t="s">
        <v>19</v>
      </c>
    </row>
    <row r="124" spans="1:22" ht="44.25" customHeight="1">
      <c r="A124" s="90">
        <v>120</v>
      </c>
      <c r="B124" s="157" t="s">
        <v>2196</v>
      </c>
      <c r="C124" s="88">
        <v>8</v>
      </c>
      <c r="D124" s="88" t="s">
        <v>19</v>
      </c>
      <c r="E124" s="88" t="s">
        <v>1203</v>
      </c>
      <c r="F124" s="88">
        <v>4</v>
      </c>
      <c r="G124" s="88" t="s">
        <v>1203</v>
      </c>
      <c r="H124" s="88">
        <v>4</v>
      </c>
      <c r="I124" s="88" t="s">
        <v>1203</v>
      </c>
      <c r="J124" s="88" t="s">
        <v>19</v>
      </c>
      <c r="K124" s="88">
        <v>63</v>
      </c>
      <c r="L124" s="88">
        <v>30</v>
      </c>
      <c r="M124" s="88" t="s">
        <v>1203</v>
      </c>
      <c r="N124" s="88" t="s">
        <v>19</v>
      </c>
      <c r="O124" s="88" t="s">
        <v>1203</v>
      </c>
      <c r="P124" s="88" t="s">
        <v>19</v>
      </c>
      <c r="Q124" s="88" t="s">
        <v>19</v>
      </c>
      <c r="R124" s="88" t="s">
        <v>19</v>
      </c>
      <c r="S124" s="88" t="s">
        <v>19</v>
      </c>
      <c r="T124" s="88" t="s">
        <v>1203</v>
      </c>
      <c r="U124" s="88" t="s">
        <v>1203</v>
      </c>
      <c r="V124" s="88" t="s">
        <v>19</v>
      </c>
    </row>
    <row r="125" spans="1:22" ht="44.25" customHeight="1">
      <c r="A125" s="90">
        <v>121</v>
      </c>
      <c r="B125" s="157" t="s">
        <v>2197</v>
      </c>
      <c r="C125" s="88">
        <v>2</v>
      </c>
      <c r="D125" s="88">
        <v>3</v>
      </c>
      <c r="E125" s="88" t="s">
        <v>1203</v>
      </c>
      <c r="F125" s="88" t="s">
        <v>19</v>
      </c>
      <c r="G125" s="88" t="s">
        <v>1203</v>
      </c>
      <c r="H125" s="88" t="s">
        <v>19</v>
      </c>
      <c r="I125" s="88" t="s">
        <v>1203</v>
      </c>
      <c r="J125" s="88" t="s">
        <v>19</v>
      </c>
      <c r="K125" s="88" t="s">
        <v>1203</v>
      </c>
      <c r="L125" s="88" t="s">
        <v>19</v>
      </c>
      <c r="M125" s="88" t="s">
        <v>1203</v>
      </c>
      <c r="N125" s="88" t="s">
        <v>19</v>
      </c>
      <c r="O125" s="88" t="s">
        <v>1203</v>
      </c>
      <c r="P125" s="88" t="s">
        <v>19</v>
      </c>
      <c r="Q125" s="88" t="s">
        <v>19</v>
      </c>
      <c r="R125" s="88" t="s">
        <v>1203</v>
      </c>
      <c r="S125" s="88" t="s">
        <v>1203</v>
      </c>
      <c r="T125" s="88" t="s">
        <v>1203</v>
      </c>
      <c r="U125" s="88" t="s">
        <v>1203</v>
      </c>
      <c r="V125" s="88" t="s">
        <v>2090</v>
      </c>
    </row>
    <row r="126" spans="1:22" ht="44.25" customHeight="1">
      <c r="A126" s="90">
        <v>122</v>
      </c>
      <c r="B126" s="157" t="s">
        <v>2198</v>
      </c>
      <c r="C126" s="88" t="s">
        <v>19</v>
      </c>
      <c r="D126" s="88" t="s">
        <v>1203</v>
      </c>
      <c r="E126" s="88" t="s">
        <v>19</v>
      </c>
      <c r="F126" s="88" t="s">
        <v>1203</v>
      </c>
      <c r="G126" s="88" t="s">
        <v>19</v>
      </c>
      <c r="H126" s="88" t="s">
        <v>1203</v>
      </c>
      <c r="I126" s="88" t="s">
        <v>19</v>
      </c>
      <c r="J126" s="88" t="s">
        <v>1203</v>
      </c>
      <c r="K126" s="88" t="s">
        <v>19</v>
      </c>
      <c r="L126" s="88" t="s">
        <v>1203</v>
      </c>
      <c r="M126" s="88" t="s">
        <v>19</v>
      </c>
      <c r="N126" s="88" t="s">
        <v>1203</v>
      </c>
      <c r="O126" s="88" t="s">
        <v>19</v>
      </c>
      <c r="P126" s="88" t="s">
        <v>1203</v>
      </c>
      <c r="Q126" s="88" t="s">
        <v>19</v>
      </c>
      <c r="R126" s="88" t="s">
        <v>1203</v>
      </c>
      <c r="S126" s="88" t="s">
        <v>19</v>
      </c>
      <c r="T126" s="88" t="s">
        <v>19</v>
      </c>
      <c r="U126" s="88" t="s">
        <v>19</v>
      </c>
      <c r="V126" s="88" t="s">
        <v>19</v>
      </c>
    </row>
    <row r="127" spans="1:22" ht="44.25" customHeight="1">
      <c r="A127" s="90">
        <v>123</v>
      </c>
      <c r="B127" s="157" t="s">
        <v>2199</v>
      </c>
      <c r="C127" s="88">
        <v>2</v>
      </c>
      <c r="D127" s="88">
        <v>2</v>
      </c>
      <c r="E127" s="88" t="s">
        <v>1203</v>
      </c>
      <c r="F127" s="88" t="s">
        <v>19</v>
      </c>
      <c r="G127" s="88" t="s">
        <v>1203</v>
      </c>
      <c r="H127" s="88" t="s">
        <v>19</v>
      </c>
      <c r="I127" s="88" t="s">
        <v>1203</v>
      </c>
      <c r="J127" s="88" t="s">
        <v>19</v>
      </c>
      <c r="K127" s="88" t="s">
        <v>1203</v>
      </c>
      <c r="L127" s="88" t="s">
        <v>19</v>
      </c>
      <c r="M127" s="88" t="s">
        <v>1203</v>
      </c>
      <c r="N127" s="88" t="s">
        <v>19</v>
      </c>
      <c r="O127" s="88" t="s">
        <v>1203</v>
      </c>
      <c r="P127" s="88" t="s">
        <v>19</v>
      </c>
      <c r="Q127" s="88" t="s">
        <v>19</v>
      </c>
      <c r="R127" s="88" t="s">
        <v>19</v>
      </c>
      <c r="S127" s="88" t="s">
        <v>1203</v>
      </c>
      <c r="T127" s="88" t="s">
        <v>1203</v>
      </c>
      <c r="U127" s="88" t="s">
        <v>1203</v>
      </c>
      <c r="V127" s="88" t="s">
        <v>1203</v>
      </c>
    </row>
    <row r="128" spans="1:22" ht="44.25" customHeight="1">
      <c r="A128" s="90">
        <v>124</v>
      </c>
      <c r="B128" s="157" t="s">
        <v>2200</v>
      </c>
      <c r="C128" s="88">
        <v>6</v>
      </c>
      <c r="D128" s="88" t="s">
        <v>19</v>
      </c>
      <c r="E128" s="88" t="s">
        <v>1203</v>
      </c>
      <c r="F128" s="88" t="s">
        <v>19</v>
      </c>
      <c r="G128" s="88">
        <v>12</v>
      </c>
      <c r="H128" s="88">
        <v>12</v>
      </c>
      <c r="I128" s="88" t="s">
        <v>1203</v>
      </c>
      <c r="J128" s="88" t="s">
        <v>19</v>
      </c>
      <c r="K128" s="88">
        <v>20</v>
      </c>
      <c r="L128" s="88">
        <v>93</v>
      </c>
      <c r="M128" s="88" t="s">
        <v>1203</v>
      </c>
      <c r="N128" s="88" t="s">
        <v>19</v>
      </c>
      <c r="O128" s="88" t="s">
        <v>1203</v>
      </c>
      <c r="P128" s="88" t="s">
        <v>19</v>
      </c>
      <c r="Q128" s="88" t="s">
        <v>19</v>
      </c>
      <c r="R128" s="88" t="s">
        <v>1203</v>
      </c>
      <c r="S128" s="88" t="s">
        <v>1203</v>
      </c>
      <c r="T128" s="88" t="s">
        <v>19</v>
      </c>
      <c r="U128" s="88" t="s">
        <v>1203</v>
      </c>
      <c r="V128" s="88" t="s">
        <v>19</v>
      </c>
    </row>
    <row r="129" spans="1:22" ht="44.25" customHeight="1">
      <c r="A129" s="90">
        <v>125</v>
      </c>
      <c r="B129" s="157" t="s">
        <v>2201</v>
      </c>
      <c r="C129" s="88">
        <v>4</v>
      </c>
      <c r="D129" s="88">
        <v>4</v>
      </c>
      <c r="E129" s="88" t="s">
        <v>1203</v>
      </c>
      <c r="F129" s="88" t="s">
        <v>19</v>
      </c>
      <c r="G129" s="88">
        <v>12</v>
      </c>
      <c r="H129" s="88">
        <v>4</v>
      </c>
      <c r="I129" s="88" t="s">
        <v>1203</v>
      </c>
      <c r="J129" s="88" t="s">
        <v>1203</v>
      </c>
      <c r="K129" s="88">
        <v>79</v>
      </c>
      <c r="L129" s="88">
        <v>20</v>
      </c>
      <c r="M129" s="88" t="s">
        <v>1203</v>
      </c>
      <c r="N129" s="88" t="s">
        <v>19</v>
      </c>
      <c r="O129" s="88" t="s">
        <v>1203</v>
      </c>
      <c r="P129" s="88" t="s">
        <v>19</v>
      </c>
      <c r="Q129" s="88" t="s">
        <v>19</v>
      </c>
      <c r="R129" s="88" t="s">
        <v>1203</v>
      </c>
      <c r="S129" s="88" t="s">
        <v>19</v>
      </c>
      <c r="T129" s="88" t="s">
        <v>1203</v>
      </c>
      <c r="U129" s="88" t="s">
        <v>1203</v>
      </c>
      <c r="V129" s="88" t="s">
        <v>22</v>
      </c>
    </row>
    <row r="130" spans="1:22" ht="44.25" customHeight="1">
      <c r="A130" s="90">
        <v>126</v>
      </c>
      <c r="B130" s="157" t="s">
        <v>2202</v>
      </c>
      <c r="C130" s="88">
        <v>7</v>
      </c>
      <c r="D130" s="88">
        <v>5</v>
      </c>
      <c r="E130" s="88" t="s">
        <v>1203</v>
      </c>
      <c r="F130" s="88" t="s">
        <v>19</v>
      </c>
      <c r="G130" s="88">
        <v>16</v>
      </c>
      <c r="H130" s="88">
        <v>4</v>
      </c>
      <c r="I130" s="88" t="s">
        <v>1203</v>
      </c>
      <c r="J130" s="88" t="s">
        <v>1203</v>
      </c>
      <c r="K130" s="88" t="s">
        <v>1203</v>
      </c>
      <c r="L130" s="88" t="s">
        <v>19</v>
      </c>
      <c r="M130" s="88" t="s">
        <v>1203</v>
      </c>
      <c r="N130" s="88" t="s">
        <v>19</v>
      </c>
      <c r="O130" s="88" t="s">
        <v>1203</v>
      </c>
      <c r="P130" s="88" t="s">
        <v>19</v>
      </c>
      <c r="Q130" s="88" t="s">
        <v>19</v>
      </c>
      <c r="R130" s="88" t="s">
        <v>1203</v>
      </c>
      <c r="S130" s="88" t="s">
        <v>1203</v>
      </c>
      <c r="T130" s="88" t="s">
        <v>1203</v>
      </c>
      <c r="U130" s="88" t="s">
        <v>19</v>
      </c>
      <c r="V130" s="88" t="s">
        <v>1203</v>
      </c>
    </row>
    <row r="131" spans="1:22" ht="44.25" customHeight="1">
      <c r="A131" s="90">
        <v>127</v>
      </c>
      <c r="B131" s="157" t="s">
        <v>2203</v>
      </c>
      <c r="C131" s="88">
        <v>2</v>
      </c>
      <c r="D131" s="88">
        <v>3</v>
      </c>
      <c r="E131" s="88" t="s">
        <v>1203</v>
      </c>
      <c r="F131" s="88" t="s">
        <v>19</v>
      </c>
      <c r="G131" s="88" t="s">
        <v>1203</v>
      </c>
      <c r="H131" s="88" t="s">
        <v>19</v>
      </c>
      <c r="I131" s="88" t="s">
        <v>1203</v>
      </c>
      <c r="J131" s="88" t="s">
        <v>19</v>
      </c>
      <c r="K131" s="88" t="s">
        <v>1203</v>
      </c>
      <c r="L131" s="88" t="s">
        <v>19</v>
      </c>
      <c r="M131" s="88" t="s">
        <v>1203</v>
      </c>
      <c r="N131" s="88" t="s">
        <v>19</v>
      </c>
      <c r="O131" s="88" t="s">
        <v>1203</v>
      </c>
      <c r="P131" s="88" t="s">
        <v>19</v>
      </c>
      <c r="Q131" s="88" t="s">
        <v>19</v>
      </c>
      <c r="R131" s="88" t="s">
        <v>1203</v>
      </c>
      <c r="S131" s="88" t="s">
        <v>1203</v>
      </c>
      <c r="T131" s="88" t="s">
        <v>1203</v>
      </c>
      <c r="U131" s="88" t="s">
        <v>19</v>
      </c>
      <c r="V131" s="88" t="s">
        <v>2090</v>
      </c>
    </row>
    <row r="132" spans="1:22" ht="44.25" customHeight="1">
      <c r="A132" s="90">
        <v>128</v>
      </c>
      <c r="B132" s="157" t="s">
        <v>2204</v>
      </c>
      <c r="C132" s="88">
        <v>10</v>
      </c>
      <c r="D132" s="88" t="s">
        <v>19</v>
      </c>
      <c r="E132" s="88" t="s">
        <v>1203</v>
      </c>
      <c r="F132" s="88" t="s">
        <v>19</v>
      </c>
      <c r="G132" s="88">
        <v>16</v>
      </c>
      <c r="H132" s="88">
        <v>24</v>
      </c>
      <c r="I132" s="88" t="s">
        <v>19</v>
      </c>
      <c r="J132" s="88" t="s">
        <v>1203</v>
      </c>
      <c r="K132" s="88">
        <v>100</v>
      </c>
      <c r="L132" s="88">
        <v>100</v>
      </c>
      <c r="M132" s="88" t="s">
        <v>1203</v>
      </c>
      <c r="N132" s="88" t="s">
        <v>1203</v>
      </c>
      <c r="O132" s="88" t="s">
        <v>1203</v>
      </c>
      <c r="P132" s="88" t="s">
        <v>1203</v>
      </c>
      <c r="Q132" s="88" t="s">
        <v>19</v>
      </c>
      <c r="R132" s="88" t="s">
        <v>1203</v>
      </c>
      <c r="S132" s="88" t="s">
        <v>1203</v>
      </c>
      <c r="T132" s="88" t="s">
        <v>1203</v>
      </c>
      <c r="U132" s="88" t="s">
        <v>19</v>
      </c>
      <c r="V132" s="88" t="s">
        <v>19</v>
      </c>
    </row>
    <row r="133" spans="1:22" ht="44.25" customHeight="1">
      <c r="A133" s="90">
        <v>129</v>
      </c>
      <c r="B133" s="157" t="s">
        <v>2205</v>
      </c>
      <c r="C133" s="88">
        <v>2</v>
      </c>
      <c r="D133" s="88">
        <v>4</v>
      </c>
      <c r="E133" s="88" t="s">
        <v>2077</v>
      </c>
      <c r="F133" s="88" t="s">
        <v>654</v>
      </c>
      <c r="G133" s="88" t="s">
        <v>1203</v>
      </c>
      <c r="H133" s="88" t="s">
        <v>19</v>
      </c>
      <c r="I133" s="88" t="s">
        <v>1203</v>
      </c>
      <c r="J133" s="88" t="s">
        <v>19</v>
      </c>
      <c r="K133" s="88" t="s">
        <v>1203</v>
      </c>
      <c r="L133" s="88" t="s">
        <v>19</v>
      </c>
      <c r="M133" s="88" t="s">
        <v>19</v>
      </c>
      <c r="N133" s="88" t="s">
        <v>1203</v>
      </c>
      <c r="O133" s="88" t="s">
        <v>1203</v>
      </c>
      <c r="P133" s="88" t="s">
        <v>19</v>
      </c>
      <c r="Q133" s="88" t="s">
        <v>19</v>
      </c>
      <c r="R133" s="88" t="s">
        <v>1203</v>
      </c>
      <c r="S133" s="88" t="s">
        <v>1203</v>
      </c>
      <c r="T133" s="88" t="s">
        <v>1203</v>
      </c>
      <c r="U133" s="88" t="s">
        <v>1203</v>
      </c>
      <c r="V133" s="88" t="s">
        <v>1203</v>
      </c>
    </row>
    <row r="134" spans="1:22" ht="44.25" customHeight="1">
      <c r="A134" s="90">
        <v>130</v>
      </c>
      <c r="B134" s="157" t="s">
        <v>2206</v>
      </c>
      <c r="C134" s="88">
        <v>8</v>
      </c>
      <c r="D134" s="88" t="s">
        <v>19</v>
      </c>
      <c r="E134" s="88" t="s">
        <v>1203</v>
      </c>
      <c r="F134" s="88" t="s">
        <v>19</v>
      </c>
      <c r="G134" s="88">
        <v>24</v>
      </c>
      <c r="H134" s="88">
        <v>8</v>
      </c>
      <c r="I134" s="88" t="s">
        <v>1203</v>
      </c>
      <c r="J134" s="88" t="s">
        <v>19</v>
      </c>
      <c r="K134" s="88">
        <v>19</v>
      </c>
      <c r="L134" s="88">
        <v>120</v>
      </c>
      <c r="M134" s="88" t="s">
        <v>1203</v>
      </c>
      <c r="N134" s="88" t="s">
        <v>1203</v>
      </c>
      <c r="O134" s="88" t="s">
        <v>1203</v>
      </c>
      <c r="P134" s="88" t="s">
        <v>1203</v>
      </c>
      <c r="Q134" s="88" t="s">
        <v>19</v>
      </c>
      <c r="R134" s="88" t="s">
        <v>1203</v>
      </c>
      <c r="S134" s="88" t="s">
        <v>1203</v>
      </c>
      <c r="T134" s="88" t="s">
        <v>1203</v>
      </c>
      <c r="U134" s="88" t="s">
        <v>19</v>
      </c>
      <c r="V134" s="88" t="s">
        <v>1203</v>
      </c>
    </row>
    <row r="135" spans="1:22" ht="44.25" customHeight="1">
      <c r="A135" s="90">
        <v>131</v>
      </c>
      <c r="B135" s="157" t="s">
        <v>2207</v>
      </c>
      <c r="C135" s="88">
        <v>3</v>
      </c>
      <c r="D135" s="88">
        <v>2</v>
      </c>
      <c r="E135" s="88" t="s">
        <v>1203</v>
      </c>
      <c r="F135" s="88" t="s">
        <v>19</v>
      </c>
      <c r="G135" s="88">
        <v>4</v>
      </c>
      <c r="H135" s="88">
        <v>9</v>
      </c>
      <c r="I135" s="88" t="s">
        <v>1203</v>
      </c>
      <c r="J135" s="88" t="s">
        <v>19</v>
      </c>
      <c r="K135" s="88" t="s">
        <v>19</v>
      </c>
      <c r="L135" s="88">
        <v>51</v>
      </c>
      <c r="M135" s="88" t="s">
        <v>19</v>
      </c>
      <c r="N135" s="88" t="s">
        <v>1203</v>
      </c>
      <c r="O135" s="88" t="s">
        <v>19</v>
      </c>
      <c r="P135" s="88" t="s">
        <v>1203</v>
      </c>
      <c r="Q135" s="88" t="s">
        <v>19</v>
      </c>
      <c r="R135" s="88" t="s">
        <v>1203</v>
      </c>
      <c r="S135" s="88" t="s">
        <v>1203</v>
      </c>
      <c r="T135" s="88" t="s">
        <v>19</v>
      </c>
      <c r="U135" s="88" t="s">
        <v>1203</v>
      </c>
      <c r="V135" s="88" t="s">
        <v>19</v>
      </c>
    </row>
    <row r="136" spans="1:22" ht="44.25" customHeight="1">
      <c r="A136" s="90">
        <v>132</v>
      </c>
      <c r="B136" s="157" t="s">
        <v>2208</v>
      </c>
      <c r="C136" s="88">
        <v>3</v>
      </c>
      <c r="D136" s="88">
        <v>3</v>
      </c>
      <c r="E136" s="88" t="s">
        <v>19</v>
      </c>
      <c r="F136" s="88">
        <v>10</v>
      </c>
      <c r="G136" s="88" t="s">
        <v>19</v>
      </c>
      <c r="H136" s="88">
        <v>10</v>
      </c>
      <c r="I136" s="88" t="s">
        <v>1203</v>
      </c>
      <c r="J136" s="88" t="s">
        <v>1203</v>
      </c>
      <c r="K136" s="88" t="s">
        <v>19</v>
      </c>
      <c r="L136" s="88">
        <v>40</v>
      </c>
      <c r="M136" s="88" t="s">
        <v>19</v>
      </c>
      <c r="N136" s="88">
        <v>2</v>
      </c>
      <c r="O136" s="88" t="s">
        <v>19</v>
      </c>
      <c r="P136" s="88">
        <v>2</v>
      </c>
      <c r="Q136" s="88" t="s">
        <v>19</v>
      </c>
      <c r="R136" s="88" t="s">
        <v>1203</v>
      </c>
      <c r="S136" s="88" t="s">
        <v>1203</v>
      </c>
      <c r="T136" s="88" t="s">
        <v>19</v>
      </c>
      <c r="U136" s="88" t="s">
        <v>19</v>
      </c>
      <c r="V136" s="88" t="s">
        <v>19</v>
      </c>
    </row>
    <row r="137" spans="1:22" ht="44.25" customHeight="1">
      <c r="A137" s="90">
        <v>133</v>
      </c>
      <c r="B137" s="157" t="s">
        <v>2209</v>
      </c>
      <c r="C137" s="88">
        <v>3</v>
      </c>
      <c r="D137" s="88">
        <v>2</v>
      </c>
      <c r="E137" s="88" t="s">
        <v>1203</v>
      </c>
      <c r="F137" s="88" t="s">
        <v>19</v>
      </c>
      <c r="G137" s="88">
        <v>8</v>
      </c>
      <c r="H137" s="88">
        <v>5</v>
      </c>
      <c r="I137" s="88" t="s">
        <v>1203</v>
      </c>
      <c r="J137" s="88" t="s">
        <v>1203</v>
      </c>
      <c r="K137" s="88">
        <v>20</v>
      </c>
      <c r="L137" s="88">
        <v>10</v>
      </c>
      <c r="M137" s="88" t="s">
        <v>1203</v>
      </c>
      <c r="N137" s="88" t="s">
        <v>1203</v>
      </c>
      <c r="O137" s="88" t="s">
        <v>1203</v>
      </c>
      <c r="P137" s="88" t="s">
        <v>1203</v>
      </c>
      <c r="Q137" s="88" t="s">
        <v>19</v>
      </c>
      <c r="R137" s="88" t="s">
        <v>1203</v>
      </c>
      <c r="S137" s="88" t="s">
        <v>1203</v>
      </c>
      <c r="T137" s="88" t="s">
        <v>1203</v>
      </c>
      <c r="U137" s="88" t="s">
        <v>1203</v>
      </c>
      <c r="V137" s="88" t="s">
        <v>19</v>
      </c>
    </row>
    <row r="138" spans="1:22" ht="44.25" customHeight="1">
      <c r="A138" s="90">
        <v>134</v>
      </c>
      <c r="B138" s="157" t="s">
        <v>2210</v>
      </c>
      <c r="C138" s="88">
        <v>5</v>
      </c>
      <c r="D138" s="88">
        <v>3</v>
      </c>
      <c r="E138" s="88" t="s">
        <v>2077</v>
      </c>
      <c r="F138" s="88" t="s">
        <v>19</v>
      </c>
      <c r="G138" s="88">
        <v>8</v>
      </c>
      <c r="H138" s="88">
        <v>12</v>
      </c>
      <c r="I138" s="88" t="s">
        <v>1203</v>
      </c>
      <c r="J138" s="88" t="s">
        <v>19</v>
      </c>
      <c r="K138" s="88">
        <v>53</v>
      </c>
      <c r="L138" s="88">
        <v>52</v>
      </c>
      <c r="M138" s="88" t="s">
        <v>1203</v>
      </c>
      <c r="N138" s="88" t="s">
        <v>1203</v>
      </c>
      <c r="O138" s="88" t="s">
        <v>1203</v>
      </c>
      <c r="P138" s="88" t="s">
        <v>1203</v>
      </c>
      <c r="Q138" s="88" t="s">
        <v>19</v>
      </c>
      <c r="R138" s="88" t="s">
        <v>1203</v>
      </c>
      <c r="S138" s="88" t="s">
        <v>1203</v>
      </c>
      <c r="T138" s="88" t="s">
        <v>1203</v>
      </c>
      <c r="U138" s="88" t="s">
        <v>19</v>
      </c>
      <c r="V138" s="88" t="s">
        <v>19</v>
      </c>
    </row>
    <row r="139" spans="1:22" ht="44.25" customHeight="1">
      <c r="A139" s="90">
        <v>135</v>
      </c>
      <c r="B139" s="157" t="s">
        <v>2211</v>
      </c>
      <c r="C139" s="88">
        <v>4</v>
      </c>
      <c r="D139" s="88">
        <v>4</v>
      </c>
      <c r="E139" s="88" t="s">
        <v>1203</v>
      </c>
      <c r="F139" s="88" t="s">
        <v>19</v>
      </c>
      <c r="G139" s="88">
        <v>4</v>
      </c>
      <c r="H139" s="88">
        <v>12</v>
      </c>
      <c r="I139" s="88" t="s">
        <v>1203</v>
      </c>
      <c r="J139" s="88" t="s">
        <v>19</v>
      </c>
      <c r="K139" s="88">
        <v>69</v>
      </c>
      <c r="L139" s="88">
        <v>180</v>
      </c>
      <c r="M139" s="88" t="s">
        <v>1203</v>
      </c>
      <c r="N139" s="88" t="s">
        <v>1203</v>
      </c>
      <c r="O139" s="88" t="s">
        <v>1203</v>
      </c>
      <c r="P139" s="88" t="s">
        <v>1203</v>
      </c>
      <c r="Q139" s="88" t="s">
        <v>19</v>
      </c>
      <c r="R139" s="88" t="s">
        <v>1203</v>
      </c>
      <c r="S139" s="88" t="s">
        <v>1203</v>
      </c>
      <c r="T139" s="88" t="s">
        <v>19</v>
      </c>
      <c r="U139" s="88" t="s">
        <v>19</v>
      </c>
      <c r="V139" s="88" t="s">
        <v>1203</v>
      </c>
    </row>
    <row r="140" spans="1:22" ht="44.25" customHeight="1">
      <c r="A140" s="90">
        <v>136</v>
      </c>
      <c r="B140" s="157" t="s">
        <v>2212</v>
      </c>
      <c r="C140" s="88" t="s">
        <v>19</v>
      </c>
      <c r="D140" s="88" t="s">
        <v>1203</v>
      </c>
      <c r="E140" s="88" t="s">
        <v>19</v>
      </c>
      <c r="F140" s="88" t="s">
        <v>1203</v>
      </c>
      <c r="G140" s="88" t="s">
        <v>19</v>
      </c>
      <c r="H140" s="88" t="s">
        <v>1203</v>
      </c>
      <c r="I140" s="88" t="s">
        <v>19</v>
      </c>
      <c r="J140" s="88" t="s">
        <v>1203</v>
      </c>
      <c r="K140" s="88" t="s">
        <v>19</v>
      </c>
      <c r="L140" s="88" t="s">
        <v>1203</v>
      </c>
      <c r="M140" s="88" t="s">
        <v>19</v>
      </c>
      <c r="N140" s="88" t="s">
        <v>1203</v>
      </c>
      <c r="O140" s="88" t="s">
        <v>19</v>
      </c>
      <c r="P140" s="88" t="s">
        <v>1203</v>
      </c>
      <c r="Q140" s="88" t="s">
        <v>19</v>
      </c>
      <c r="R140" s="88" t="s">
        <v>1203</v>
      </c>
      <c r="S140" s="88" t="s">
        <v>19</v>
      </c>
      <c r="T140" s="88" t="s">
        <v>19</v>
      </c>
      <c r="U140" s="88" t="s">
        <v>19</v>
      </c>
      <c r="V140" s="88" t="s">
        <v>19</v>
      </c>
    </row>
    <row r="141" spans="1:22" ht="44.25" customHeight="1">
      <c r="A141" s="90">
        <v>137</v>
      </c>
      <c r="B141" s="157" t="s">
        <v>2213</v>
      </c>
      <c r="C141" s="88">
        <v>9</v>
      </c>
      <c r="D141" s="88">
        <v>8</v>
      </c>
      <c r="E141" s="88">
        <v>28</v>
      </c>
      <c r="F141" s="88">
        <v>16</v>
      </c>
      <c r="G141" s="88">
        <v>32</v>
      </c>
      <c r="H141" s="88">
        <v>28</v>
      </c>
      <c r="I141" s="88" t="s">
        <v>1203</v>
      </c>
      <c r="J141" s="88">
        <v>2</v>
      </c>
      <c r="K141" s="88">
        <v>130</v>
      </c>
      <c r="L141" s="88">
        <v>70</v>
      </c>
      <c r="M141" s="88" t="s">
        <v>1203</v>
      </c>
      <c r="N141" s="88">
        <v>3</v>
      </c>
      <c r="O141" s="88" t="s">
        <v>1203</v>
      </c>
      <c r="P141" s="88">
        <v>3</v>
      </c>
      <c r="Q141" s="88" t="s">
        <v>1203</v>
      </c>
      <c r="R141" s="88" t="s">
        <v>1203</v>
      </c>
      <c r="S141" s="88" t="s">
        <v>1203</v>
      </c>
      <c r="T141" s="88" t="s">
        <v>1203</v>
      </c>
      <c r="U141" s="88" t="s">
        <v>19</v>
      </c>
      <c r="V141" s="88" t="s">
        <v>19</v>
      </c>
    </row>
    <row r="142" spans="1:22" ht="44.25" customHeight="1">
      <c r="A142" s="90">
        <v>138</v>
      </c>
      <c r="B142" s="157" t="s">
        <v>2214</v>
      </c>
      <c r="C142" s="88" t="s">
        <v>19</v>
      </c>
      <c r="D142" s="88">
        <v>6</v>
      </c>
      <c r="E142" s="88" t="s">
        <v>19</v>
      </c>
      <c r="F142" s="88" t="s">
        <v>1203</v>
      </c>
      <c r="G142" s="88" t="s">
        <v>19</v>
      </c>
      <c r="H142" s="88">
        <v>6</v>
      </c>
      <c r="I142" s="88" t="s">
        <v>1203</v>
      </c>
      <c r="J142" s="88" t="s">
        <v>19</v>
      </c>
      <c r="K142" s="88" t="s">
        <v>19</v>
      </c>
      <c r="L142" s="88">
        <v>19</v>
      </c>
      <c r="M142" s="88" t="s">
        <v>1203</v>
      </c>
      <c r="N142" s="88" t="s">
        <v>19</v>
      </c>
      <c r="O142" s="88" t="s">
        <v>1203</v>
      </c>
      <c r="P142" s="88" t="s">
        <v>19</v>
      </c>
      <c r="Q142" s="88" t="s">
        <v>19</v>
      </c>
      <c r="R142" s="88" t="s">
        <v>1203</v>
      </c>
      <c r="S142" s="88" t="s">
        <v>1203</v>
      </c>
      <c r="T142" s="88" t="s">
        <v>19</v>
      </c>
      <c r="U142" s="88" t="s">
        <v>1203</v>
      </c>
      <c r="V142" s="88" t="s">
        <v>19</v>
      </c>
    </row>
    <row r="143" spans="1:22" ht="44.25" customHeight="1">
      <c r="A143" s="90">
        <v>139</v>
      </c>
      <c r="B143" s="157" t="s">
        <v>2215</v>
      </c>
      <c r="C143" s="88" t="s">
        <v>19</v>
      </c>
      <c r="D143" s="88">
        <v>5</v>
      </c>
      <c r="E143" s="88" t="s">
        <v>19</v>
      </c>
      <c r="F143" s="88">
        <v>5</v>
      </c>
      <c r="G143" s="88" t="s">
        <v>19</v>
      </c>
      <c r="H143" s="88">
        <v>5</v>
      </c>
      <c r="I143" s="88" t="s">
        <v>19</v>
      </c>
      <c r="J143" s="88">
        <v>2</v>
      </c>
      <c r="K143" s="88" t="s">
        <v>19</v>
      </c>
      <c r="L143" s="88">
        <v>50</v>
      </c>
      <c r="M143" s="88" t="s">
        <v>19</v>
      </c>
      <c r="N143" s="88">
        <v>2</v>
      </c>
      <c r="O143" s="88" t="s">
        <v>19</v>
      </c>
      <c r="P143" s="88">
        <v>2</v>
      </c>
      <c r="Q143" s="88" t="s">
        <v>19</v>
      </c>
      <c r="R143" s="88" t="s">
        <v>1203</v>
      </c>
      <c r="S143" s="88" t="s">
        <v>19</v>
      </c>
      <c r="T143" s="88" t="s">
        <v>19</v>
      </c>
      <c r="U143" s="88" t="s">
        <v>19</v>
      </c>
      <c r="V143" s="88" t="s">
        <v>19</v>
      </c>
    </row>
    <row r="144" spans="1:22" ht="44.25" customHeight="1">
      <c r="A144" s="90">
        <v>140</v>
      </c>
      <c r="B144" s="157" t="s">
        <v>2216</v>
      </c>
      <c r="C144" s="88">
        <v>3</v>
      </c>
      <c r="D144" s="88" t="s">
        <v>19</v>
      </c>
      <c r="E144" s="88">
        <v>6</v>
      </c>
      <c r="F144" s="88">
        <v>6</v>
      </c>
      <c r="G144" s="88">
        <v>8</v>
      </c>
      <c r="H144" s="88">
        <v>4</v>
      </c>
      <c r="I144" s="88" t="s">
        <v>1203</v>
      </c>
      <c r="J144" s="88" t="s">
        <v>1203</v>
      </c>
      <c r="K144" s="88">
        <v>32</v>
      </c>
      <c r="L144" s="88" t="s">
        <v>19</v>
      </c>
      <c r="M144" s="88" t="s">
        <v>1203</v>
      </c>
      <c r="N144" s="88" t="s">
        <v>19</v>
      </c>
      <c r="O144" s="88" t="s">
        <v>1203</v>
      </c>
      <c r="P144" s="88" t="s">
        <v>19</v>
      </c>
      <c r="Q144" s="88" t="s">
        <v>19</v>
      </c>
      <c r="R144" s="88" t="s">
        <v>1203</v>
      </c>
      <c r="S144" s="88" t="s">
        <v>1203</v>
      </c>
      <c r="T144" s="88" t="s">
        <v>1203</v>
      </c>
      <c r="U144" s="88" t="s">
        <v>19</v>
      </c>
      <c r="V144" s="88" t="s">
        <v>19</v>
      </c>
    </row>
    <row r="145" spans="1:22">
      <c r="A145" s="90">
        <v>141</v>
      </c>
      <c r="B145" s="157" t="s">
        <v>2217</v>
      </c>
      <c r="C145" s="88">
        <v>2</v>
      </c>
      <c r="D145" s="88">
        <v>3</v>
      </c>
      <c r="E145" s="88" t="s">
        <v>1203</v>
      </c>
      <c r="F145" s="88" t="s">
        <v>19</v>
      </c>
      <c r="G145" s="88" t="s">
        <v>1203</v>
      </c>
      <c r="H145" s="88" t="s">
        <v>19</v>
      </c>
      <c r="I145" s="88" t="s">
        <v>1203</v>
      </c>
      <c r="J145" s="88" t="s">
        <v>19</v>
      </c>
      <c r="K145" s="88" t="s">
        <v>1203</v>
      </c>
      <c r="L145" s="88" t="s">
        <v>19</v>
      </c>
      <c r="M145" s="88" t="s">
        <v>1203</v>
      </c>
      <c r="N145" s="88" t="s">
        <v>19</v>
      </c>
      <c r="O145" s="88" t="s">
        <v>1203</v>
      </c>
      <c r="P145" s="88" t="s">
        <v>19</v>
      </c>
      <c r="Q145" s="88" t="s">
        <v>19</v>
      </c>
      <c r="R145" s="88" t="s">
        <v>1203</v>
      </c>
      <c r="S145" s="88" t="s">
        <v>19</v>
      </c>
      <c r="T145" s="88" t="s">
        <v>1203</v>
      </c>
      <c r="U145" s="88" t="s">
        <v>19</v>
      </c>
      <c r="V145" s="88" t="s">
        <v>19</v>
      </c>
    </row>
    <row r="146" spans="1:22">
      <c r="A146" s="90">
        <v>142</v>
      </c>
      <c r="B146" s="157" t="s">
        <v>2218</v>
      </c>
      <c r="C146" s="88" t="s">
        <v>19</v>
      </c>
      <c r="D146" s="88">
        <v>6</v>
      </c>
      <c r="E146" s="88" t="s">
        <v>2077</v>
      </c>
      <c r="F146" s="88" t="s">
        <v>654</v>
      </c>
      <c r="G146" s="88" t="s">
        <v>1203</v>
      </c>
      <c r="H146" s="88">
        <v>2</v>
      </c>
      <c r="I146" s="88" t="s">
        <v>1203</v>
      </c>
      <c r="J146" s="88" t="s">
        <v>19</v>
      </c>
      <c r="K146" s="88" t="s">
        <v>1203</v>
      </c>
      <c r="L146" s="88" t="s">
        <v>19</v>
      </c>
      <c r="M146" s="88" t="s">
        <v>1203</v>
      </c>
      <c r="N146" s="88" t="s">
        <v>19</v>
      </c>
      <c r="O146" s="88" t="s">
        <v>1203</v>
      </c>
      <c r="P146" s="88" t="s">
        <v>19</v>
      </c>
      <c r="Q146" s="88" t="s">
        <v>19</v>
      </c>
      <c r="R146" s="88" t="s">
        <v>1203</v>
      </c>
      <c r="S146" s="88" t="s">
        <v>1203</v>
      </c>
      <c r="T146" s="88" t="s">
        <v>1203</v>
      </c>
      <c r="U146" s="88" t="s">
        <v>19</v>
      </c>
      <c r="V146" s="88" t="s">
        <v>1203</v>
      </c>
    </row>
    <row r="147" spans="1:22">
      <c r="A147" s="90">
        <v>143</v>
      </c>
      <c r="B147" s="157" t="s">
        <v>2219</v>
      </c>
      <c r="C147" s="88">
        <v>2</v>
      </c>
      <c r="D147" s="88">
        <v>8</v>
      </c>
      <c r="E147" s="88" t="s">
        <v>1203</v>
      </c>
      <c r="F147" s="88" t="s">
        <v>19</v>
      </c>
      <c r="G147" s="88" t="s">
        <v>1203</v>
      </c>
      <c r="H147" s="88" t="s">
        <v>19</v>
      </c>
      <c r="I147" s="88" t="s">
        <v>1203</v>
      </c>
      <c r="J147" s="88" t="s">
        <v>1203</v>
      </c>
      <c r="K147" s="88" t="s">
        <v>1203</v>
      </c>
      <c r="L147" s="88" t="s">
        <v>19</v>
      </c>
      <c r="M147" s="88" t="s">
        <v>19</v>
      </c>
      <c r="N147" s="88">
        <v>2</v>
      </c>
      <c r="O147" s="88" t="s">
        <v>19</v>
      </c>
      <c r="P147" s="88">
        <v>2</v>
      </c>
      <c r="Q147" s="88" t="s">
        <v>19</v>
      </c>
      <c r="R147" s="88">
        <v>2</v>
      </c>
      <c r="S147" s="88" t="s">
        <v>1203</v>
      </c>
      <c r="T147" s="88" t="s">
        <v>1203</v>
      </c>
      <c r="U147" s="88" t="s">
        <v>19</v>
      </c>
      <c r="V147" s="88" t="s">
        <v>1203</v>
      </c>
    </row>
    <row r="148" spans="1:22">
      <c r="A148" s="90">
        <v>144</v>
      </c>
      <c r="B148" s="157" t="s">
        <v>2220</v>
      </c>
      <c r="C148" s="88">
        <v>6</v>
      </c>
      <c r="D148" s="88">
        <v>2</v>
      </c>
      <c r="E148" s="88" t="s">
        <v>1203</v>
      </c>
      <c r="F148" s="88" t="s">
        <v>19</v>
      </c>
      <c r="G148" s="88" t="s">
        <v>1203</v>
      </c>
      <c r="H148" s="88" t="s">
        <v>19</v>
      </c>
      <c r="I148" s="88" t="s">
        <v>1203</v>
      </c>
      <c r="J148" s="88" t="s">
        <v>1203</v>
      </c>
      <c r="K148" s="88">
        <v>24</v>
      </c>
      <c r="L148" s="88">
        <v>10</v>
      </c>
      <c r="M148" s="88" t="s">
        <v>1203</v>
      </c>
      <c r="N148" s="88" t="s">
        <v>1203</v>
      </c>
      <c r="O148" s="88" t="s">
        <v>1203</v>
      </c>
      <c r="P148" s="88" t="s">
        <v>1203</v>
      </c>
      <c r="Q148" s="88" t="s">
        <v>19</v>
      </c>
      <c r="R148" s="88" t="s">
        <v>19</v>
      </c>
      <c r="S148" s="88" t="s">
        <v>1203</v>
      </c>
      <c r="T148" s="88" t="s">
        <v>1203</v>
      </c>
      <c r="U148" s="88" t="s">
        <v>1203</v>
      </c>
      <c r="V148" s="88" t="s">
        <v>1203</v>
      </c>
    </row>
    <row r="149" spans="1:22">
      <c r="A149" s="90">
        <v>145</v>
      </c>
      <c r="B149" s="157" t="s">
        <v>2221</v>
      </c>
      <c r="C149" s="88" t="s">
        <v>19</v>
      </c>
      <c r="D149" s="88" t="s">
        <v>1203</v>
      </c>
      <c r="E149" s="88" t="s">
        <v>1203</v>
      </c>
      <c r="F149" s="88" t="s">
        <v>19</v>
      </c>
      <c r="G149" s="88" t="s">
        <v>19</v>
      </c>
      <c r="H149" s="88" t="s">
        <v>1203</v>
      </c>
      <c r="I149" s="88" t="s">
        <v>1203</v>
      </c>
      <c r="J149" s="88" t="s">
        <v>19</v>
      </c>
      <c r="K149" s="88" t="s">
        <v>19</v>
      </c>
      <c r="L149" s="88" t="s">
        <v>1203</v>
      </c>
      <c r="M149" s="88" t="s">
        <v>19</v>
      </c>
      <c r="N149" s="88" t="s">
        <v>1203</v>
      </c>
      <c r="O149" s="88" t="s">
        <v>19</v>
      </c>
      <c r="P149" s="88" t="s">
        <v>1203</v>
      </c>
      <c r="Q149" s="88" t="s">
        <v>19</v>
      </c>
      <c r="R149" s="88" t="s">
        <v>19</v>
      </c>
      <c r="S149" s="88" t="s">
        <v>1203</v>
      </c>
      <c r="T149" s="88" t="s">
        <v>19</v>
      </c>
      <c r="U149" s="88" t="s">
        <v>19</v>
      </c>
      <c r="V149" s="88" t="s">
        <v>1203</v>
      </c>
    </row>
    <row r="150" spans="1:22">
      <c r="A150" s="90">
        <v>146</v>
      </c>
      <c r="B150" s="157" t="s">
        <v>2222</v>
      </c>
      <c r="C150" s="88" t="s">
        <v>19</v>
      </c>
      <c r="D150" s="88" t="s">
        <v>1203</v>
      </c>
      <c r="E150" s="88" t="s">
        <v>19</v>
      </c>
      <c r="F150" s="88" t="s">
        <v>1203</v>
      </c>
      <c r="G150" s="88" t="s">
        <v>19</v>
      </c>
      <c r="H150" s="88" t="s">
        <v>1203</v>
      </c>
      <c r="I150" s="88" t="s">
        <v>19</v>
      </c>
      <c r="J150" s="88" t="s">
        <v>1203</v>
      </c>
      <c r="K150" s="88" t="s">
        <v>19</v>
      </c>
      <c r="L150" s="88" t="s">
        <v>1203</v>
      </c>
      <c r="M150" s="88" t="s">
        <v>19</v>
      </c>
      <c r="N150" s="88" t="s">
        <v>1203</v>
      </c>
      <c r="O150" s="88" t="s">
        <v>19</v>
      </c>
      <c r="P150" s="88" t="s">
        <v>1203</v>
      </c>
      <c r="Q150" s="88" t="s">
        <v>19</v>
      </c>
      <c r="R150" s="88" t="s">
        <v>1203</v>
      </c>
      <c r="S150" s="88" t="s">
        <v>19</v>
      </c>
      <c r="T150" s="88" t="s">
        <v>19</v>
      </c>
      <c r="U150" s="88" t="s">
        <v>19</v>
      </c>
      <c r="V150" s="88" t="s">
        <v>19</v>
      </c>
    </row>
    <row r="151" spans="1:22">
      <c r="A151" s="90">
        <v>147</v>
      </c>
      <c r="B151" s="157" t="s">
        <v>2223</v>
      </c>
      <c r="C151" s="88">
        <v>4</v>
      </c>
      <c r="D151" s="88">
        <v>1</v>
      </c>
      <c r="E151" s="88" t="s">
        <v>1203</v>
      </c>
      <c r="F151" s="88" t="s">
        <v>1203</v>
      </c>
      <c r="G151" s="88">
        <v>8</v>
      </c>
      <c r="H151" s="88">
        <v>4</v>
      </c>
      <c r="I151" s="88" t="s">
        <v>1203</v>
      </c>
      <c r="J151" s="88" t="s">
        <v>1203</v>
      </c>
      <c r="K151" s="88" t="s">
        <v>1203</v>
      </c>
      <c r="L151" s="88" t="s">
        <v>19</v>
      </c>
      <c r="M151" s="88" t="s">
        <v>19</v>
      </c>
      <c r="N151" s="88" t="s">
        <v>1203</v>
      </c>
      <c r="O151" s="88" t="s">
        <v>19</v>
      </c>
      <c r="P151" s="88" t="s">
        <v>1203</v>
      </c>
      <c r="Q151" s="88" t="s">
        <v>19</v>
      </c>
      <c r="R151" s="88" t="s">
        <v>19</v>
      </c>
      <c r="S151" s="88" t="s">
        <v>1203</v>
      </c>
      <c r="T151" s="88" t="s">
        <v>1203</v>
      </c>
      <c r="U151" s="88" t="s">
        <v>19</v>
      </c>
      <c r="V151" s="88" t="s">
        <v>1203</v>
      </c>
    </row>
    <row r="152" spans="1:22">
      <c r="A152" s="90">
        <v>148</v>
      </c>
      <c r="B152" s="157" t="s">
        <v>2224</v>
      </c>
      <c r="C152" s="88">
        <v>2</v>
      </c>
      <c r="D152" s="88">
        <v>4</v>
      </c>
      <c r="E152" s="88" t="s">
        <v>19</v>
      </c>
      <c r="F152" s="88" t="s">
        <v>1203</v>
      </c>
      <c r="G152" s="88" t="s">
        <v>19</v>
      </c>
      <c r="H152" s="88" t="s">
        <v>1203</v>
      </c>
      <c r="I152" s="88" t="s">
        <v>1203</v>
      </c>
      <c r="J152" s="88" t="s">
        <v>19</v>
      </c>
      <c r="K152" s="88" t="s">
        <v>19</v>
      </c>
      <c r="L152" s="88" t="s">
        <v>1203</v>
      </c>
      <c r="M152" s="88" t="s">
        <v>1203</v>
      </c>
      <c r="N152" s="88" t="s">
        <v>19</v>
      </c>
      <c r="O152" s="88" t="s">
        <v>1203</v>
      </c>
      <c r="P152" s="88" t="s">
        <v>19</v>
      </c>
      <c r="Q152" s="88" t="s">
        <v>19</v>
      </c>
      <c r="R152" s="88" t="s">
        <v>1203</v>
      </c>
      <c r="S152" s="88" t="s">
        <v>1203</v>
      </c>
      <c r="T152" s="88" t="s">
        <v>19</v>
      </c>
      <c r="U152" s="88" t="s">
        <v>1203</v>
      </c>
      <c r="V152" s="88" t="s">
        <v>19</v>
      </c>
    </row>
    <row r="153" spans="1:22">
      <c r="A153" s="90">
        <v>149</v>
      </c>
      <c r="B153" s="158" t="s">
        <v>2225</v>
      </c>
      <c r="C153" s="88" t="s">
        <v>19</v>
      </c>
      <c r="D153" s="88" t="s">
        <v>1203</v>
      </c>
      <c r="E153" s="88" t="s">
        <v>1203</v>
      </c>
      <c r="F153" s="88" t="s">
        <v>19</v>
      </c>
      <c r="G153" s="88" t="s">
        <v>19</v>
      </c>
      <c r="H153" s="88" t="s">
        <v>1203</v>
      </c>
      <c r="I153" s="88" t="s">
        <v>1203</v>
      </c>
      <c r="J153" s="88" t="s">
        <v>19</v>
      </c>
      <c r="K153" s="88" t="s">
        <v>19</v>
      </c>
      <c r="L153" s="88" t="s">
        <v>1203</v>
      </c>
      <c r="M153" s="88" t="s">
        <v>19</v>
      </c>
      <c r="N153" s="88" t="s">
        <v>1203</v>
      </c>
      <c r="O153" s="88" t="s">
        <v>1203</v>
      </c>
      <c r="P153" s="88" t="s">
        <v>19</v>
      </c>
      <c r="Q153" s="88" t="s">
        <v>19</v>
      </c>
      <c r="R153" s="88" t="s">
        <v>1203</v>
      </c>
      <c r="S153" s="88" t="s">
        <v>1203</v>
      </c>
      <c r="T153" s="88" t="s">
        <v>19</v>
      </c>
      <c r="U153" s="88" t="s">
        <v>19</v>
      </c>
      <c r="V153" s="88" t="s">
        <v>19</v>
      </c>
    </row>
    <row r="154" spans="1:22">
      <c r="A154" s="90">
        <v>150</v>
      </c>
      <c r="B154" s="158" t="s">
        <v>2226</v>
      </c>
      <c r="C154" s="88" t="s">
        <v>19</v>
      </c>
      <c r="D154" s="88" t="s">
        <v>1203</v>
      </c>
      <c r="E154" s="88" t="s">
        <v>19</v>
      </c>
      <c r="F154" s="88" t="s">
        <v>1203</v>
      </c>
      <c r="G154" s="88" t="s">
        <v>19</v>
      </c>
      <c r="H154" s="88" t="s">
        <v>1203</v>
      </c>
      <c r="I154" s="88" t="s">
        <v>1203</v>
      </c>
      <c r="J154" s="88" t="s">
        <v>19</v>
      </c>
      <c r="K154" s="88" t="s">
        <v>19</v>
      </c>
      <c r="L154" s="88" t="s">
        <v>1203</v>
      </c>
      <c r="M154" s="88" t="s">
        <v>1203</v>
      </c>
      <c r="N154" s="88" t="s">
        <v>19</v>
      </c>
      <c r="O154" s="88" t="s">
        <v>1203</v>
      </c>
      <c r="P154" s="88" t="s">
        <v>19</v>
      </c>
      <c r="Q154" s="88" t="s">
        <v>19</v>
      </c>
      <c r="R154" s="88" t="s">
        <v>1203</v>
      </c>
      <c r="S154" s="88" t="s">
        <v>1203</v>
      </c>
      <c r="T154" s="88" t="s">
        <v>19</v>
      </c>
      <c r="U154" s="88" t="s">
        <v>19</v>
      </c>
      <c r="V154" s="88" t="s">
        <v>19</v>
      </c>
    </row>
    <row r="155" spans="1:22">
      <c r="A155" s="90">
        <v>151</v>
      </c>
      <c r="B155" s="157" t="s">
        <v>2227</v>
      </c>
      <c r="C155" s="88" t="s">
        <v>19</v>
      </c>
      <c r="D155" s="88">
        <v>5</v>
      </c>
      <c r="E155" s="88" t="s">
        <v>1203</v>
      </c>
      <c r="F155" s="88" t="s">
        <v>19</v>
      </c>
      <c r="G155" s="88" t="s">
        <v>1203</v>
      </c>
      <c r="H155" s="88" t="s">
        <v>19</v>
      </c>
      <c r="I155" s="88" t="s">
        <v>1203</v>
      </c>
      <c r="J155" s="88" t="s">
        <v>19</v>
      </c>
      <c r="K155" s="88" t="s">
        <v>1203</v>
      </c>
      <c r="L155" s="88" t="s">
        <v>19</v>
      </c>
      <c r="M155" s="88" t="s">
        <v>1203</v>
      </c>
      <c r="N155" s="88" t="s">
        <v>19</v>
      </c>
      <c r="O155" s="88" t="s">
        <v>19</v>
      </c>
      <c r="P155" s="88" t="s">
        <v>1203</v>
      </c>
      <c r="Q155" s="88" t="s">
        <v>19</v>
      </c>
      <c r="R155" s="88" t="s">
        <v>19</v>
      </c>
      <c r="S155" s="88" t="s">
        <v>1203</v>
      </c>
      <c r="T155" s="88" t="s">
        <v>19</v>
      </c>
      <c r="U155" s="88" t="s">
        <v>1203</v>
      </c>
      <c r="V155" s="88" t="s">
        <v>1203</v>
      </c>
    </row>
    <row r="156" spans="1:22">
      <c r="A156" s="90">
        <v>152</v>
      </c>
      <c r="B156" s="157" t="s">
        <v>2228</v>
      </c>
      <c r="C156" s="88">
        <v>1</v>
      </c>
      <c r="D156" s="88">
        <v>4</v>
      </c>
      <c r="E156" s="88" t="s">
        <v>19</v>
      </c>
      <c r="F156" s="88" t="s">
        <v>1203</v>
      </c>
      <c r="G156" s="88" t="s">
        <v>19</v>
      </c>
      <c r="H156" s="88" t="s">
        <v>1203</v>
      </c>
      <c r="I156" s="88" t="s">
        <v>1203</v>
      </c>
      <c r="J156" s="88" t="s">
        <v>1203</v>
      </c>
      <c r="K156" s="88" t="s">
        <v>19</v>
      </c>
      <c r="L156" s="88" t="s">
        <v>1203</v>
      </c>
      <c r="M156" s="88" t="s">
        <v>19</v>
      </c>
      <c r="N156" s="88" t="s">
        <v>1203</v>
      </c>
      <c r="O156" s="88" t="s">
        <v>1203</v>
      </c>
      <c r="P156" s="88" t="s">
        <v>1203</v>
      </c>
      <c r="Q156" s="88" t="s">
        <v>19</v>
      </c>
      <c r="R156" s="88" t="s">
        <v>19</v>
      </c>
      <c r="S156" s="88" t="s">
        <v>1203</v>
      </c>
      <c r="T156" s="88" t="s">
        <v>19</v>
      </c>
      <c r="U156" s="88" t="s">
        <v>19</v>
      </c>
      <c r="V156" s="88" t="s">
        <v>19</v>
      </c>
    </row>
    <row r="157" spans="1:22">
      <c r="A157" s="90">
        <v>153</v>
      </c>
      <c r="B157" s="157" t="s">
        <v>2229</v>
      </c>
      <c r="C157" s="88" t="s">
        <v>19</v>
      </c>
      <c r="D157" s="88" t="s">
        <v>1203</v>
      </c>
      <c r="E157" s="88" t="s">
        <v>19</v>
      </c>
      <c r="F157" s="88" t="s">
        <v>1203</v>
      </c>
      <c r="G157" s="88" t="s">
        <v>19</v>
      </c>
      <c r="H157" s="88" t="s">
        <v>1203</v>
      </c>
      <c r="I157" s="88" t="s">
        <v>19</v>
      </c>
      <c r="J157" s="88" t="s">
        <v>1203</v>
      </c>
      <c r="K157" s="88" t="s">
        <v>19</v>
      </c>
      <c r="L157" s="88" t="s">
        <v>1203</v>
      </c>
      <c r="M157" s="88" t="s">
        <v>19</v>
      </c>
      <c r="N157" s="88" t="s">
        <v>1203</v>
      </c>
      <c r="O157" s="88" t="s">
        <v>19</v>
      </c>
      <c r="P157" s="88" t="s">
        <v>1203</v>
      </c>
      <c r="Q157" s="88" t="s">
        <v>19</v>
      </c>
      <c r="R157" s="88" t="s">
        <v>1203</v>
      </c>
      <c r="S157" s="88" t="s">
        <v>19</v>
      </c>
      <c r="T157" s="88" t="s">
        <v>19</v>
      </c>
      <c r="U157" s="88" t="s">
        <v>19</v>
      </c>
      <c r="V157" s="88" t="s">
        <v>19</v>
      </c>
    </row>
    <row r="158" spans="1:22">
      <c r="A158" s="90">
        <v>154</v>
      </c>
      <c r="B158" s="157" t="s">
        <v>2230</v>
      </c>
      <c r="C158" s="88">
        <v>1</v>
      </c>
      <c r="D158" s="88">
        <v>4</v>
      </c>
      <c r="E158" s="88" t="s">
        <v>1203</v>
      </c>
      <c r="F158" s="88" t="s">
        <v>19</v>
      </c>
      <c r="G158" s="88" t="s">
        <v>1203</v>
      </c>
      <c r="H158" s="88" t="s">
        <v>19</v>
      </c>
      <c r="I158" s="88" t="s">
        <v>19</v>
      </c>
      <c r="J158" s="88" t="s">
        <v>1203</v>
      </c>
      <c r="K158" s="88" t="s">
        <v>19</v>
      </c>
      <c r="L158" s="88" t="s">
        <v>1203</v>
      </c>
      <c r="M158" s="88" t="s">
        <v>1203</v>
      </c>
      <c r="N158" s="88" t="s">
        <v>19</v>
      </c>
      <c r="O158" s="88" t="s">
        <v>1203</v>
      </c>
      <c r="P158" s="88" t="s">
        <v>19</v>
      </c>
      <c r="Q158" s="88" t="s">
        <v>19</v>
      </c>
      <c r="R158" s="88" t="s">
        <v>1203</v>
      </c>
      <c r="S158" s="88" t="s">
        <v>1203</v>
      </c>
      <c r="T158" s="88" t="s">
        <v>19</v>
      </c>
      <c r="U158" s="88" t="s">
        <v>19</v>
      </c>
      <c r="V158" s="88" t="s">
        <v>19</v>
      </c>
    </row>
    <row r="159" spans="1:22">
      <c r="A159" s="90">
        <v>155</v>
      </c>
      <c r="B159" s="157" t="s">
        <v>2231</v>
      </c>
      <c r="C159" s="88">
        <v>1</v>
      </c>
      <c r="D159" s="88">
        <v>6</v>
      </c>
      <c r="E159" s="88" t="s">
        <v>1203</v>
      </c>
      <c r="F159" s="88" t="s">
        <v>19</v>
      </c>
      <c r="G159" s="88">
        <v>2</v>
      </c>
      <c r="H159" s="88" t="s">
        <v>19</v>
      </c>
      <c r="I159" s="88" t="s">
        <v>1203</v>
      </c>
      <c r="J159" s="88" t="s">
        <v>19</v>
      </c>
      <c r="K159" s="88" t="s">
        <v>1203</v>
      </c>
      <c r="L159" s="88">
        <v>20</v>
      </c>
      <c r="M159" s="88" t="s">
        <v>1203</v>
      </c>
      <c r="N159" s="88" t="s">
        <v>19</v>
      </c>
      <c r="O159" s="88" t="s">
        <v>1203</v>
      </c>
      <c r="P159" s="88" t="s">
        <v>19</v>
      </c>
      <c r="Q159" s="88" t="s">
        <v>19</v>
      </c>
      <c r="R159" s="88" t="s">
        <v>19</v>
      </c>
      <c r="S159" s="88" t="s">
        <v>19</v>
      </c>
      <c r="T159" s="88" t="s">
        <v>1203</v>
      </c>
      <c r="U159" s="88" t="s">
        <v>1203</v>
      </c>
      <c r="V159" s="88" t="s">
        <v>1203</v>
      </c>
    </row>
    <row r="160" spans="1:22">
      <c r="A160" s="90">
        <v>156</v>
      </c>
      <c r="B160" s="157" t="s">
        <v>2232</v>
      </c>
      <c r="C160" s="88" t="s">
        <v>19</v>
      </c>
      <c r="D160" s="88" t="s">
        <v>1203</v>
      </c>
      <c r="E160" s="88" t="s">
        <v>19</v>
      </c>
      <c r="F160" s="88" t="s">
        <v>1203</v>
      </c>
      <c r="G160" s="88" t="s">
        <v>19</v>
      </c>
      <c r="H160" s="88" t="s">
        <v>1203</v>
      </c>
      <c r="I160" s="88" t="s">
        <v>19</v>
      </c>
      <c r="J160" s="88" t="s">
        <v>1203</v>
      </c>
      <c r="K160" s="88" t="s">
        <v>19</v>
      </c>
      <c r="L160" s="88" t="s">
        <v>1203</v>
      </c>
      <c r="M160" s="88" t="s">
        <v>19</v>
      </c>
      <c r="N160" s="88" t="s">
        <v>1203</v>
      </c>
      <c r="O160" s="88" t="s">
        <v>19</v>
      </c>
      <c r="P160" s="88" t="s">
        <v>1203</v>
      </c>
      <c r="Q160" s="88" t="s">
        <v>19</v>
      </c>
      <c r="R160" s="88" t="s">
        <v>1203</v>
      </c>
      <c r="S160" s="88" t="s">
        <v>19</v>
      </c>
      <c r="T160" s="88" t="s">
        <v>19</v>
      </c>
      <c r="U160" s="88" t="s">
        <v>19</v>
      </c>
      <c r="V160" s="88" t="s">
        <v>19</v>
      </c>
    </row>
    <row r="161" spans="1:22">
      <c r="A161" s="90">
        <v>157</v>
      </c>
      <c r="B161" s="157" t="s">
        <v>2233</v>
      </c>
      <c r="C161" s="88">
        <v>3</v>
      </c>
      <c r="D161" s="88">
        <v>1</v>
      </c>
      <c r="E161" s="88">
        <v>5</v>
      </c>
      <c r="F161" s="88">
        <v>10</v>
      </c>
      <c r="G161" s="88">
        <v>12</v>
      </c>
      <c r="H161" s="88">
        <v>2</v>
      </c>
      <c r="I161" s="88">
        <v>2</v>
      </c>
      <c r="J161" s="88">
        <v>1</v>
      </c>
      <c r="K161" s="88">
        <v>30</v>
      </c>
      <c r="L161" s="88">
        <v>10</v>
      </c>
      <c r="M161" s="88">
        <v>2</v>
      </c>
      <c r="N161" s="88">
        <v>1</v>
      </c>
      <c r="O161" s="88">
        <v>1</v>
      </c>
      <c r="P161" s="88">
        <v>1</v>
      </c>
      <c r="Q161" s="88" t="s">
        <v>19</v>
      </c>
      <c r="R161" s="88">
        <v>1</v>
      </c>
      <c r="S161" s="88" t="s">
        <v>1203</v>
      </c>
      <c r="T161" s="88" t="s">
        <v>1203</v>
      </c>
      <c r="U161" s="88" t="s">
        <v>1203</v>
      </c>
      <c r="V161" s="88" t="s">
        <v>1203</v>
      </c>
    </row>
    <row r="162" spans="1:22">
      <c r="A162" s="90">
        <v>158</v>
      </c>
      <c r="B162" s="157" t="s">
        <v>2234</v>
      </c>
      <c r="C162" s="88">
        <v>1</v>
      </c>
      <c r="D162" s="88">
        <v>4</v>
      </c>
      <c r="E162" s="88" t="s">
        <v>1203</v>
      </c>
      <c r="F162" s="88" t="s">
        <v>19</v>
      </c>
      <c r="G162" s="88" t="s">
        <v>1203</v>
      </c>
      <c r="H162" s="88">
        <v>2</v>
      </c>
      <c r="I162" s="88" t="s">
        <v>1203</v>
      </c>
      <c r="J162" s="88" t="s">
        <v>19</v>
      </c>
      <c r="K162" s="88">
        <v>30</v>
      </c>
      <c r="L162" s="88">
        <v>10</v>
      </c>
      <c r="M162" s="88" t="s">
        <v>1203</v>
      </c>
      <c r="N162" s="88" t="s">
        <v>1203</v>
      </c>
      <c r="O162" s="88" t="s">
        <v>1203</v>
      </c>
      <c r="P162" s="88" t="s">
        <v>1203</v>
      </c>
      <c r="Q162" s="88" t="s">
        <v>19</v>
      </c>
      <c r="R162" s="88" t="s">
        <v>19</v>
      </c>
      <c r="S162" s="88" t="s">
        <v>1203</v>
      </c>
      <c r="T162" s="88" t="s">
        <v>19</v>
      </c>
      <c r="U162" s="88" t="s">
        <v>1203</v>
      </c>
      <c r="V162" s="88" t="s">
        <v>19</v>
      </c>
    </row>
    <row r="163" spans="1:22">
      <c r="A163" s="90">
        <v>159</v>
      </c>
      <c r="B163" s="157" t="s">
        <v>2235</v>
      </c>
      <c r="C163" s="88">
        <v>3</v>
      </c>
      <c r="D163" s="88">
        <v>2</v>
      </c>
      <c r="E163" s="88" t="s">
        <v>1203</v>
      </c>
      <c r="F163" s="88" t="s">
        <v>19</v>
      </c>
      <c r="G163" s="88" t="s">
        <v>1203</v>
      </c>
      <c r="H163" s="88" t="s">
        <v>19</v>
      </c>
      <c r="I163" s="88" t="s">
        <v>1203</v>
      </c>
      <c r="J163" s="88" t="s">
        <v>19</v>
      </c>
      <c r="K163" s="88" t="s">
        <v>1203</v>
      </c>
      <c r="L163" s="88" t="s">
        <v>19</v>
      </c>
      <c r="M163" s="88" t="s">
        <v>19</v>
      </c>
      <c r="N163" s="88" t="s">
        <v>1203</v>
      </c>
      <c r="O163" s="88" t="s">
        <v>1203</v>
      </c>
      <c r="P163" s="88" t="s">
        <v>19</v>
      </c>
      <c r="Q163" s="88" t="s">
        <v>19</v>
      </c>
      <c r="R163" s="88" t="s">
        <v>19</v>
      </c>
      <c r="S163" s="88" t="s">
        <v>1203</v>
      </c>
      <c r="T163" s="88" t="s">
        <v>19</v>
      </c>
      <c r="U163" s="88" t="s">
        <v>19</v>
      </c>
      <c r="V163" s="88" t="s">
        <v>19</v>
      </c>
    </row>
    <row r="164" spans="1:22">
      <c r="A164" s="90">
        <v>160</v>
      </c>
      <c r="B164" s="157" t="s">
        <v>2236</v>
      </c>
      <c r="C164" s="88" t="s">
        <v>19</v>
      </c>
      <c r="D164" s="88" t="s">
        <v>1203</v>
      </c>
      <c r="E164" s="88" t="s">
        <v>19</v>
      </c>
      <c r="F164" s="88" t="s">
        <v>1203</v>
      </c>
      <c r="G164" s="88" t="s">
        <v>19</v>
      </c>
      <c r="H164" s="88" t="s">
        <v>1203</v>
      </c>
      <c r="I164" s="88" t="s">
        <v>19</v>
      </c>
      <c r="J164" s="88" t="s">
        <v>1203</v>
      </c>
      <c r="K164" s="88" t="s">
        <v>19</v>
      </c>
      <c r="L164" s="88" t="s">
        <v>1203</v>
      </c>
      <c r="M164" s="88" t="s">
        <v>19</v>
      </c>
      <c r="N164" s="88" t="s">
        <v>1203</v>
      </c>
      <c r="O164" s="88" t="s">
        <v>19</v>
      </c>
      <c r="P164" s="88" t="s">
        <v>1203</v>
      </c>
      <c r="Q164" s="88" t="s">
        <v>19</v>
      </c>
      <c r="R164" s="88" t="s">
        <v>1203</v>
      </c>
      <c r="S164" s="88" t="s">
        <v>19</v>
      </c>
      <c r="T164" s="88" t="s">
        <v>19</v>
      </c>
      <c r="U164" s="88" t="s">
        <v>19</v>
      </c>
      <c r="V164" s="88" t="s">
        <v>19</v>
      </c>
    </row>
    <row r="165" spans="1:22">
      <c r="A165" s="90">
        <v>161</v>
      </c>
      <c r="B165" s="157" t="s">
        <v>2237</v>
      </c>
      <c r="C165" s="88">
        <v>3</v>
      </c>
      <c r="D165" s="88">
        <v>2</v>
      </c>
      <c r="E165" s="88" t="s">
        <v>1203</v>
      </c>
      <c r="F165" s="88" t="s">
        <v>19</v>
      </c>
      <c r="G165" s="88" t="s">
        <v>1203</v>
      </c>
      <c r="H165" s="88" t="s">
        <v>19</v>
      </c>
      <c r="I165" s="88" t="s">
        <v>1203</v>
      </c>
      <c r="J165" s="88" t="s">
        <v>1203</v>
      </c>
      <c r="K165" s="88" t="s">
        <v>1203</v>
      </c>
      <c r="L165" s="88" t="s">
        <v>19</v>
      </c>
      <c r="M165" s="88" t="s">
        <v>1203</v>
      </c>
      <c r="N165" s="88" t="s">
        <v>19</v>
      </c>
      <c r="O165" s="88" t="s">
        <v>1203</v>
      </c>
      <c r="P165" s="88" t="s">
        <v>19</v>
      </c>
      <c r="Q165" s="88" t="s">
        <v>19</v>
      </c>
      <c r="R165" s="88" t="s">
        <v>1203</v>
      </c>
      <c r="S165" s="88" t="s">
        <v>1203</v>
      </c>
      <c r="T165" s="88" t="s">
        <v>1203</v>
      </c>
      <c r="U165" s="88" t="s">
        <v>19</v>
      </c>
      <c r="V165" s="88" t="s">
        <v>19</v>
      </c>
    </row>
    <row r="166" spans="1:22">
      <c r="A166" s="90">
        <v>162</v>
      </c>
      <c r="B166" s="157" t="s">
        <v>2238</v>
      </c>
      <c r="C166" s="88">
        <v>2</v>
      </c>
      <c r="D166" s="88">
        <v>8</v>
      </c>
      <c r="E166" s="88" t="s">
        <v>1203</v>
      </c>
      <c r="F166" s="88" t="s">
        <v>19</v>
      </c>
      <c r="G166" s="88" t="s">
        <v>1203</v>
      </c>
      <c r="H166" s="88" t="s">
        <v>19</v>
      </c>
      <c r="I166" s="88" t="s">
        <v>1203</v>
      </c>
      <c r="J166" s="88" t="s">
        <v>1203</v>
      </c>
      <c r="K166" s="88" t="s">
        <v>1203</v>
      </c>
      <c r="L166" s="88" t="s">
        <v>19</v>
      </c>
      <c r="M166" s="88" t="s">
        <v>1203</v>
      </c>
      <c r="N166" s="88" t="s">
        <v>19</v>
      </c>
      <c r="O166" s="88" t="s">
        <v>1203</v>
      </c>
      <c r="P166" s="88" t="s">
        <v>1203</v>
      </c>
      <c r="Q166" s="88" t="s">
        <v>19</v>
      </c>
      <c r="R166" s="88" t="s">
        <v>1203</v>
      </c>
      <c r="S166" s="88" t="s">
        <v>19</v>
      </c>
      <c r="T166" s="88" t="s">
        <v>1203</v>
      </c>
      <c r="U166" s="88" t="s">
        <v>19</v>
      </c>
      <c r="V166" s="88" t="s">
        <v>1203</v>
      </c>
    </row>
    <row r="167" spans="1:22">
      <c r="A167" s="90">
        <v>163</v>
      </c>
      <c r="B167" s="157" t="s">
        <v>2239</v>
      </c>
      <c r="C167" s="88">
        <v>1</v>
      </c>
      <c r="D167" s="88">
        <v>4</v>
      </c>
      <c r="E167" s="88" t="s">
        <v>19</v>
      </c>
      <c r="F167" s="88" t="s">
        <v>1203</v>
      </c>
      <c r="G167" s="88" t="s">
        <v>19</v>
      </c>
      <c r="H167" s="88" t="s">
        <v>1203</v>
      </c>
      <c r="I167" s="88" t="s">
        <v>19</v>
      </c>
      <c r="J167" s="88" t="s">
        <v>1203</v>
      </c>
      <c r="K167" s="88" t="s">
        <v>1203</v>
      </c>
      <c r="L167" s="88" t="s">
        <v>19</v>
      </c>
      <c r="M167" s="88" t="s">
        <v>19</v>
      </c>
      <c r="N167" s="88" t="s">
        <v>1203</v>
      </c>
      <c r="O167" s="88" t="s">
        <v>1203</v>
      </c>
      <c r="P167" s="88" t="s">
        <v>19</v>
      </c>
      <c r="Q167" s="88" t="s">
        <v>1203</v>
      </c>
      <c r="R167" s="88" t="s">
        <v>19</v>
      </c>
      <c r="S167" s="88" t="s">
        <v>1203</v>
      </c>
      <c r="T167" s="88" t="s">
        <v>19</v>
      </c>
      <c r="U167" s="88" t="s">
        <v>1203</v>
      </c>
      <c r="V167" s="88" t="s">
        <v>1203</v>
      </c>
    </row>
    <row r="168" spans="1:22">
      <c r="A168" s="90">
        <v>164</v>
      </c>
      <c r="B168" s="157" t="s">
        <v>2240</v>
      </c>
      <c r="C168" s="88">
        <v>3</v>
      </c>
      <c r="D168" s="88">
        <v>5</v>
      </c>
      <c r="E168" s="88" t="s">
        <v>1203</v>
      </c>
      <c r="F168" s="88" t="s">
        <v>19</v>
      </c>
      <c r="G168" s="88" t="s">
        <v>1203</v>
      </c>
      <c r="H168" s="88" t="s">
        <v>19</v>
      </c>
      <c r="I168" s="88" t="s">
        <v>1203</v>
      </c>
      <c r="J168" s="88" t="s">
        <v>19</v>
      </c>
      <c r="K168" s="88" t="s">
        <v>1203</v>
      </c>
      <c r="L168" s="88">
        <v>25</v>
      </c>
      <c r="M168" s="88" t="s">
        <v>1203</v>
      </c>
      <c r="N168" s="88" t="s">
        <v>1203</v>
      </c>
      <c r="O168" s="88" t="s">
        <v>1203</v>
      </c>
      <c r="P168" s="88" t="s">
        <v>1203</v>
      </c>
      <c r="Q168" s="88" t="s">
        <v>1203</v>
      </c>
      <c r="R168" s="88" t="s">
        <v>1203</v>
      </c>
      <c r="S168" s="88" t="s">
        <v>1203</v>
      </c>
      <c r="T168" s="88" t="s">
        <v>1203</v>
      </c>
      <c r="U168" s="88" t="s">
        <v>1203</v>
      </c>
      <c r="V168" s="88" t="s">
        <v>1203</v>
      </c>
    </row>
    <row r="169" spans="1:22">
      <c r="A169" s="90">
        <v>165</v>
      </c>
      <c r="B169" s="157" t="s">
        <v>2241</v>
      </c>
      <c r="C169" s="88">
        <v>8</v>
      </c>
      <c r="D169" s="88">
        <v>2</v>
      </c>
      <c r="E169" s="88" t="s">
        <v>1203</v>
      </c>
      <c r="F169" s="88" t="s">
        <v>19</v>
      </c>
      <c r="G169" s="88">
        <v>12</v>
      </c>
      <c r="H169" s="88">
        <v>4</v>
      </c>
      <c r="I169" s="88" t="s">
        <v>1203</v>
      </c>
      <c r="J169" s="88" t="s">
        <v>1203</v>
      </c>
      <c r="K169" s="88" t="s">
        <v>1203</v>
      </c>
      <c r="L169" s="88">
        <v>50</v>
      </c>
      <c r="M169" s="88" t="s">
        <v>1203</v>
      </c>
      <c r="N169" s="88" t="s">
        <v>1203</v>
      </c>
      <c r="O169" s="88" t="s">
        <v>1203</v>
      </c>
      <c r="P169" s="88" t="s">
        <v>1203</v>
      </c>
      <c r="Q169" s="88" t="s">
        <v>19</v>
      </c>
      <c r="R169" s="88" t="s">
        <v>1203</v>
      </c>
      <c r="S169" s="88" t="s">
        <v>1203</v>
      </c>
      <c r="T169" s="88" t="s">
        <v>1203</v>
      </c>
      <c r="U169" s="88" t="s">
        <v>19</v>
      </c>
      <c r="V169" s="88" t="s">
        <v>19</v>
      </c>
    </row>
    <row r="170" spans="1:22">
      <c r="A170" s="90">
        <v>166</v>
      </c>
      <c r="B170" s="157" t="s">
        <v>2242</v>
      </c>
      <c r="C170" s="88">
        <v>1</v>
      </c>
      <c r="D170" s="88" t="s">
        <v>19</v>
      </c>
      <c r="E170" s="88" t="s">
        <v>1203</v>
      </c>
      <c r="F170" s="88" t="s">
        <v>19</v>
      </c>
      <c r="G170" s="88" t="s">
        <v>1203</v>
      </c>
      <c r="H170" s="88" t="s">
        <v>19</v>
      </c>
      <c r="I170" s="88" t="s">
        <v>1203</v>
      </c>
      <c r="J170" s="88" t="s">
        <v>19</v>
      </c>
      <c r="K170" s="88" t="s">
        <v>1203</v>
      </c>
      <c r="L170" s="88" t="s">
        <v>19</v>
      </c>
      <c r="M170" s="88" t="s">
        <v>1203</v>
      </c>
      <c r="N170" s="88" t="s">
        <v>19</v>
      </c>
      <c r="O170" s="88" t="s">
        <v>1203</v>
      </c>
      <c r="P170" s="88" t="s">
        <v>19</v>
      </c>
      <c r="Q170" s="88" t="s">
        <v>19</v>
      </c>
      <c r="R170" s="88" t="s">
        <v>19</v>
      </c>
      <c r="S170" s="88" t="s">
        <v>1203</v>
      </c>
      <c r="T170" s="88" t="s">
        <v>1203</v>
      </c>
      <c r="U170" s="88" t="s">
        <v>19</v>
      </c>
      <c r="V170" s="88" t="s">
        <v>1203</v>
      </c>
    </row>
    <row r="171" spans="1:22">
      <c r="A171" s="90">
        <v>167</v>
      </c>
      <c r="B171" s="157" t="s">
        <v>2243</v>
      </c>
      <c r="C171" s="88">
        <v>3</v>
      </c>
      <c r="D171" s="88" t="s">
        <v>19</v>
      </c>
      <c r="E171" s="88" t="s">
        <v>1203</v>
      </c>
      <c r="F171" s="88" t="s">
        <v>19</v>
      </c>
      <c r="G171" s="88">
        <v>4</v>
      </c>
      <c r="H171" s="88">
        <v>2</v>
      </c>
      <c r="I171" s="88" t="s">
        <v>1203</v>
      </c>
      <c r="J171" s="88" t="s">
        <v>19</v>
      </c>
      <c r="K171" s="88" t="s">
        <v>1203</v>
      </c>
      <c r="L171" s="88" t="s">
        <v>19</v>
      </c>
      <c r="M171" s="88" t="s">
        <v>1203</v>
      </c>
      <c r="N171" s="88" t="s">
        <v>19</v>
      </c>
      <c r="O171" s="88" t="s">
        <v>1203</v>
      </c>
      <c r="P171" s="88" t="s">
        <v>19</v>
      </c>
      <c r="Q171" s="88" t="s">
        <v>19</v>
      </c>
      <c r="R171" s="88" t="s">
        <v>19</v>
      </c>
      <c r="S171" s="88" t="s">
        <v>1203</v>
      </c>
      <c r="T171" s="88" t="s">
        <v>19</v>
      </c>
      <c r="U171" s="88" t="s">
        <v>1203</v>
      </c>
      <c r="V171" s="88" t="s">
        <v>1203</v>
      </c>
    </row>
    <row r="172" spans="1:22">
      <c r="A172" s="90">
        <v>168</v>
      </c>
      <c r="B172" s="157" t="s">
        <v>742</v>
      </c>
      <c r="C172" s="88">
        <v>7</v>
      </c>
      <c r="D172" s="88">
        <v>1</v>
      </c>
      <c r="E172" s="88">
        <v>16</v>
      </c>
      <c r="F172" s="88">
        <v>2</v>
      </c>
      <c r="G172" s="88">
        <v>14</v>
      </c>
      <c r="H172" s="88">
        <v>2</v>
      </c>
      <c r="I172" s="88" t="s">
        <v>1203</v>
      </c>
      <c r="J172" s="88">
        <v>2</v>
      </c>
      <c r="K172" s="88">
        <v>30</v>
      </c>
      <c r="L172" s="88">
        <v>10</v>
      </c>
      <c r="M172" s="88" t="s">
        <v>1203</v>
      </c>
      <c r="N172" s="88" t="s">
        <v>1203</v>
      </c>
      <c r="O172" s="88" t="s">
        <v>1203</v>
      </c>
      <c r="P172" s="88" t="s">
        <v>1203</v>
      </c>
      <c r="Q172" s="88" t="s">
        <v>19</v>
      </c>
      <c r="R172" s="88" t="s">
        <v>1203</v>
      </c>
      <c r="S172" s="88" t="s">
        <v>1203</v>
      </c>
      <c r="T172" s="88" t="s">
        <v>1203</v>
      </c>
      <c r="U172" s="88" t="s">
        <v>1203</v>
      </c>
      <c r="V172" s="88" t="s">
        <v>19</v>
      </c>
    </row>
    <row r="173" spans="1:22">
      <c r="A173" s="93">
        <v>169</v>
      </c>
      <c r="B173" s="159" t="s">
        <v>2244</v>
      </c>
      <c r="C173" s="94" t="s">
        <v>19</v>
      </c>
      <c r="D173" s="94" t="s">
        <v>1203</v>
      </c>
      <c r="E173" s="94" t="s">
        <v>19</v>
      </c>
      <c r="F173" s="94" t="s">
        <v>1203</v>
      </c>
      <c r="G173" s="94" t="s">
        <v>19</v>
      </c>
      <c r="H173" s="94" t="s">
        <v>1203</v>
      </c>
      <c r="I173" s="94" t="s">
        <v>19</v>
      </c>
      <c r="J173" s="94" t="s">
        <v>1203</v>
      </c>
      <c r="K173" s="94" t="s">
        <v>19</v>
      </c>
      <c r="L173" s="94" t="s">
        <v>1203</v>
      </c>
      <c r="M173" s="94" t="s">
        <v>19</v>
      </c>
      <c r="N173" s="94" t="s">
        <v>1203</v>
      </c>
      <c r="O173" s="94" t="s">
        <v>19</v>
      </c>
      <c r="P173" s="94" t="s">
        <v>1203</v>
      </c>
      <c r="Q173" s="94" t="s">
        <v>19</v>
      </c>
      <c r="R173" s="94" t="s">
        <v>1203</v>
      </c>
      <c r="S173" s="94" t="s">
        <v>19</v>
      </c>
      <c r="T173" s="94" t="s">
        <v>19</v>
      </c>
      <c r="U173" s="94" t="s">
        <v>19</v>
      </c>
      <c r="V173" s="94" t="s">
        <v>19</v>
      </c>
    </row>
    <row r="174" spans="1:22">
      <c r="A174" s="95">
        <v>170</v>
      </c>
      <c r="B174" s="160" t="s">
        <v>2245</v>
      </c>
      <c r="C174" s="96">
        <v>6</v>
      </c>
      <c r="D174" s="96">
        <v>4</v>
      </c>
      <c r="E174" s="96" t="s">
        <v>1203</v>
      </c>
      <c r="F174" s="96" t="s">
        <v>19</v>
      </c>
      <c r="G174" s="96" t="s">
        <v>1203</v>
      </c>
      <c r="H174" s="96">
        <v>4</v>
      </c>
      <c r="I174" s="96" t="s">
        <v>1203</v>
      </c>
      <c r="J174" s="96" t="s">
        <v>1203</v>
      </c>
      <c r="K174" s="96" t="s">
        <v>1203</v>
      </c>
      <c r="L174" s="96" t="s">
        <v>19</v>
      </c>
      <c r="M174" s="96" t="s">
        <v>19</v>
      </c>
      <c r="N174" s="96">
        <v>2</v>
      </c>
      <c r="O174" s="96" t="s">
        <v>1203</v>
      </c>
      <c r="P174" s="96" t="s">
        <v>1203</v>
      </c>
      <c r="Q174" s="96" t="s">
        <v>19</v>
      </c>
      <c r="R174" s="96" t="s">
        <v>19</v>
      </c>
      <c r="S174" s="96" t="s">
        <v>19</v>
      </c>
      <c r="T174" s="96" t="s">
        <v>1203</v>
      </c>
      <c r="U174" s="96" t="s">
        <v>1203</v>
      </c>
      <c r="V174" s="96" t="s">
        <v>19</v>
      </c>
    </row>
  </sheetData>
  <mergeCells count="15">
    <mergeCell ref="V3:V4"/>
    <mergeCell ref="A1:U1"/>
    <mergeCell ref="A2:B2"/>
    <mergeCell ref="A3:A4"/>
    <mergeCell ref="B3:B4"/>
    <mergeCell ref="C3:D3"/>
    <mergeCell ref="E3:H3"/>
    <mergeCell ref="I3:J3"/>
    <mergeCell ref="K3:L3"/>
    <mergeCell ref="M3:N3"/>
    <mergeCell ref="O3:P3"/>
    <mergeCell ref="Q3:R3"/>
    <mergeCell ref="S3:S4"/>
    <mergeCell ref="T3:T4"/>
    <mergeCell ref="U3:U4"/>
  </mergeCells>
  <pageMargins left="0.24" right="0.18" top="0.25" bottom="0.25" header="0.3" footer="0.3"/>
  <pageSetup paperSize="9" scale="47" fitToHeight="0" orientation="landscape" r:id="rId1"/>
  <headerFooter>
    <oddFooter>&amp;RPage &amp;P     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D46A-AF47-41C0-B31A-77766460E9CE}">
  <sheetPr>
    <pageSetUpPr fitToPage="1"/>
  </sheetPr>
  <dimension ref="A1:W144"/>
  <sheetViews>
    <sheetView workbookViewId="0">
      <selection activeCell="D57" sqref="D57"/>
    </sheetView>
  </sheetViews>
  <sheetFormatPr defaultRowHeight="18.75"/>
  <cols>
    <col min="1" max="1" width="4.85546875" style="204" customWidth="1"/>
    <col min="2" max="2" width="14.5703125" style="204" customWidth="1"/>
    <col min="3" max="3" width="28.140625" style="204" customWidth="1"/>
    <col min="4" max="4" width="8.7109375" style="204" customWidth="1"/>
    <col min="5" max="5" width="9.42578125" style="204" customWidth="1"/>
    <col min="6" max="6" width="8.5703125" style="204" customWidth="1"/>
    <col min="7" max="7" width="8.42578125" style="204" customWidth="1"/>
    <col min="8" max="8" width="8.5703125" style="204" customWidth="1"/>
    <col min="9" max="9" width="8.85546875" style="204" customWidth="1"/>
    <col min="10" max="10" width="9" style="204" customWidth="1"/>
    <col min="11" max="11" width="8.5703125" style="204" customWidth="1"/>
    <col min="12" max="12" width="8.85546875" style="204" customWidth="1"/>
    <col min="13" max="13" width="9" style="204" customWidth="1"/>
    <col min="14" max="14" width="8.7109375" style="204" customWidth="1"/>
    <col min="15" max="15" width="8.85546875" style="204" customWidth="1"/>
    <col min="16" max="16" width="9.28515625" style="204" customWidth="1"/>
    <col min="17" max="17" width="9.5703125" style="204" customWidth="1"/>
    <col min="18" max="18" width="8.7109375" style="204" customWidth="1"/>
    <col min="19" max="19" width="8.140625" style="204" customWidth="1"/>
    <col min="20" max="20" width="10.5703125" style="204" bestFit="1" customWidth="1"/>
    <col min="21" max="21" width="7.28515625" style="204" customWidth="1"/>
    <col min="22" max="22" width="10" style="204" customWidth="1"/>
    <col min="23" max="23" width="9.42578125" style="204" customWidth="1"/>
    <col min="24" max="16384" width="9.140625" style="204"/>
  </cols>
  <sheetData>
    <row r="1" spans="1:23" ht="32.25" customHeight="1">
      <c r="A1" s="384" t="s">
        <v>2941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</row>
    <row r="2" spans="1:23">
      <c r="A2" s="385" t="s">
        <v>2942</v>
      </c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</row>
    <row r="3" spans="1:23" s="205" customFormat="1" ht="30.75" customHeight="1">
      <c r="A3" s="387" t="s">
        <v>1</v>
      </c>
      <c r="B3" s="387" t="s">
        <v>934</v>
      </c>
      <c r="C3" s="387" t="s">
        <v>2</v>
      </c>
      <c r="D3" s="377" t="s">
        <v>3</v>
      </c>
      <c r="E3" s="378"/>
      <c r="F3" s="375" t="s">
        <v>4</v>
      </c>
      <c r="G3" s="390"/>
      <c r="H3" s="390"/>
      <c r="I3" s="376"/>
      <c r="J3" s="377" t="s">
        <v>5</v>
      </c>
      <c r="K3" s="378"/>
      <c r="L3" s="377" t="s">
        <v>6</v>
      </c>
      <c r="M3" s="378"/>
      <c r="N3" s="377" t="s">
        <v>7</v>
      </c>
      <c r="O3" s="378"/>
      <c r="P3" s="377" t="s">
        <v>8</v>
      </c>
      <c r="Q3" s="378"/>
      <c r="R3" s="377" t="s">
        <v>9</v>
      </c>
      <c r="S3" s="378"/>
      <c r="T3" s="381" t="s">
        <v>10</v>
      </c>
      <c r="U3" s="381" t="s">
        <v>11</v>
      </c>
      <c r="V3" s="381" t="s">
        <v>12</v>
      </c>
      <c r="W3" s="381" t="s">
        <v>13</v>
      </c>
    </row>
    <row r="4" spans="1:23" s="205" customFormat="1">
      <c r="A4" s="388"/>
      <c r="B4" s="388"/>
      <c r="C4" s="388"/>
      <c r="D4" s="379"/>
      <c r="E4" s="380"/>
      <c r="F4" s="375" t="s">
        <v>14</v>
      </c>
      <c r="G4" s="376"/>
      <c r="H4" s="375" t="s">
        <v>15</v>
      </c>
      <c r="I4" s="376"/>
      <c r="J4" s="379"/>
      <c r="K4" s="380"/>
      <c r="L4" s="379"/>
      <c r="M4" s="380"/>
      <c r="N4" s="379"/>
      <c r="O4" s="380"/>
      <c r="P4" s="379"/>
      <c r="Q4" s="380"/>
      <c r="R4" s="379"/>
      <c r="S4" s="380"/>
      <c r="T4" s="382"/>
      <c r="U4" s="382"/>
      <c r="V4" s="382"/>
      <c r="W4" s="382"/>
    </row>
    <row r="5" spans="1:23" s="205" customFormat="1" ht="40.5" customHeight="1">
      <c r="A5" s="389"/>
      <c r="B5" s="389"/>
      <c r="C5" s="389"/>
      <c r="D5" s="216" t="s">
        <v>16</v>
      </c>
      <c r="E5" s="217" t="s">
        <v>17</v>
      </c>
      <c r="F5" s="216" t="s">
        <v>16</v>
      </c>
      <c r="G5" s="217" t="s">
        <v>17</v>
      </c>
      <c r="H5" s="216" t="s">
        <v>16</v>
      </c>
      <c r="I5" s="217" t="s">
        <v>17</v>
      </c>
      <c r="J5" s="216" t="s">
        <v>16</v>
      </c>
      <c r="K5" s="217" t="s">
        <v>17</v>
      </c>
      <c r="L5" s="216" t="s">
        <v>16</v>
      </c>
      <c r="M5" s="217" t="s">
        <v>17</v>
      </c>
      <c r="N5" s="216" t="s">
        <v>16</v>
      </c>
      <c r="O5" s="217" t="s">
        <v>17</v>
      </c>
      <c r="P5" s="216" t="s">
        <v>16</v>
      </c>
      <c r="Q5" s="217" t="s">
        <v>17</v>
      </c>
      <c r="R5" s="216" t="s">
        <v>16</v>
      </c>
      <c r="S5" s="217" t="s">
        <v>17</v>
      </c>
      <c r="T5" s="383"/>
      <c r="U5" s="383"/>
      <c r="V5" s="383"/>
      <c r="W5" s="383"/>
    </row>
    <row r="6" spans="1:23" s="209" customFormat="1" ht="20.100000000000001" customHeight="1">
      <c r="A6" s="206">
        <v>1</v>
      </c>
      <c r="B6" s="207">
        <v>10051700301</v>
      </c>
      <c r="C6" s="208" t="s">
        <v>2943</v>
      </c>
      <c r="D6" s="214">
        <v>10</v>
      </c>
      <c r="E6" s="214">
        <v>0</v>
      </c>
      <c r="F6" s="214">
        <v>20</v>
      </c>
      <c r="G6" s="214">
        <v>0</v>
      </c>
      <c r="H6" s="214">
        <v>19</v>
      </c>
      <c r="I6" s="214">
        <v>21</v>
      </c>
      <c r="J6" s="214">
        <v>2</v>
      </c>
      <c r="K6" s="214">
        <v>0</v>
      </c>
      <c r="L6" s="214">
        <v>110</v>
      </c>
      <c r="M6" s="214">
        <v>50</v>
      </c>
      <c r="N6" s="214">
        <v>1</v>
      </c>
      <c r="O6" s="214">
        <v>1</v>
      </c>
      <c r="P6" s="214">
        <v>1</v>
      </c>
      <c r="Q6" s="214">
        <v>1</v>
      </c>
      <c r="R6" s="214">
        <v>0</v>
      </c>
      <c r="S6" s="214">
        <v>1</v>
      </c>
      <c r="T6" s="214" t="s">
        <v>20</v>
      </c>
      <c r="U6" s="214" t="s">
        <v>20</v>
      </c>
      <c r="V6" s="214" t="s">
        <v>20</v>
      </c>
      <c r="W6" s="214" t="s">
        <v>20</v>
      </c>
    </row>
    <row r="7" spans="1:23" s="209" customFormat="1" ht="20.100000000000001" customHeight="1">
      <c r="A7" s="206">
        <v>2</v>
      </c>
      <c r="B7" s="207">
        <v>10051700302</v>
      </c>
      <c r="C7" s="208" t="s">
        <v>2944</v>
      </c>
      <c r="D7" s="214">
        <v>6</v>
      </c>
      <c r="E7" s="214">
        <v>2</v>
      </c>
      <c r="F7" s="214">
        <v>10</v>
      </c>
      <c r="G7" s="214">
        <v>0</v>
      </c>
      <c r="H7" s="214">
        <v>32</v>
      </c>
      <c r="I7" s="214">
        <v>5</v>
      </c>
      <c r="J7" s="214">
        <v>1</v>
      </c>
      <c r="K7" s="214">
        <v>2</v>
      </c>
      <c r="L7" s="214">
        <v>90</v>
      </c>
      <c r="M7" s="214">
        <v>25</v>
      </c>
      <c r="N7" s="214">
        <v>1</v>
      </c>
      <c r="O7" s="214">
        <v>1</v>
      </c>
      <c r="P7" s="214">
        <v>1</v>
      </c>
      <c r="Q7" s="214">
        <v>1</v>
      </c>
      <c r="R7" s="214">
        <v>0</v>
      </c>
      <c r="S7" s="214">
        <v>1</v>
      </c>
      <c r="T7" s="214" t="s">
        <v>19</v>
      </c>
      <c r="U7" s="214" t="s">
        <v>20</v>
      </c>
      <c r="V7" s="214" t="s">
        <v>20</v>
      </c>
      <c r="W7" s="214" t="s">
        <v>19</v>
      </c>
    </row>
    <row r="8" spans="1:23" s="209" customFormat="1" ht="20.100000000000001" customHeight="1">
      <c r="A8" s="206">
        <v>3</v>
      </c>
      <c r="B8" s="207">
        <v>10051700201</v>
      </c>
      <c r="C8" s="208" t="s">
        <v>2945</v>
      </c>
      <c r="D8" s="214">
        <v>11</v>
      </c>
      <c r="E8" s="214">
        <v>2</v>
      </c>
      <c r="F8" s="214">
        <v>24</v>
      </c>
      <c r="G8" s="214">
        <v>20</v>
      </c>
      <c r="H8" s="214">
        <v>20</v>
      </c>
      <c r="I8" s="214">
        <v>30</v>
      </c>
      <c r="J8" s="214">
        <v>2</v>
      </c>
      <c r="K8" s="214">
        <v>2</v>
      </c>
      <c r="L8" s="214">
        <v>100</v>
      </c>
      <c r="M8" s="214">
        <v>40</v>
      </c>
      <c r="N8" s="214">
        <v>2</v>
      </c>
      <c r="O8" s="214">
        <v>1</v>
      </c>
      <c r="P8" s="214">
        <v>2</v>
      </c>
      <c r="Q8" s="214">
        <v>1</v>
      </c>
      <c r="R8" s="214">
        <v>0</v>
      </c>
      <c r="S8" s="214">
        <v>1</v>
      </c>
      <c r="T8" s="214" t="s">
        <v>20</v>
      </c>
      <c r="U8" s="214" t="s">
        <v>20</v>
      </c>
      <c r="V8" s="214" t="s">
        <v>20</v>
      </c>
      <c r="W8" s="214" t="s">
        <v>19</v>
      </c>
    </row>
    <row r="9" spans="1:23" s="209" customFormat="1" ht="20.100000000000001" customHeight="1">
      <c r="A9" s="206">
        <v>4</v>
      </c>
      <c r="B9" s="207">
        <v>10051700401</v>
      </c>
      <c r="C9" s="208" t="s">
        <v>2946</v>
      </c>
      <c r="D9" s="214">
        <v>2</v>
      </c>
      <c r="E9" s="214">
        <v>2</v>
      </c>
      <c r="F9" s="214">
        <v>2</v>
      </c>
      <c r="G9" s="214">
        <v>10</v>
      </c>
      <c r="H9" s="214">
        <v>2</v>
      </c>
      <c r="I9" s="214">
        <v>6</v>
      </c>
      <c r="J9" s="214">
        <v>2</v>
      </c>
      <c r="K9" s="214">
        <v>0</v>
      </c>
      <c r="L9" s="214">
        <v>20</v>
      </c>
      <c r="M9" s="214">
        <v>10</v>
      </c>
      <c r="N9" s="214">
        <v>1</v>
      </c>
      <c r="O9" s="214">
        <v>1</v>
      </c>
      <c r="P9" s="214">
        <v>1</v>
      </c>
      <c r="Q9" s="214">
        <v>1</v>
      </c>
      <c r="R9" s="214">
        <v>0</v>
      </c>
      <c r="S9" s="214">
        <v>1</v>
      </c>
      <c r="T9" s="214" t="s">
        <v>19</v>
      </c>
      <c r="U9" s="214" t="s">
        <v>20</v>
      </c>
      <c r="V9" s="214" t="s">
        <v>20</v>
      </c>
      <c r="W9" s="214" t="s">
        <v>19</v>
      </c>
    </row>
    <row r="10" spans="1:23" s="209" customFormat="1" ht="20.100000000000001" customHeight="1">
      <c r="A10" s="206">
        <v>5</v>
      </c>
      <c r="B10" s="207">
        <v>10051700402</v>
      </c>
      <c r="C10" s="208" t="s">
        <v>2947</v>
      </c>
      <c r="D10" s="214">
        <v>0</v>
      </c>
      <c r="E10" s="214">
        <v>4</v>
      </c>
      <c r="F10" s="214">
        <v>2</v>
      </c>
      <c r="G10" s="214">
        <v>10</v>
      </c>
      <c r="H10" s="214">
        <v>2</v>
      </c>
      <c r="I10" s="214">
        <v>10</v>
      </c>
      <c r="J10" s="214">
        <v>0</v>
      </c>
      <c r="K10" s="214">
        <v>1</v>
      </c>
      <c r="L10" s="214">
        <v>20</v>
      </c>
      <c r="M10" s="214">
        <v>10</v>
      </c>
      <c r="N10" s="214">
        <v>1</v>
      </c>
      <c r="O10" s="214">
        <v>1</v>
      </c>
      <c r="P10" s="214">
        <v>0</v>
      </c>
      <c r="Q10" s="214">
        <v>1</v>
      </c>
      <c r="R10" s="214">
        <v>0</v>
      </c>
      <c r="S10" s="214">
        <v>1</v>
      </c>
      <c r="T10" s="214" t="s">
        <v>20</v>
      </c>
      <c r="U10" s="214" t="s">
        <v>19</v>
      </c>
      <c r="V10" s="214" t="s">
        <v>20</v>
      </c>
      <c r="W10" s="214" t="s">
        <v>19</v>
      </c>
    </row>
    <row r="11" spans="1:23" s="209" customFormat="1" ht="29.25" customHeight="1">
      <c r="A11" s="206">
        <v>6</v>
      </c>
      <c r="B11" s="207">
        <v>10051700306</v>
      </c>
      <c r="C11" s="210" t="s">
        <v>2948</v>
      </c>
      <c r="D11" s="214">
        <v>3</v>
      </c>
      <c r="E11" s="214">
        <v>1</v>
      </c>
      <c r="F11" s="214">
        <v>7</v>
      </c>
      <c r="G11" s="214">
        <v>4</v>
      </c>
      <c r="H11" s="214">
        <v>4</v>
      </c>
      <c r="I11" s="214">
        <v>8</v>
      </c>
      <c r="J11" s="214">
        <v>1</v>
      </c>
      <c r="K11" s="214">
        <v>1</v>
      </c>
      <c r="L11" s="214">
        <v>40</v>
      </c>
      <c r="M11" s="214">
        <v>10</v>
      </c>
      <c r="N11" s="214">
        <v>1</v>
      </c>
      <c r="O11" s="214">
        <v>1</v>
      </c>
      <c r="P11" s="214">
        <v>1</v>
      </c>
      <c r="Q11" s="214">
        <v>1</v>
      </c>
      <c r="R11" s="214">
        <v>0</v>
      </c>
      <c r="S11" s="214">
        <v>1</v>
      </c>
      <c r="T11" s="214" t="s">
        <v>19</v>
      </c>
      <c r="U11" s="214" t="s">
        <v>20</v>
      </c>
      <c r="V11" s="214" t="s">
        <v>20</v>
      </c>
      <c r="W11" s="214" t="s">
        <v>19</v>
      </c>
    </row>
    <row r="12" spans="1:23" s="209" customFormat="1" ht="20.100000000000001" customHeight="1">
      <c r="A12" s="206">
        <v>7</v>
      </c>
      <c r="B12" s="207">
        <v>10051704401</v>
      </c>
      <c r="C12" s="208" t="s">
        <v>2949</v>
      </c>
      <c r="D12" s="214">
        <v>3</v>
      </c>
      <c r="E12" s="214">
        <v>2</v>
      </c>
      <c r="F12" s="214">
        <v>6</v>
      </c>
      <c r="G12" s="214">
        <v>6</v>
      </c>
      <c r="H12" s="214">
        <v>6</v>
      </c>
      <c r="I12" s="214">
        <v>10</v>
      </c>
      <c r="J12" s="214">
        <v>1</v>
      </c>
      <c r="K12" s="214">
        <v>1</v>
      </c>
      <c r="L12" s="214">
        <v>30</v>
      </c>
      <c r="M12" s="214">
        <v>20</v>
      </c>
      <c r="N12" s="214">
        <v>1</v>
      </c>
      <c r="O12" s="214">
        <v>1</v>
      </c>
      <c r="P12" s="214">
        <v>1</v>
      </c>
      <c r="Q12" s="214">
        <v>1</v>
      </c>
      <c r="R12" s="214">
        <v>0</v>
      </c>
      <c r="S12" s="214">
        <v>1</v>
      </c>
      <c r="T12" s="214" t="s">
        <v>20</v>
      </c>
      <c r="U12" s="214" t="s">
        <v>20</v>
      </c>
      <c r="V12" s="214" t="s">
        <v>20</v>
      </c>
      <c r="W12" s="214" t="s">
        <v>19</v>
      </c>
    </row>
    <row r="13" spans="1:23" s="209" customFormat="1" ht="20.100000000000001" customHeight="1">
      <c r="A13" s="206">
        <v>8</v>
      </c>
      <c r="B13" s="211">
        <v>10051700705</v>
      </c>
      <c r="C13" s="212" t="s">
        <v>2950</v>
      </c>
      <c r="D13" s="214">
        <v>4</v>
      </c>
      <c r="E13" s="214">
        <v>4</v>
      </c>
      <c r="F13" s="214">
        <v>10</v>
      </c>
      <c r="G13" s="214">
        <v>0</v>
      </c>
      <c r="H13" s="214">
        <v>4</v>
      </c>
      <c r="I13" s="214">
        <v>0</v>
      </c>
      <c r="J13" s="214">
        <v>1</v>
      </c>
      <c r="K13" s="214">
        <v>1</v>
      </c>
      <c r="L13" s="214">
        <v>60</v>
      </c>
      <c r="M13" s="214">
        <v>100</v>
      </c>
      <c r="N13" s="214">
        <v>2</v>
      </c>
      <c r="O13" s="214">
        <v>0</v>
      </c>
      <c r="P13" s="214">
        <v>2</v>
      </c>
      <c r="Q13" s="214">
        <v>0</v>
      </c>
      <c r="R13" s="214">
        <v>0</v>
      </c>
      <c r="S13" s="214">
        <v>1</v>
      </c>
      <c r="T13" s="214" t="s">
        <v>20</v>
      </c>
      <c r="U13" s="214" t="s">
        <v>20</v>
      </c>
      <c r="V13" s="214" t="s">
        <v>20</v>
      </c>
      <c r="W13" s="214" t="s">
        <v>19</v>
      </c>
    </row>
    <row r="14" spans="1:23" s="209" customFormat="1" ht="20.100000000000001" customHeight="1">
      <c r="A14" s="206">
        <v>9</v>
      </c>
      <c r="B14" s="211">
        <v>10051700701</v>
      </c>
      <c r="C14" s="212" t="s">
        <v>2951</v>
      </c>
      <c r="D14" s="214">
        <v>3</v>
      </c>
      <c r="E14" s="214">
        <v>5</v>
      </c>
      <c r="F14" s="214">
        <v>7</v>
      </c>
      <c r="G14" s="214">
        <v>18</v>
      </c>
      <c r="H14" s="214">
        <v>4</v>
      </c>
      <c r="I14" s="214">
        <v>12</v>
      </c>
      <c r="J14" s="214">
        <v>2</v>
      </c>
      <c r="K14" s="214">
        <v>1</v>
      </c>
      <c r="L14" s="214">
        <v>60</v>
      </c>
      <c r="M14" s="214">
        <v>40</v>
      </c>
      <c r="N14" s="214">
        <v>0</v>
      </c>
      <c r="O14" s="214">
        <v>2</v>
      </c>
      <c r="P14" s="214">
        <v>1</v>
      </c>
      <c r="Q14" s="214">
        <v>4</v>
      </c>
      <c r="R14" s="214">
        <v>0</v>
      </c>
      <c r="S14" s="214">
        <v>1</v>
      </c>
      <c r="T14" s="214" t="s">
        <v>20</v>
      </c>
      <c r="U14" s="214" t="s">
        <v>19</v>
      </c>
      <c r="V14" s="214" t="s">
        <v>20</v>
      </c>
      <c r="W14" s="214" t="s">
        <v>19</v>
      </c>
    </row>
    <row r="15" spans="1:23">
      <c r="A15" s="206">
        <v>10</v>
      </c>
      <c r="B15" s="213">
        <v>10051700601</v>
      </c>
      <c r="C15" s="4" t="s">
        <v>2952</v>
      </c>
      <c r="D15" s="215">
        <v>8</v>
      </c>
      <c r="E15" s="215">
        <v>2</v>
      </c>
      <c r="F15" s="215">
        <v>20</v>
      </c>
      <c r="G15" s="215">
        <v>20</v>
      </c>
      <c r="H15" s="215">
        <v>18</v>
      </c>
      <c r="I15" s="215">
        <v>10</v>
      </c>
      <c r="J15" s="215">
        <v>4</v>
      </c>
      <c r="K15" s="215">
        <v>0</v>
      </c>
      <c r="L15" s="215">
        <v>100</v>
      </c>
      <c r="M15" s="215">
        <v>40</v>
      </c>
      <c r="N15" s="215">
        <v>1</v>
      </c>
      <c r="O15" s="215">
        <v>1</v>
      </c>
      <c r="P15" s="215">
        <v>1</v>
      </c>
      <c r="Q15" s="215">
        <v>1</v>
      </c>
      <c r="R15" s="215">
        <v>0</v>
      </c>
      <c r="S15" s="215">
        <v>1</v>
      </c>
      <c r="T15" s="215" t="s">
        <v>19</v>
      </c>
      <c r="U15" s="215" t="s">
        <v>19</v>
      </c>
      <c r="V15" s="214" t="s">
        <v>20</v>
      </c>
      <c r="W15" s="215" t="s">
        <v>20</v>
      </c>
    </row>
    <row r="16" spans="1:23">
      <c r="A16" s="206">
        <v>11</v>
      </c>
      <c r="B16" s="213">
        <v>10051700501</v>
      </c>
      <c r="C16" s="4" t="s">
        <v>2953</v>
      </c>
      <c r="D16" s="215">
        <v>5</v>
      </c>
      <c r="E16" s="215">
        <v>0</v>
      </c>
      <c r="F16" s="215">
        <v>5</v>
      </c>
      <c r="G16" s="215">
        <v>10</v>
      </c>
      <c r="H16" s="215">
        <v>4</v>
      </c>
      <c r="I16" s="215">
        <v>4</v>
      </c>
      <c r="J16" s="215">
        <v>1</v>
      </c>
      <c r="K16" s="215">
        <v>1</v>
      </c>
      <c r="L16" s="215">
        <v>19</v>
      </c>
      <c r="M16" s="215">
        <v>0</v>
      </c>
      <c r="N16" s="215">
        <v>0</v>
      </c>
      <c r="O16" s="215">
        <v>1</v>
      </c>
      <c r="P16" s="215">
        <v>1</v>
      </c>
      <c r="Q16" s="215">
        <v>0</v>
      </c>
      <c r="R16" s="215">
        <v>0</v>
      </c>
      <c r="S16" s="215">
        <v>0</v>
      </c>
      <c r="T16" s="215" t="s">
        <v>20</v>
      </c>
      <c r="U16" s="215" t="s">
        <v>20</v>
      </c>
      <c r="V16" s="214" t="s">
        <v>20</v>
      </c>
      <c r="W16" s="215" t="s">
        <v>19</v>
      </c>
    </row>
    <row r="17" spans="1:23">
      <c r="A17" s="206">
        <v>12</v>
      </c>
      <c r="B17" s="213">
        <v>10051700708</v>
      </c>
      <c r="C17" s="4" t="s">
        <v>2954</v>
      </c>
      <c r="D17" s="215">
        <v>0</v>
      </c>
      <c r="E17" s="215">
        <v>2</v>
      </c>
      <c r="F17" s="215">
        <v>0</v>
      </c>
      <c r="G17" s="215">
        <v>2</v>
      </c>
      <c r="H17" s="215">
        <v>0</v>
      </c>
      <c r="I17" s="215">
        <v>2</v>
      </c>
      <c r="J17" s="215">
        <v>0</v>
      </c>
      <c r="K17" s="215">
        <v>1</v>
      </c>
      <c r="L17" s="215">
        <v>25</v>
      </c>
      <c r="M17" s="215">
        <v>0</v>
      </c>
      <c r="N17" s="215">
        <v>0</v>
      </c>
      <c r="O17" s="215">
        <v>1</v>
      </c>
      <c r="P17" s="215">
        <v>0</v>
      </c>
      <c r="Q17" s="215">
        <v>1</v>
      </c>
      <c r="R17" s="215">
        <v>0</v>
      </c>
      <c r="S17" s="215">
        <v>0</v>
      </c>
      <c r="T17" s="215" t="s">
        <v>19</v>
      </c>
      <c r="U17" s="215" t="s">
        <v>19</v>
      </c>
      <c r="V17" s="215" t="s">
        <v>19</v>
      </c>
      <c r="W17" s="215" t="s">
        <v>19</v>
      </c>
    </row>
    <row r="18" spans="1:23">
      <c r="A18" s="206">
        <v>13</v>
      </c>
      <c r="B18" s="213">
        <v>10051700709</v>
      </c>
      <c r="C18" s="4" t="s">
        <v>2955</v>
      </c>
      <c r="D18" s="215">
        <v>6</v>
      </c>
      <c r="E18" s="215">
        <v>0</v>
      </c>
      <c r="F18" s="215">
        <v>5</v>
      </c>
      <c r="G18" s="215">
        <v>5</v>
      </c>
      <c r="H18" s="215">
        <v>5</v>
      </c>
      <c r="I18" s="215">
        <v>3</v>
      </c>
      <c r="J18" s="215">
        <v>1</v>
      </c>
      <c r="K18" s="215">
        <v>1</v>
      </c>
      <c r="L18" s="215">
        <v>25</v>
      </c>
      <c r="M18" s="215">
        <v>10</v>
      </c>
      <c r="N18" s="215">
        <v>1</v>
      </c>
      <c r="O18" s="215">
        <v>1</v>
      </c>
      <c r="P18" s="215">
        <v>1</v>
      </c>
      <c r="Q18" s="215">
        <v>1</v>
      </c>
      <c r="R18" s="215">
        <v>0</v>
      </c>
      <c r="S18" s="215">
        <v>1</v>
      </c>
      <c r="T18" s="215" t="s">
        <v>20</v>
      </c>
      <c r="U18" s="215" t="s">
        <v>20</v>
      </c>
      <c r="V18" s="215" t="s">
        <v>20</v>
      </c>
      <c r="W18" s="215" t="s">
        <v>20</v>
      </c>
    </row>
    <row r="19" spans="1:23">
      <c r="A19" s="206">
        <v>14</v>
      </c>
      <c r="B19" s="213">
        <v>10051700305</v>
      </c>
      <c r="C19" s="4" t="s">
        <v>2956</v>
      </c>
      <c r="D19" s="215">
        <v>0</v>
      </c>
      <c r="E19" s="215">
        <v>5</v>
      </c>
      <c r="F19" s="215">
        <v>0</v>
      </c>
      <c r="G19" s="215">
        <v>5</v>
      </c>
      <c r="H19" s="215">
        <v>0</v>
      </c>
      <c r="I19" s="215">
        <v>5</v>
      </c>
      <c r="J19" s="215">
        <v>0</v>
      </c>
      <c r="K19" s="215">
        <v>1</v>
      </c>
      <c r="L19" s="215">
        <v>25</v>
      </c>
      <c r="M19" s="215">
        <v>0</v>
      </c>
      <c r="N19" s="215">
        <v>0</v>
      </c>
      <c r="O19" s="215">
        <v>1</v>
      </c>
      <c r="P19" s="215">
        <v>0</v>
      </c>
      <c r="Q19" s="215">
        <v>1</v>
      </c>
      <c r="R19" s="215">
        <v>0</v>
      </c>
      <c r="S19" s="215">
        <v>0</v>
      </c>
      <c r="T19" s="215" t="s">
        <v>19</v>
      </c>
      <c r="U19" s="215" t="s">
        <v>19</v>
      </c>
      <c r="V19" s="215" t="s">
        <v>19</v>
      </c>
      <c r="W19" s="215" t="s">
        <v>19</v>
      </c>
    </row>
    <row r="20" spans="1:23">
      <c r="A20" s="206">
        <v>15</v>
      </c>
      <c r="B20" s="213">
        <v>10051700706</v>
      </c>
      <c r="C20" s="4" t="s">
        <v>2957</v>
      </c>
      <c r="D20" s="215">
        <v>5</v>
      </c>
      <c r="E20" s="215">
        <v>4</v>
      </c>
      <c r="F20" s="215">
        <v>12</v>
      </c>
      <c r="G20" s="215">
        <v>0</v>
      </c>
      <c r="H20" s="215">
        <v>12</v>
      </c>
      <c r="I20" s="215">
        <v>0</v>
      </c>
      <c r="J20" s="215">
        <v>2</v>
      </c>
      <c r="K20" s="215">
        <v>0</v>
      </c>
      <c r="L20" s="215">
        <v>90</v>
      </c>
      <c r="M20" s="215">
        <v>30</v>
      </c>
      <c r="N20" s="215">
        <v>0</v>
      </c>
      <c r="O20" s="215">
        <v>1</v>
      </c>
      <c r="P20" s="215">
        <v>1</v>
      </c>
      <c r="Q20" s="215">
        <v>0</v>
      </c>
      <c r="R20" s="215">
        <v>0</v>
      </c>
      <c r="S20" s="215">
        <v>0</v>
      </c>
      <c r="T20" s="215" t="s">
        <v>20</v>
      </c>
      <c r="U20" s="215" t="s">
        <v>20</v>
      </c>
      <c r="V20" s="215" t="s">
        <v>20</v>
      </c>
      <c r="W20" s="215" t="s">
        <v>20</v>
      </c>
    </row>
    <row r="21" spans="1:23">
      <c r="A21" s="206">
        <v>16</v>
      </c>
      <c r="B21" s="213">
        <v>10051700801</v>
      </c>
      <c r="C21" s="4" t="s">
        <v>1040</v>
      </c>
      <c r="D21" s="215">
        <v>4</v>
      </c>
      <c r="E21" s="215">
        <v>5</v>
      </c>
      <c r="F21" s="215">
        <v>11</v>
      </c>
      <c r="G21" s="215">
        <v>0</v>
      </c>
      <c r="H21" s="215">
        <v>11</v>
      </c>
      <c r="I21" s="215">
        <v>0</v>
      </c>
      <c r="J21" s="215">
        <v>2</v>
      </c>
      <c r="K21" s="215">
        <v>1</v>
      </c>
      <c r="L21" s="215">
        <v>80</v>
      </c>
      <c r="M21" s="215">
        <v>50</v>
      </c>
      <c r="N21" s="215">
        <v>2</v>
      </c>
      <c r="O21" s="215">
        <v>0</v>
      </c>
      <c r="P21" s="215">
        <v>1</v>
      </c>
      <c r="Q21" s="215">
        <v>1</v>
      </c>
      <c r="R21" s="215">
        <v>0</v>
      </c>
      <c r="S21" s="215">
        <v>0</v>
      </c>
      <c r="T21" s="215" t="s">
        <v>20</v>
      </c>
      <c r="U21" s="215" t="s">
        <v>20</v>
      </c>
      <c r="V21" s="215" t="s">
        <v>20</v>
      </c>
      <c r="W21" s="215" t="s">
        <v>20</v>
      </c>
    </row>
    <row r="22" spans="1:23">
      <c r="A22" s="206">
        <v>17</v>
      </c>
      <c r="B22" s="213">
        <v>10051700704</v>
      </c>
      <c r="C22" s="4" t="s">
        <v>2958</v>
      </c>
      <c r="D22" s="215">
        <v>5</v>
      </c>
      <c r="E22" s="215">
        <v>3</v>
      </c>
      <c r="F22" s="215">
        <v>6</v>
      </c>
      <c r="G22" s="215">
        <v>0</v>
      </c>
      <c r="H22" s="215">
        <v>9</v>
      </c>
      <c r="I22" s="215">
        <v>0</v>
      </c>
      <c r="J22" s="215">
        <v>2</v>
      </c>
      <c r="K22" s="215">
        <v>2</v>
      </c>
      <c r="L22" s="215">
        <v>50</v>
      </c>
      <c r="M22" s="215">
        <v>50</v>
      </c>
      <c r="N22" s="215">
        <v>1</v>
      </c>
      <c r="O22" s="215">
        <v>1</v>
      </c>
      <c r="P22" s="215">
        <v>1</v>
      </c>
      <c r="Q22" s="215">
        <v>1</v>
      </c>
      <c r="R22" s="215">
        <v>0</v>
      </c>
      <c r="S22" s="215">
        <v>0</v>
      </c>
      <c r="T22" s="215" t="s">
        <v>19</v>
      </c>
      <c r="U22" s="215" t="s">
        <v>20</v>
      </c>
      <c r="V22" s="215" t="s">
        <v>20</v>
      </c>
      <c r="W22" s="215" t="s">
        <v>20</v>
      </c>
    </row>
    <row r="23" spans="1:23">
      <c r="A23" s="206">
        <v>18</v>
      </c>
      <c r="B23" s="213">
        <v>10051700901</v>
      </c>
      <c r="C23" s="4" t="s">
        <v>2959</v>
      </c>
      <c r="D23" s="215">
        <v>4</v>
      </c>
      <c r="E23" s="215">
        <v>3</v>
      </c>
      <c r="F23" s="215">
        <v>2</v>
      </c>
      <c r="G23" s="215">
        <v>2</v>
      </c>
      <c r="H23" s="215">
        <v>2</v>
      </c>
      <c r="I23" s="215">
        <v>2</v>
      </c>
      <c r="J23" s="215">
        <v>1</v>
      </c>
      <c r="K23" s="215">
        <v>1</v>
      </c>
      <c r="L23" s="215">
        <v>20</v>
      </c>
      <c r="M23" s="215">
        <v>20</v>
      </c>
      <c r="N23" s="215">
        <v>1</v>
      </c>
      <c r="O23" s="215">
        <v>1</v>
      </c>
      <c r="P23" s="215">
        <v>0</v>
      </c>
      <c r="Q23" s="215">
        <v>1</v>
      </c>
      <c r="R23" s="215">
        <v>0</v>
      </c>
      <c r="S23" s="215">
        <v>0</v>
      </c>
      <c r="T23" s="215" t="s">
        <v>20</v>
      </c>
      <c r="U23" s="215" t="s">
        <v>20</v>
      </c>
      <c r="V23" s="215" t="s">
        <v>20</v>
      </c>
      <c r="W23" s="215" t="s">
        <v>20</v>
      </c>
    </row>
    <row r="24" spans="1:23">
      <c r="A24" s="206">
        <v>19</v>
      </c>
      <c r="B24" s="213">
        <v>10051700702</v>
      </c>
      <c r="C24" s="4" t="s">
        <v>2960</v>
      </c>
      <c r="D24" s="215">
        <v>6</v>
      </c>
      <c r="E24" s="215">
        <v>1</v>
      </c>
      <c r="F24" s="215">
        <v>6</v>
      </c>
      <c r="G24" s="215">
        <v>12</v>
      </c>
      <c r="H24" s="215">
        <v>6</v>
      </c>
      <c r="I24" s="215">
        <v>12</v>
      </c>
      <c r="J24" s="215">
        <v>1</v>
      </c>
      <c r="K24" s="215">
        <v>1</v>
      </c>
      <c r="L24" s="215">
        <v>45</v>
      </c>
      <c r="M24" s="215">
        <v>0</v>
      </c>
      <c r="N24" s="215">
        <v>0</v>
      </c>
      <c r="O24" s="215">
        <v>1</v>
      </c>
      <c r="P24" s="215">
        <v>0</v>
      </c>
      <c r="Q24" s="215">
        <v>1</v>
      </c>
      <c r="R24" s="215">
        <v>0</v>
      </c>
      <c r="S24" s="215">
        <v>1</v>
      </c>
      <c r="T24" s="215" t="s">
        <v>20</v>
      </c>
      <c r="U24" s="215" t="s">
        <v>20</v>
      </c>
      <c r="V24" s="215" t="s">
        <v>20</v>
      </c>
      <c r="W24" s="215" t="s">
        <v>19</v>
      </c>
    </row>
    <row r="25" spans="1:23">
      <c r="A25" s="206">
        <v>20</v>
      </c>
      <c r="B25" s="213">
        <v>10051700703</v>
      </c>
      <c r="C25" s="4" t="s">
        <v>2961</v>
      </c>
      <c r="D25" s="215">
        <v>4</v>
      </c>
      <c r="E25" s="215">
        <v>4</v>
      </c>
      <c r="F25" s="215">
        <v>4</v>
      </c>
      <c r="G25" s="215">
        <v>0</v>
      </c>
      <c r="H25" s="215">
        <v>4</v>
      </c>
      <c r="I25" s="215">
        <v>0</v>
      </c>
      <c r="J25" s="215">
        <v>1</v>
      </c>
      <c r="K25" s="215">
        <v>1</v>
      </c>
      <c r="L25" s="215">
        <v>30</v>
      </c>
      <c r="M25" s="215">
        <v>20</v>
      </c>
      <c r="N25" s="215">
        <v>1</v>
      </c>
      <c r="O25" s="215">
        <v>1</v>
      </c>
      <c r="P25" s="215">
        <v>1</v>
      </c>
      <c r="Q25" s="215">
        <v>1</v>
      </c>
      <c r="R25" s="215">
        <v>0</v>
      </c>
      <c r="S25" s="215">
        <v>1</v>
      </c>
      <c r="T25" s="215" t="s">
        <v>20</v>
      </c>
      <c r="U25" s="215" t="s">
        <v>20</v>
      </c>
      <c r="V25" s="215" t="s">
        <v>20</v>
      </c>
      <c r="W25" s="215" t="s">
        <v>19</v>
      </c>
    </row>
    <row r="26" spans="1:23">
      <c r="A26" s="206">
        <v>21</v>
      </c>
      <c r="B26" s="213">
        <v>10051701102</v>
      </c>
      <c r="C26" s="4" t="s">
        <v>2962</v>
      </c>
      <c r="D26" s="215">
        <v>2</v>
      </c>
      <c r="E26" s="215">
        <v>3</v>
      </c>
      <c r="F26" s="215">
        <v>2</v>
      </c>
      <c r="G26" s="215">
        <v>2</v>
      </c>
      <c r="H26" s="215">
        <v>2</v>
      </c>
      <c r="I26" s="215">
        <v>2</v>
      </c>
      <c r="J26" s="215">
        <v>1</v>
      </c>
      <c r="K26" s="215">
        <v>1</v>
      </c>
      <c r="L26" s="215">
        <v>40</v>
      </c>
      <c r="M26" s="215">
        <v>0</v>
      </c>
      <c r="N26" s="215">
        <v>0</v>
      </c>
      <c r="O26" s="215">
        <v>1</v>
      </c>
      <c r="P26" s="215">
        <v>1</v>
      </c>
      <c r="Q26" s="215">
        <v>0</v>
      </c>
      <c r="R26" s="215">
        <v>0</v>
      </c>
      <c r="S26" s="215">
        <v>0</v>
      </c>
      <c r="T26" s="215" t="s">
        <v>20</v>
      </c>
      <c r="U26" s="215" t="s">
        <v>19</v>
      </c>
      <c r="V26" s="215" t="s">
        <v>20</v>
      </c>
      <c r="W26" s="215" t="s">
        <v>19</v>
      </c>
    </row>
    <row r="27" spans="1:23">
      <c r="A27" s="206">
        <v>22</v>
      </c>
      <c r="B27" s="213">
        <v>10051700707</v>
      </c>
      <c r="C27" s="4" t="s">
        <v>2963</v>
      </c>
      <c r="D27" s="215">
        <v>3</v>
      </c>
      <c r="E27" s="215">
        <v>2</v>
      </c>
      <c r="F27" s="215">
        <v>3</v>
      </c>
      <c r="G27" s="215">
        <v>0</v>
      </c>
      <c r="H27" s="215">
        <v>3</v>
      </c>
      <c r="I27" s="215">
        <v>0</v>
      </c>
      <c r="J27" s="215">
        <v>1</v>
      </c>
      <c r="K27" s="215">
        <v>1</v>
      </c>
      <c r="L27" s="215">
        <v>23</v>
      </c>
      <c r="M27" s="215">
        <v>12</v>
      </c>
      <c r="N27" s="215">
        <v>0</v>
      </c>
      <c r="O27" s="215">
        <v>1</v>
      </c>
      <c r="P27" s="215">
        <v>1</v>
      </c>
      <c r="Q27" s="215">
        <v>1</v>
      </c>
      <c r="R27" s="215">
        <v>0</v>
      </c>
      <c r="S27" s="215">
        <v>0</v>
      </c>
      <c r="T27" s="215" t="s">
        <v>20</v>
      </c>
      <c r="U27" s="215" t="s">
        <v>20</v>
      </c>
      <c r="V27" s="215" t="s">
        <v>20</v>
      </c>
      <c r="W27" s="215" t="s">
        <v>20</v>
      </c>
    </row>
    <row r="28" spans="1:23">
      <c r="A28" s="206">
        <v>23</v>
      </c>
      <c r="B28" s="213">
        <v>10051701001</v>
      </c>
      <c r="C28" s="4" t="s">
        <v>2964</v>
      </c>
      <c r="D28" s="215">
        <v>5</v>
      </c>
      <c r="E28" s="215">
        <v>3</v>
      </c>
      <c r="F28" s="215">
        <v>12</v>
      </c>
      <c r="G28" s="215">
        <v>5</v>
      </c>
      <c r="H28" s="215">
        <v>10</v>
      </c>
      <c r="I28" s="215">
        <v>5</v>
      </c>
      <c r="J28" s="215">
        <v>1</v>
      </c>
      <c r="K28" s="215">
        <v>1</v>
      </c>
      <c r="L28" s="215">
        <v>50</v>
      </c>
      <c r="M28" s="215">
        <v>20</v>
      </c>
      <c r="N28" s="215">
        <v>1</v>
      </c>
      <c r="O28" s="215">
        <v>0</v>
      </c>
      <c r="P28" s="215">
        <v>0</v>
      </c>
      <c r="Q28" s="215">
        <v>1</v>
      </c>
      <c r="R28" s="215">
        <v>0</v>
      </c>
      <c r="S28" s="215">
        <v>1</v>
      </c>
      <c r="T28" s="215" t="s">
        <v>20</v>
      </c>
      <c r="U28" s="215" t="s">
        <v>20</v>
      </c>
      <c r="V28" s="215" t="s">
        <v>20</v>
      </c>
      <c r="W28" s="215" t="s">
        <v>20</v>
      </c>
    </row>
    <row r="29" spans="1:23">
      <c r="A29" s="206">
        <v>24</v>
      </c>
      <c r="B29" s="213">
        <v>10051701201</v>
      </c>
      <c r="C29" s="4" t="s">
        <v>2965</v>
      </c>
      <c r="D29" s="215">
        <v>8</v>
      </c>
      <c r="E29" s="215">
        <v>0</v>
      </c>
      <c r="F29" s="215">
        <v>5</v>
      </c>
      <c r="G29" s="215">
        <v>5</v>
      </c>
      <c r="H29" s="215">
        <v>10</v>
      </c>
      <c r="I29" s="215">
        <v>5</v>
      </c>
      <c r="J29" s="215">
        <v>2</v>
      </c>
      <c r="K29" s="215">
        <v>0</v>
      </c>
      <c r="L29" s="215">
        <v>70</v>
      </c>
      <c r="M29" s="215">
        <v>0</v>
      </c>
      <c r="N29" s="215">
        <v>1</v>
      </c>
      <c r="O29" s="215">
        <v>1</v>
      </c>
      <c r="P29" s="215">
        <v>1</v>
      </c>
      <c r="Q29" s="215">
        <v>1</v>
      </c>
      <c r="R29" s="215">
        <v>0</v>
      </c>
      <c r="S29" s="215">
        <v>1</v>
      </c>
      <c r="T29" s="215" t="s">
        <v>19</v>
      </c>
      <c r="U29" s="215" t="s">
        <v>20</v>
      </c>
      <c r="V29" s="215" t="s">
        <v>20</v>
      </c>
      <c r="W29" s="215" t="s">
        <v>20</v>
      </c>
    </row>
    <row r="30" spans="1:23">
      <c r="A30" s="206">
        <v>25</v>
      </c>
      <c r="B30" s="213">
        <v>10051701701</v>
      </c>
      <c r="C30" s="4" t="s">
        <v>2966</v>
      </c>
      <c r="D30" s="215">
        <v>3</v>
      </c>
      <c r="E30" s="215">
        <v>3</v>
      </c>
      <c r="F30" s="215">
        <v>4</v>
      </c>
      <c r="G30" s="215">
        <v>2</v>
      </c>
      <c r="H30" s="215">
        <v>3</v>
      </c>
      <c r="I30" s="215">
        <v>2</v>
      </c>
      <c r="J30" s="215">
        <v>1</v>
      </c>
      <c r="K30" s="215">
        <v>0</v>
      </c>
      <c r="L30" s="215">
        <v>35</v>
      </c>
      <c r="M30" s="215">
        <v>0</v>
      </c>
      <c r="N30" s="215">
        <v>1</v>
      </c>
      <c r="O30" s="215">
        <v>0</v>
      </c>
      <c r="P30" s="215">
        <v>0</v>
      </c>
      <c r="Q30" s="215">
        <v>1</v>
      </c>
      <c r="R30" s="215">
        <v>0</v>
      </c>
      <c r="S30" s="215">
        <v>0</v>
      </c>
      <c r="T30" s="215" t="s">
        <v>20</v>
      </c>
      <c r="U30" s="215" t="s">
        <v>20</v>
      </c>
      <c r="V30" s="215" t="s">
        <v>20</v>
      </c>
      <c r="W30" s="215" t="s">
        <v>19</v>
      </c>
    </row>
    <row r="31" spans="1:23">
      <c r="A31" s="206">
        <v>26</v>
      </c>
      <c r="B31" s="213">
        <v>10051701101</v>
      </c>
      <c r="C31" s="4" t="s">
        <v>2967</v>
      </c>
      <c r="D31" s="215">
        <v>9</v>
      </c>
      <c r="E31" s="215">
        <v>2</v>
      </c>
      <c r="F31" s="215">
        <v>5</v>
      </c>
      <c r="G31" s="215">
        <v>0</v>
      </c>
      <c r="H31" s="215">
        <v>10</v>
      </c>
      <c r="I31" s="215">
        <v>12</v>
      </c>
      <c r="J31" s="215">
        <v>2</v>
      </c>
      <c r="K31" s="215">
        <v>0</v>
      </c>
      <c r="L31" s="215">
        <v>110</v>
      </c>
      <c r="M31" s="215">
        <v>0</v>
      </c>
      <c r="N31" s="215">
        <v>1</v>
      </c>
      <c r="O31" s="215">
        <v>1</v>
      </c>
      <c r="P31" s="215">
        <v>1</v>
      </c>
      <c r="Q31" s="215">
        <v>1</v>
      </c>
      <c r="R31" s="215">
        <v>0</v>
      </c>
      <c r="S31" s="215">
        <v>0</v>
      </c>
      <c r="T31" s="215" t="s">
        <v>19</v>
      </c>
      <c r="U31" s="215" t="s">
        <v>20</v>
      </c>
      <c r="V31" s="215" t="s">
        <v>20</v>
      </c>
      <c r="W31" s="215" t="s">
        <v>19</v>
      </c>
    </row>
    <row r="32" spans="1:23">
      <c r="A32" s="206">
        <v>27</v>
      </c>
      <c r="B32" s="213">
        <v>10051701702</v>
      </c>
      <c r="C32" s="4" t="s">
        <v>2968</v>
      </c>
      <c r="D32" s="215">
        <v>3</v>
      </c>
      <c r="E32" s="215">
        <v>0</v>
      </c>
      <c r="F32" s="215">
        <v>5</v>
      </c>
      <c r="G32" s="215">
        <v>0</v>
      </c>
      <c r="H32" s="215">
        <v>4</v>
      </c>
      <c r="I32" s="215">
        <v>0</v>
      </c>
      <c r="J32" s="215">
        <v>1</v>
      </c>
      <c r="K32" s="215">
        <v>1</v>
      </c>
      <c r="L32" s="215">
        <v>24</v>
      </c>
      <c r="M32" s="215">
        <v>0</v>
      </c>
      <c r="N32" s="215">
        <v>1</v>
      </c>
      <c r="O32" s="215">
        <v>0</v>
      </c>
      <c r="P32" s="215">
        <v>1</v>
      </c>
      <c r="Q32" s="215">
        <v>0</v>
      </c>
      <c r="R32" s="215">
        <v>0</v>
      </c>
      <c r="S32" s="215">
        <v>0</v>
      </c>
      <c r="T32" s="215" t="s">
        <v>20</v>
      </c>
      <c r="U32" s="215" t="s">
        <v>19</v>
      </c>
      <c r="V32" s="215" t="s">
        <v>20</v>
      </c>
      <c r="W32" s="215" t="s">
        <v>19</v>
      </c>
    </row>
    <row r="33" spans="1:23">
      <c r="A33" s="206">
        <v>28</v>
      </c>
      <c r="B33" s="213">
        <v>10051701301</v>
      </c>
      <c r="C33" s="4" t="s">
        <v>2969</v>
      </c>
      <c r="D33" s="215">
        <v>2</v>
      </c>
      <c r="E33" s="215">
        <v>0</v>
      </c>
      <c r="F33" s="215">
        <v>4</v>
      </c>
      <c r="G33" s="215">
        <v>0</v>
      </c>
      <c r="H33" s="215">
        <v>5</v>
      </c>
      <c r="I33" s="215">
        <v>0</v>
      </c>
      <c r="J33" s="215">
        <v>1</v>
      </c>
      <c r="K33" s="215">
        <v>1</v>
      </c>
      <c r="L33" s="215">
        <v>20</v>
      </c>
      <c r="M33" s="215">
        <v>0</v>
      </c>
      <c r="N33" s="215">
        <v>0</v>
      </c>
      <c r="O33" s="215">
        <v>1</v>
      </c>
      <c r="P33" s="215">
        <v>1</v>
      </c>
      <c r="Q33" s="215">
        <v>0</v>
      </c>
      <c r="R33" s="215">
        <v>0</v>
      </c>
      <c r="S33" s="215">
        <v>0</v>
      </c>
      <c r="T33" s="215" t="s">
        <v>20</v>
      </c>
      <c r="U33" s="215" t="s">
        <v>19</v>
      </c>
      <c r="V33" s="215" t="s">
        <v>20</v>
      </c>
      <c r="W33" s="215" t="s">
        <v>19</v>
      </c>
    </row>
    <row r="34" spans="1:23">
      <c r="A34" s="206">
        <v>29</v>
      </c>
      <c r="B34" s="213">
        <v>10051701104</v>
      </c>
      <c r="C34" s="4" t="s">
        <v>2970</v>
      </c>
      <c r="D34" s="215">
        <v>3</v>
      </c>
      <c r="E34" s="215">
        <v>2</v>
      </c>
      <c r="F34" s="215">
        <v>5</v>
      </c>
      <c r="G34" s="215">
        <v>0</v>
      </c>
      <c r="H34" s="215">
        <v>5</v>
      </c>
      <c r="I34" s="215">
        <v>0</v>
      </c>
      <c r="J34" s="215">
        <v>2</v>
      </c>
      <c r="K34" s="215">
        <v>0</v>
      </c>
      <c r="L34" s="215">
        <v>45</v>
      </c>
      <c r="M34" s="215">
        <v>0</v>
      </c>
      <c r="N34" s="215">
        <v>0</v>
      </c>
      <c r="O34" s="215">
        <v>1</v>
      </c>
      <c r="P34" s="215">
        <v>1</v>
      </c>
      <c r="Q34" s="215">
        <v>0</v>
      </c>
      <c r="R34" s="215">
        <v>0</v>
      </c>
      <c r="S34" s="215">
        <v>1</v>
      </c>
      <c r="T34" s="215" t="s">
        <v>20</v>
      </c>
      <c r="U34" s="215" t="s">
        <v>20</v>
      </c>
      <c r="V34" s="215" t="s">
        <v>20</v>
      </c>
      <c r="W34" s="215" t="s">
        <v>19</v>
      </c>
    </row>
    <row r="35" spans="1:23">
      <c r="A35" s="206">
        <v>30</v>
      </c>
      <c r="B35" s="213">
        <v>10051701302</v>
      </c>
      <c r="C35" s="4" t="s">
        <v>2971</v>
      </c>
      <c r="D35" s="215">
        <v>3</v>
      </c>
      <c r="E35" s="215">
        <v>3</v>
      </c>
      <c r="F35" s="215">
        <v>3</v>
      </c>
      <c r="G35" s="215">
        <v>10</v>
      </c>
      <c r="H35" s="215">
        <v>4</v>
      </c>
      <c r="I35" s="215">
        <v>8</v>
      </c>
      <c r="J35" s="215">
        <v>1</v>
      </c>
      <c r="K35" s="215">
        <v>1</v>
      </c>
      <c r="L35" s="215">
        <v>30</v>
      </c>
      <c r="M35" s="215">
        <v>0</v>
      </c>
      <c r="N35" s="215">
        <v>1</v>
      </c>
      <c r="O35" s="215">
        <v>0</v>
      </c>
      <c r="P35" s="215">
        <v>1</v>
      </c>
      <c r="Q35" s="215">
        <v>1</v>
      </c>
      <c r="R35" s="215">
        <v>0</v>
      </c>
      <c r="S35" s="215">
        <v>0</v>
      </c>
      <c r="T35" s="215" t="s">
        <v>20</v>
      </c>
      <c r="U35" s="215" t="s">
        <v>20</v>
      </c>
      <c r="V35" s="215" t="s">
        <v>20</v>
      </c>
      <c r="W35" s="215" t="s">
        <v>19</v>
      </c>
    </row>
    <row r="36" spans="1:23">
      <c r="A36" s="206">
        <v>31</v>
      </c>
      <c r="B36" s="213">
        <v>10051701103</v>
      </c>
      <c r="C36" s="4" t="s">
        <v>2972</v>
      </c>
      <c r="D36" s="215">
        <v>3</v>
      </c>
      <c r="E36" s="215">
        <v>2</v>
      </c>
      <c r="F36" s="215">
        <v>5</v>
      </c>
      <c r="G36" s="215">
        <v>0</v>
      </c>
      <c r="H36" s="215">
        <v>5</v>
      </c>
      <c r="I36" s="215">
        <v>0</v>
      </c>
      <c r="J36" s="215">
        <v>1</v>
      </c>
      <c r="K36" s="215">
        <v>0</v>
      </c>
      <c r="L36" s="215">
        <v>20</v>
      </c>
      <c r="M36" s="215">
        <v>0</v>
      </c>
      <c r="N36" s="215">
        <v>1</v>
      </c>
      <c r="O36" s="215">
        <v>0</v>
      </c>
      <c r="P36" s="215">
        <v>1</v>
      </c>
      <c r="Q36" s="215">
        <v>0</v>
      </c>
      <c r="R36" s="215">
        <v>0</v>
      </c>
      <c r="S36" s="215">
        <v>0</v>
      </c>
      <c r="T36" s="215" t="s">
        <v>20</v>
      </c>
      <c r="U36" s="215" t="s">
        <v>20</v>
      </c>
      <c r="V36" s="215" t="s">
        <v>20</v>
      </c>
      <c r="W36" s="215" t="s">
        <v>19</v>
      </c>
    </row>
    <row r="37" spans="1:23">
      <c r="A37" s="206">
        <v>32</v>
      </c>
      <c r="B37" s="213">
        <v>10051701303</v>
      </c>
      <c r="C37" s="4" t="s">
        <v>2973</v>
      </c>
      <c r="D37" s="215">
        <v>3</v>
      </c>
      <c r="E37" s="215">
        <v>2</v>
      </c>
      <c r="F37" s="215">
        <v>1</v>
      </c>
      <c r="G37" s="215">
        <v>6</v>
      </c>
      <c r="H37" s="215">
        <v>2</v>
      </c>
      <c r="I37" s="215">
        <v>5</v>
      </c>
      <c r="J37" s="215">
        <v>1</v>
      </c>
      <c r="K37" s="215">
        <v>1</v>
      </c>
      <c r="L37" s="215">
        <v>10</v>
      </c>
      <c r="M37" s="215">
        <v>20</v>
      </c>
      <c r="N37" s="215">
        <v>0</v>
      </c>
      <c r="O37" s="215">
        <v>1</v>
      </c>
      <c r="P37" s="215">
        <v>1</v>
      </c>
      <c r="Q37" s="215">
        <v>1</v>
      </c>
      <c r="R37" s="215">
        <v>0</v>
      </c>
      <c r="S37" s="215">
        <v>0</v>
      </c>
      <c r="T37" s="215" t="s">
        <v>20</v>
      </c>
      <c r="U37" s="215" t="s">
        <v>20</v>
      </c>
      <c r="V37" s="215" t="s">
        <v>20</v>
      </c>
      <c r="W37" s="215" t="s">
        <v>19</v>
      </c>
    </row>
    <row r="38" spans="1:23">
      <c r="A38" s="206">
        <v>33</v>
      </c>
      <c r="B38" s="213">
        <v>10051703403</v>
      </c>
      <c r="C38" s="4" t="s">
        <v>2974</v>
      </c>
      <c r="D38" s="215">
        <v>6</v>
      </c>
      <c r="E38" s="215">
        <v>3</v>
      </c>
      <c r="F38" s="215">
        <v>0</v>
      </c>
      <c r="G38" s="215">
        <v>8</v>
      </c>
      <c r="H38" s="215">
        <v>0</v>
      </c>
      <c r="I38" s="215">
        <v>32</v>
      </c>
      <c r="J38" s="215">
        <v>0</v>
      </c>
      <c r="K38" s="215">
        <v>2</v>
      </c>
      <c r="L38" s="215">
        <v>70</v>
      </c>
      <c r="M38" s="215">
        <v>50</v>
      </c>
      <c r="N38" s="215">
        <v>0</v>
      </c>
      <c r="O38" s="215">
        <v>2</v>
      </c>
      <c r="P38" s="215">
        <v>0</v>
      </c>
      <c r="Q38" s="215">
        <v>2</v>
      </c>
      <c r="R38" s="215">
        <v>0</v>
      </c>
      <c r="S38" s="215">
        <v>1</v>
      </c>
      <c r="T38" s="215" t="s">
        <v>20</v>
      </c>
      <c r="U38" s="215" t="s">
        <v>19</v>
      </c>
      <c r="V38" s="215" t="s">
        <v>20</v>
      </c>
      <c r="W38" s="215" t="s">
        <v>19</v>
      </c>
    </row>
    <row r="39" spans="1:23">
      <c r="A39" s="206">
        <v>34</v>
      </c>
      <c r="B39" s="213">
        <v>10051703202</v>
      </c>
      <c r="C39" s="4" t="s">
        <v>2975</v>
      </c>
      <c r="D39" s="215">
        <v>5</v>
      </c>
      <c r="E39" s="215">
        <v>3</v>
      </c>
      <c r="F39" s="215">
        <v>5</v>
      </c>
      <c r="G39" s="215">
        <v>5</v>
      </c>
      <c r="H39" s="215">
        <v>5</v>
      </c>
      <c r="I39" s="215">
        <v>5</v>
      </c>
      <c r="J39" s="215">
        <v>1</v>
      </c>
      <c r="K39" s="215">
        <v>1</v>
      </c>
      <c r="L39" s="215">
        <v>75</v>
      </c>
      <c r="M39" s="215">
        <v>25</v>
      </c>
      <c r="N39" s="215">
        <v>1</v>
      </c>
      <c r="O39" s="215">
        <v>1</v>
      </c>
      <c r="P39" s="215">
        <v>1</v>
      </c>
      <c r="Q39" s="215">
        <v>1</v>
      </c>
      <c r="R39" s="215">
        <v>0</v>
      </c>
      <c r="S39" s="215">
        <v>1</v>
      </c>
      <c r="T39" s="215" t="s">
        <v>20</v>
      </c>
      <c r="U39" s="215" t="s">
        <v>20</v>
      </c>
      <c r="V39" s="215" t="s">
        <v>20</v>
      </c>
      <c r="W39" s="215" t="s">
        <v>20</v>
      </c>
    </row>
    <row r="40" spans="1:23">
      <c r="A40" s="206">
        <v>35</v>
      </c>
      <c r="B40" s="213">
        <v>10051703201</v>
      </c>
      <c r="C40" s="4" t="s">
        <v>2976</v>
      </c>
      <c r="D40" s="215">
        <v>4</v>
      </c>
      <c r="E40" s="215">
        <v>0</v>
      </c>
      <c r="F40" s="215">
        <v>0</v>
      </c>
      <c r="G40" s="215">
        <v>5</v>
      </c>
      <c r="H40" s="215">
        <v>0</v>
      </c>
      <c r="I40" s="215">
        <v>5</v>
      </c>
      <c r="J40" s="215">
        <v>1</v>
      </c>
      <c r="K40" s="215">
        <v>1</v>
      </c>
      <c r="L40" s="215">
        <v>25</v>
      </c>
      <c r="M40" s="215">
        <v>0</v>
      </c>
      <c r="N40" s="215">
        <v>0</v>
      </c>
      <c r="O40" s="215">
        <v>1</v>
      </c>
      <c r="P40" s="215">
        <v>0</v>
      </c>
      <c r="Q40" s="215">
        <v>1</v>
      </c>
      <c r="R40" s="215">
        <v>0</v>
      </c>
      <c r="S40" s="215">
        <v>1</v>
      </c>
      <c r="T40" s="215" t="s">
        <v>19</v>
      </c>
      <c r="U40" s="215" t="s">
        <v>20</v>
      </c>
      <c r="V40" s="215" t="s">
        <v>20</v>
      </c>
      <c r="W40" s="215" t="s">
        <v>19</v>
      </c>
    </row>
    <row r="41" spans="1:23">
      <c r="A41" s="206">
        <v>36</v>
      </c>
      <c r="B41" s="213">
        <v>10051703301</v>
      </c>
      <c r="C41" s="4" t="s">
        <v>2977</v>
      </c>
      <c r="D41" s="215">
        <v>6</v>
      </c>
      <c r="E41" s="215">
        <v>0</v>
      </c>
      <c r="F41" s="215">
        <v>5</v>
      </c>
      <c r="G41" s="215">
        <v>0</v>
      </c>
      <c r="H41" s="215">
        <v>2</v>
      </c>
      <c r="I41" s="215">
        <v>4</v>
      </c>
      <c r="J41" s="215">
        <v>2</v>
      </c>
      <c r="K41" s="215">
        <v>0</v>
      </c>
      <c r="L41" s="215">
        <v>20</v>
      </c>
      <c r="M41" s="215">
        <v>20</v>
      </c>
      <c r="N41" s="215">
        <v>1</v>
      </c>
      <c r="O41" s="215">
        <v>0</v>
      </c>
      <c r="P41" s="215">
        <v>1</v>
      </c>
      <c r="Q41" s="215">
        <v>0</v>
      </c>
      <c r="R41" s="215">
        <v>0</v>
      </c>
      <c r="S41" s="215">
        <v>1</v>
      </c>
      <c r="T41" s="215" t="s">
        <v>20</v>
      </c>
      <c r="U41" s="215" t="s">
        <v>20</v>
      </c>
      <c r="V41" s="215" t="s">
        <v>20</v>
      </c>
      <c r="W41" s="215" t="s">
        <v>20</v>
      </c>
    </row>
    <row r="42" spans="1:23">
      <c r="A42" s="206">
        <v>37</v>
      </c>
      <c r="B42" s="213">
        <v>10051703402</v>
      </c>
      <c r="C42" s="4" t="s">
        <v>2978</v>
      </c>
      <c r="D42" s="215">
        <v>5</v>
      </c>
      <c r="E42" s="215">
        <v>2</v>
      </c>
      <c r="F42" s="215">
        <v>3</v>
      </c>
      <c r="G42" s="215">
        <v>2</v>
      </c>
      <c r="H42" s="215">
        <v>3</v>
      </c>
      <c r="I42" s="215">
        <v>2</v>
      </c>
      <c r="J42" s="215">
        <v>1</v>
      </c>
      <c r="K42" s="215">
        <v>1</v>
      </c>
      <c r="L42" s="215">
        <v>20</v>
      </c>
      <c r="M42" s="215">
        <v>15</v>
      </c>
      <c r="N42" s="215">
        <v>0</v>
      </c>
      <c r="O42" s="215">
        <v>1</v>
      </c>
      <c r="P42" s="215">
        <v>1</v>
      </c>
      <c r="Q42" s="215">
        <v>1</v>
      </c>
      <c r="R42" s="215">
        <v>0</v>
      </c>
      <c r="S42" s="215">
        <v>0</v>
      </c>
      <c r="T42" s="215" t="s">
        <v>19</v>
      </c>
      <c r="U42" s="215" t="s">
        <v>20</v>
      </c>
      <c r="V42" s="215" t="s">
        <v>20</v>
      </c>
      <c r="W42" s="215" t="s">
        <v>19</v>
      </c>
    </row>
    <row r="43" spans="1:23">
      <c r="A43" s="206">
        <v>38</v>
      </c>
      <c r="B43" s="213">
        <v>10051703401</v>
      </c>
      <c r="C43" s="4" t="s">
        <v>2979</v>
      </c>
      <c r="D43" s="215">
        <v>4</v>
      </c>
      <c r="E43" s="215">
        <v>2</v>
      </c>
      <c r="F43" s="215">
        <v>4</v>
      </c>
      <c r="G43" s="215">
        <v>2</v>
      </c>
      <c r="H43" s="215">
        <v>4</v>
      </c>
      <c r="I43" s="215">
        <v>2</v>
      </c>
      <c r="J43" s="215">
        <v>2</v>
      </c>
      <c r="K43" s="215">
        <v>0</v>
      </c>
      <c r="L43" s="215">
        <v>50</v>
      </c>
      <c r="M43" s="215">
        <v>0</v>
      </c>
      <c r="N43" s="215">
        <v>1</v>
      </c>
      <c r="O43" s="215">
        <v>0</v>
      </c>
      <c r="P43" s="215">
        <v>0</v>
      </c>
      <c r="Q43" s="215">
        <v>1</v>
      </c>
      <c r="R43" s="215">
        <v>0</v>
      </c>
      <c r="S43" s="215">
        <v>1</v>
      </c>
      <c r="T43" s="215" t="s">
        <v>19</v>
      </c>
      <c r="U43" s="215" t="s">
        <v>19</v>
      </c>
      <c r="V43" s="215" t="s">
        <v>20</v>
      </c>
      <c r="W43" s="215" t="s">
        <v>19</v>
      </c>
    </row>
    <row r="44" spans="1:23">
      <c r="A44" s="206">
        <v>39</v>
      </c>
      <c r="B44" s="213">
        <v>10051703203</v>
      </c>
      <c r="C44" s="4" t="s">
        <v>2980</v>
      </c>
      <c r="D44" s="215">
        <v>1</v>
      </c>
      <c r="E44" s="215">
        <v>3</v>
      </c>
      <c r="F44" s="215">
        <v>0</v>
      </c>
      <c r="G44" s="215">
        <v>4</v>
      </c>
      <c r="H44" s="215">
        <v>0</v>
      </c>
      <c r="I44" s="215">
        <v>4</v>
      </c>
      <c r="J44" s="215">
        <v>1</v>
      </c>
      <c r="K44" s="215">
        <v>1</v>
      </c>
      <c r="L44" s="215">
        <v>25</v>
      </c>
      <c r="M44" s="215">
        <v>0</v>
      </c>
      <c r="N44" s="215">
        <v>0</v>
      </c>
      <c r="O44" s="215">
        <v>1</v>
      </c>
      <c r="P44" s="215">
        <v>0</v>
      </c>
      <c r="Q44" s="215">
        <v>1</v>
      </c>
      <c r="R44" s="215">
        <v>0</v>
      </c>
      <c r="S44" s="215">
        <v>0</v>
      </c>
      <c r="T44" s="215" t="s">
        <v>19</v>
      </c>
      <c r="U44" s="215" t="s">
        <v>19</v>
      </c>
      <c r="V44" s="215" t="s">
        <v>20</v>
      </c>
      <c r="W44" s="215" t="s">
        <v>19</v>
      </c>
    </row>
    <row r="45" spans="1:23">
      <c r="A45" s="206">
        <v>40</v>
      </c>
      <c r="B45" s="213">
        <v>10051703204</v>
      </c>
      <c r="C45" s="4" t="s">
        <v>2981</v>
      </c>
      <c r="D45" s="215">
        <v>3</v>
      </c>
      <c r="E45" s="215">
        <v>2</v>
      </c>
      <c r="F45" s="215">
        <v>2</v>
      </c>
      <c r="G45" s="215">
        <v>2</v>
      </c>
      <c r="H45" s="215">
        <v>3</v>
      </c>
      <c r="I45" s="215">
        <v>5</v>
      </c>
      <c r="J45" s="215">
        <v>1</v>
      </c>
      <c r="K45" s="215">
        <v>1</v>
      </c>
      <c r="L45" s="215">
        <v>30</v>
      </c>
      <c r="M45" s="215">
        <v>0</v>
      </c>
      <c r="N45" s="215">
        <v>1</v>
      </c>
      <c r="O45" s="215">
        <v>1</v>
      </c>
      <c r="P45" s="215">
        <v>1</v>
      </c>
      <c r="Q45" s="215">
        <v>0</v>
      </c>
      <c r="R45" s="215">
        <v>0</v>
      </c>
      <c r="S45" s="215">
        <v>0</v>
      </c>
      <c r="T45" s="215" t="s">
        <v>19</v>
      </c>
      <c r="U45" s="215" t="s">
        <v>19</v>
      </c>
      <c r="V45" s="215" t="s">
        <v>20</v>
      </c>
      <c r="W45" s="215" t="s">
        <v>19</v>
      </c>
    </row>
    <row r="46" spans="1:23">
      <c r="A46" s="206">
        <v>41</v>
      </c>
      <c r="B46" s="213">
        <v>10051701507</v>
      </c>
      <c r="C46" s="4" t="s">
        <v>2982</v>
      </c>
      <c r="D46" s="215">
        <v>8</v>
      </c>
      <c r="E46" s="215">
        <v>6</v>
      </c>
      <c r="F46" s="215">
        <v>10</v>
      </c>
      <c r="G46" s="215">
        <v>10</v>
      </c>
      <c r="H46" s="215">
        <v>10</v>
      </c>
      <c r="I46" s="215">
        <v>8</v>
      </c>
      <c r="J46" s="215">
        <v>1</v>
      </c>
      <c r="K46" s="215">
        <v>1</v>
      </c>
      <c r="L46" s="215">
        <v>75</v>
      </c>
      <c r="M46" s="215">
        <v>25</v>
      </c>
      <c r="N46" s="215">
        <v>1</v>
      </c>
      <c r="O46" s="215">
        <v>1</v>
      </c>
      <c r="P46" s="215">
        <v>1</v>
      </c>
      <c r="Q46" s="215">
        <v>1</v>
      </c>
      <c r="R46" s="215">
        <v>0</v>
      </c>
      <c r="S46" s="215">
        <v>1</v>
      </c>
      <c r="T46" s="215" t="s">
        <v>20</v>
      </c>
      <c r="U46" s="215" t="s">
        <v>20</v>
      </c>
      <c r="V46" s="215" t="s">
        <v>20</v>
      </c>
      <c r="W46" s="215" t="s">
        <v>20</v>
      </c>
    </row>
    <row r="47" spans="1:23">
      <c r="A47" s="206">
        <v>42</v>
      </c>
      <c r="B47" s="213">
        <v>10051701601</v>
      </c>
      <c r="C47" s="4" t="s">
        <v>2983</v>
      </c>
      <c r="D47" s="215">
        <v>6</v>
      </c>
      <c r="E47" s="215">
        <v>2</v>
      </c>
      <c r="F47" s="215">
        <v>8</v>
      </c>
      <c r="G47" s="215">
        <v>8</v>
      </c>
      <c r="H47" s="215">
        <v>5</v>
      </c>
      <c r="I47" s="215">
        <v>8</v>
      </c>
      <c r="J47" s="215">
        <v>1</v>
      </c>
      <c r="K47" s="215">
        <v>1</v>
      </c>
      <c r="L47" s="215">
        <v>60</v>
      </c>
      <c r="M47" s="215">
        <v>10</v>
      </c>
      <c r="N47" s="215">
        <v>3</v>
      </c>
      <c r="O47" s="215">
        <v>0</v>
      </c>
      <c r="P47" s="215">
        <v>3</v>
      </c>
      <c r="Q47" s="215">
        <v>0</v>
      </c>
      <c r="R47" s="215">
        <v>1</v>
      </c>
      <c r="S47" s="215">
        <v>0</v>
      </c>
      <c r="T47" s="215" t="s">
        <v>20</v>
      </c>
      <c r="U47" s="215" t="s">
        <v>20</v>
      </c>
      <c r="V47" s="215" t="s">
        <v>20</v>
      </c>
      <c r="W47" s="215" t="s">
        <v>20</v>
      </c>
    </row>
    <row r="48" spans="1:23">
      <c r="A48" s="206">
        <v>43</v>
      </c>
      <c r="B48" s="213">
        <v>10051701501</v>
      </c>
      <c r="C48" s="4" t="s">
        <v>2984</v>
      </c>
      <c r="D48" s="215">
        <v>8</v>
      </c>
      <c r="E48" s="215">
        <v>1</v>
      </c>
      <c r="F48" s="215">
        <v>10</v>
      </c>
      <c r="G48" s="215">
        <v>0</v>
      </c>
      <c r="H48" s="215">
        <v>10</v>
      </c>
      <c r="I48" s="215">
        <v>0</v>
      </c>
      <c r="J48" s="215">
        <v>2</v>
      </c>
      <c r="K48" s="215">
        <v>0</v>
      </c>
      <c r="L48" s="215">
        <v>50</v>
      </c>
      <c r="M48" s="215">
        <v>0</v>
      </c>
      <c r="N48" s="215">
        <v>1</v>
      </c>
      <c r="O48" s="215">
        <v>1</v>
      </c>
      <c r="P48" s="215">
        <v>1</v>
      </c>
      <c r="Q48" s="215">
        <v>1</v>
      </c>
      <c r="R48" s="215">
        <v>0</v>
      </c>
      <c r="S48" s="215">
        <v>1</v>
      </c>
      <c r="T48" s="215" t="s">
        <v>20</v>
      </c>
      <c r="U48" s="215" t="s">
        <v>20</v>
      </c>
      <c r="V48" s="215" t="s">
        <v>20</v>
      </c>
      <c r="W48" s="215" t="s">
        <v>19</v>
      </c>
    </row>
    <row r="49" spans="1:23">
      <c r="A49" s="206">
        <v>44</v>
      </c>
      <c r="B49" s="213">
        <v>10051702101</v>
      </c>
      <c r="C49" s="4" t="s">
        <v>2985</v>
      </c>
      <c r="D49" s="215">
        <v>5</v>
      </c>
      <c r="E49" s="215">
        <v>3</v>
      </c>
      <c r="F49" s="215">
        <v>4</v>
      </c>
      <c r="G49" s="215">
        <v>8</v>
      </c>
      <c r="H49" s="215">
        <v>4</v>
      </c>
      <c r="I49" s="215">
        <v>8</v>
      </c>
      <c r="J49" s="215">
        <v>1</v>
      </c>
      <c r="K49" s="215">
        <v>0</v>
      </c>
      <c r="L49" s="215">
        <v>60</v>
      </c>
      <c r="M49" s="215">
        <v>0</v>
      </c>
      <c r="N49" s="215">
        <v>2</v>
      </c>
      <c r="O49" s="215">
        <v>0</v>
      </c>
      <c r="P49" s="215">
        <v>2</v>
      </c>
      <c r="Q49" s="215">
        <v>0</v>
      </c>
      <c r="R49" s="215">
        <v>0</v>
      </c>
      <c r="S49" s="215">
        <v>1</v>
      </c>
      <c r="T49" s="215" t="s">
        <v>20</v>
      </c>
      <c r="U49" s="215" t="s">
        <v>20</v>
      </c>
      <c r="V49" s="215" t="s">
        <v>20</v>
      </c>
      <c r="W49" s="215" t="s">
        <v>19</v>
      </c>
    </row>
    <row r="50" spans="1:23">
      <c r="A50" s="206">
        <v>45</v>
      </c>
      <c r="B50" s="213">
        <v>10051701511</v>
      </c>
      <c r="C50" s="4" t="s">
        <v>2986</v>
      </c>
      <c r="D50" s="215">
        <v>3</v>
      </c>
      <c r="E50" s="215">
        <v>2</v>
      </c>
      <c r="F50" s="215">
        <v>3</v>
      </c>
      <c r="G50" s="215">
        <v>3</v>
      </c>
      <c r="H50" s="215">
        <v>3</v>
      </c>
      <c r="I50" s="215">
        <v>3</v>
      </c>
      <c r="J50" s="215">
        <v>1</v>
      </c>
      <c r="K50" s="215">
        <v>1</v>
      </c>
      <c r="L50" s="215">
        <v>20</v>
      </c>
      <c r="M50" s="215">
        <v>0</v>
      </c>
      <c r="N50" s="215">
        <v>1</v>
      </c>
      <c r="O50" s="215">
        <v>1</v>
      </c>
      <c r="P50" s="215">
        <v>1</v>
      </c>
      <c r="Q50" s="215">
        <v>1</v>
      </c>
      <c r="R50" s="215">
        <v>0</v>
      </c>
      <c r="S50" s="215">
        <v>1</v>
      </c>
      <c r="T50" s="215" t="s">
        <v>20</v>
      </c>
      <c r="U50" s="215" t="s">
        <v>20</v>
      </c>
      <c r="V50" s="215" t="s">
        <v>20</v>
      </c>
      <c r="W50" s="215" t="s">
        <v>19</v>
      </c>
    </row>
    <row r="51" spans="1:23">
      <c r="A51" s="206">
        <v>46</v>
      </c>
      <c r="B51" s="213">
        <v>10051701509</v>
      </c>
      <c r="C51" s="4" t="s">
        <v>2987</v>
      </c>
      <c r="D51" s="215">
        <v>3</v>
      </c>
      <c r="E51" s="215">
        <v>2</v>
      </c>
      <c r="F51" s="215">
        <v>5</v>
      </c>
      <c r="G51" s="215">
        <v>5</v>
      </c>
      <c r="H51" s="215">
        <v>1</v>
      </c>
      <c r="I51" s="215">
        <v>6</v>
      </c>
      <c r="J51" s="215">
        <v>0</v>
      </c>
      <c r="K51" s="215">
        <v>1</v>
      </c>
      <c r="L51" s="215">
        <v>20</v>
      </c>
      <c r="M51" s="215">
        <v>0</v>
      </c>
      <c r="N51" s="215">
        <v>1</v>
      </c>
      <c r="O51" s="215">
        <v>0</v>
      </c>
      <c r="P51" s="215">
        <v>2</v>
      </c>
      <c r="Q51" s="215">
        <v>0</v>
      </c>
      <c r="R51" s="215">
        <v>0</v>
      </c>
      <c r="S51" s="215">
        <v>1</v>
      </c>
      <c r="T51" s="215" t="s">
        <v>20</v>
      </c>
      <c r="U51" s="215" t="s">
        <v>19</v>
      </c>
      <c r="V51" s="215" t="s">
        <v>20</v>
      </c>
      <c r="W51" s="215" t="s">
        <v>20</v>
      </c>
    </row>
    <row r="52" spans="1:23">
      <c r="A52" s="206">
        <v>47</v>
      </c>
      <c r="B52" s="213">
        <v>10051701602</v>
      </c>
      <c r="C52" s="4" t="s">
        <v>2988</v>
      </c>
      <c r="D52" s="215">
        <v>5</v>
      </c>
      <c r="E52" s="215">
        <v>0</v>
      </c>
      <c r="F52" s="215">
        <v>5</v>
      </c>
      <c r="G52" s="215">
        <v>5</v>
      </c>
      <c r="H52" s="215">
        <v>8</v>
      </c>
      <c r="I52" s="215">
        <v>4</v>
      </c>
      <c r="J52" s="215">
        <v>1</v>
      </c>
      <c r="K52" s="215">
        <v>1</v>
      </c>
      <c r="L52" s="215">
        <v>21</v>
      </c>
      <c r="M52" s="215">
        <v>20</v>
      </c>
      <c r="N52" s="215">
        <v>1</v>
      </c>
      <c r="O52" s="215">
        <v>0</v>
      </c>
      <c r="P52" s="215">
        <v>0</v>
      </c>
      <c r="Q52" s="215">
        <v>1</v>
      </c>
      <c r="R52" s="215">
        <v>0</v>
      </c>
      <c r="S52" s="215">
        <v>1</v>
      </c>
      <c r="T52" s="215" t="s">
        <v>20</v>
      </c>
      <c r="U52" s="215" t="s">
        <v>20</v>
      </c>
      <c r="V52" s="215" t="s">
        <v>20</v>
      </c>
      <c r="W52" s="215" t="s">
        <v>19</v>
      </c>
    </row>
    <row r="53" spans="1:23">
      <c r="A53" s="206">
        <v>48</v>
      </c>
      <c r="B53" s="213">
        <v>10051704201</v>
      </c>
      <c r="C53" s="4" t="s">
        <v>2989</v>
      </c>
      <c r="D53" s="215">
        <v>6</v>
      </c>
      <c r="E53" s="215">
        <v>0</v>
      </c>
      <c r="F53" s="215">
        <v>2</v>
      </c>
      <c r="G53" s="215">
        <v>4</v>
      </c>
      <c r="H53" s="215">
        <v>0</v>
      </c>
      <c r="I53" s="215">
        <v>4</v>
      </c>
      <c r="J53" s="215">
        <v>1</v>
      </c>
      <c r="K53" s="215">
        <v>1</v>
      </c>
      <c r="L53" s="215">
        <v>15</v>
      </c>
      <c r="M53" s="215">
        <v>0</v>
      </c>
      <c r="N53" s="215">
        <v>1</v>
      </c>
      <c r="O53" s="215">
        <v>0</v>
      </c>
      <c r="P53" s="215">
        <v>1</v>
      </c>
      <c r="Q53" s="215">
        <v>0</v>
      </c>
      <c r="R53" s="215">
        <v>0</v>
      </c>
      <c r="S53" s="215">
        <v>0</v>
      </c>
      <c r="T53" s="215" t="s">
        <v>20</v>
      </c>
      <c r="U53" s="215" t="s">
        <v>20</v>
      </c>
      <c r="V53" s="215" t="s">
        <v>20</v>
      </c>
      <c r="W53" s="215" t="s">
        <v>19</v>
      </c>
    </row>
    <row r="54" spans="1:23">
      <c r="A54" s="206">
        <v>49</v>
      </c>
      <c r="B54" s="213">
        <v>10051701503</v>
      </c>
      <c r="C54" s="4" t="s">
        <v>2990</v>
      </c>
      <c r="D54" s="215">
        <v>9</v>
      </c>
      <c r="E54" s="215">
        <v>2</v>
      </c>
      <c r="F54" s="215">
        <v>5</v>
      </c>
      <c r="G54" s="215">
        <v>5</v>
      </c>
      <c r="H54" s="215">
        <v>8</v>
      </c>
      <c r="I54" s="215">
        <v>8</v>
      </c>
      <c r="J54" s="215">
        <v>1</v>
      </c>
      <c r="K54" s="215">
        <v>1</v>
      </c>
      <c r="L54" s="215">
        <v>110</v>
      </c>
      <c r="M54" s="215">
        <v>50</v>
      </c>
      <c r="N54" s="215">
        <v>2</v>
      </c>
      <c r="O54" s="215">
        <v>2</v>
      </c>
      <c r="P54" s="215">
        <v>2</v>
      </c>
      <c r="Q54" s="215">
        <v>2</v>
      </c>
      <c r="R54" s="215">
        <v>0</v>
      </c>
      <c r="S54" s="215">
        <v>1</v>
      </c>
      <c r="T54" s="215" t="s">
        <v>20</v>
      </c>
      <c r="U54" s="215" t="s">
        <v>20</v>
      </c>
      <c r="V54" s="215" t="s">
        <v>20</v>
      </c>
      <c r="W54" s="215" t="s">
        <v>19</v>
      </c>
    </row>
    <row r="55" spans="1:23">
      <c r="A55" s="206">
        <v>50</v>
      </c>
      <c r="B55" s="213">
        <v>10051701502</v>
      </c>
      <c r="C55" s="4" t="s">
        <v>2991</v>
      </c>
      <c r="D55" s="215">
        <v>8</v>
      </c>
      <c r="E55" s="215">
        <v>0</v>
      </c>
      <c r="F55" s="215">
        <v>10</v>
      </c>
      <c r="G55" s="215">
        <v>0</v>
      </c>
      <c r="H55" s="215">
        <v>14</v>
      </c>
      <c r="I55" s="215">
        <v>2</v>
      </c>
      <c r="J55" s="215">
        <v>4</v>
      </c>
      <c r="K55" s="215">
        <v>0</v>
      </c>
      <c r="L55" s="215">
        <v>80</v>
      </c>
      <c r="M55" s="215">
        <v>0</v>
      </c>
      <c r="N55" s="215">
        <v>1</v>
      </c>
      <c r="O55" s="215">
        <v>1</v>
      </c>
      <c r="P55" s="215">
        <v>1</v>
      </c>
      <c r="Q55" s="215">
        <v>1</v>
      </c>
      <c r="R55" s="215">
        <v>0</v>
      </c>
      <c r="S55" s="215">
        <v>1</v>
      </c>
      <c r="T55" s="215" t="s">
        <v>20</v>
      </c>
      <c r="U55" s="215" t="s">
        <v>20</v>
      </c>
      <c r="V55" s="215" t="s">
        <v>20</v>
      </c>
      <c r="W55" s="215" t="s">
        <v>19</v>
      </c>
    </row>
    <row r="56" spans="1:23">
      <c r="A56" s="206">
        <v>51</v>
      </c>
      <c r="B56" s="213">
        <v>10051702201</v>
      </c>
      <c r="C56" s="4" t="s">
        <v>2992</v>
      </c>
      <c r="D56" s="215">
        <v>3</v>
      </c>
      <c r="E56" s="215">
        <v>5</v>
      </c>
      <c r="F56" s="215">
        <v>10</v>
      </c>
      <c r="G56" s="215">
        <v>0</v>
      </c>
      <c r="H56" s="215">
        <v>10</v>
      </c>
      <c r="I56" s="215">
        <v>0</v>
      </c>
      <c r="J56" s="215">
        <v>1</v>
      </c>
      <c r="K56" s="215">
        <v>0</v>
      </c>
      <c r="L56" s="215">
        <v>70</v>
      </c>
      <c r="M56" s="215">
        <v>0</v>
      </c>
      <c r="N56" s="215">
        <v>1</v>
      </c>
      <c r="O56" s="215">
        <v>0</v>
      </c>
      <c r="P56" s="215">
        <v>1</v>
      </c>
      <c r="Q56" s="215">
        <v>0</v>
      </c>
      <c r="R56" s="215">
        <v>0</v>
      </c>
      <c r="S56" s="215">
        <v>0</v>
      </c>
      <c r="T56" s="215" t="s">
        <v>19</v>
      </c>
      <c r="U56" s="215" t="s">
        <v>20</v>
      </c>
      <c r="V56" s="215" t="s">
        <v>20</v>
      </c>
      <c r="W56" s="215" t="s">
        <v>20</v>
      </c>
    </row>
    <row r="57" spans="1:23">
      <c r="A57" s="206">
        <v>52</v>
      </c>
      <c r="B57" s="213">
        <v>10051702202</v>
      </c>
      <c r="C57" s="4" t="s">
        <v>2993</v>
      </c>
      <c r="D57" s="215">
        <v>2</v>
      </c>
      <c r="E57" s="215">
        <v>2</v>
      </c>
      <c r="F57" s="215">
        <v>14</v>
      </c>
      <c r="G57" s="215">
        <v>0</v>
      </c>
      <c r="H57" s="215">
        <v>3</v>
      </c>
      <c r="I57" s="215">
        <v>6</v>
      </c>
      <c r="J57" s="215">
        <v>1</v>
      </c>
      <c r="K57" s="215">
        <v>1</v>
      </c>
      <c r="L57" s="215">
        <v>21</v>
      </c>
      <c r="M57" s="215">
        <v>0</v>
      </c>
      <c r="N57" s="215">
        <v>0</v>
      </c>
      <c r="O57" s="215">
        <v>1</v>
      </c>
      <c r="P57" s="215">
        <v>1</v>
      </c>
      <c r="Q57" s="215">
        <v>0</v>
      </c>
      <c r="R57" s="215">
        <v>0</v>
      </c>
      <c r="S57" s="215">
        <v>0</v>
      </c>
      <c r="T57" s="215" t="s">
        <v>19</v>
      </c>
      <c r="U57" s="215" t="s">
        <v>19</v>
      </c>
      <c r="V57" s="215" t="s">
        <v>20</v>
      </c>
      <c r="W57" s="215" t="s">
        <v>19</v>
      </c>
    </row>
    <row r="58" spans="1:23">
      <c r="A58" s="206">
        <v>53</v>
      </c>
      <c r="B58" s="213">
        <v>10051701505</v>
      </c>
      <c r="C58" s="4" t="s">
        <v>2994</v>
      </c>
      <c r="D58" s="215">
        <v>2</v>
      </c>
      <c r="E58" s="215">
        <v>4</v>
      </c>
      <c r="F58" s="215">
        <v>2</v>
      </c>
      <c r="G58" s="215">
        <v>4</v>
      </c>
      <c r="H58" s="215">
        <v>2</v>
      </c>
      <c r="I58" s="215">
        <v>8</v>
      </c>
      <c r="J58" s="215">
        <v>1</v>
      </c>
      <c r="K58" s="215">
        <v>1</v>
      </c>
      <c r="L58" s="215">
        <v>15</v>
      </c>
      <c r="M58" s="215">
        <v>23</v>
      </c>
      <c r="N58" s="215">
        <v>0</v>
      </c>
      <c r="O58" s="215">
        <v>1</v>
      </c>
      <c r="P58" s="215">
        <v>1</v>
      </c>
      <c r="Q58" s="215">
        <v>1</v>
      </c>
      <c r="R58" s="215">
        <v>0</v>
      </c>
      <c r="S58" s="215">
        <v>1</v>
      </c>
      <c r="T58" s="215" t="s">
        <v>20</v>
      </c>
      <c r="U58" s="215" t="s">
        <v>19</v>
      </c>
      <c r="V58" s="215" t="s">
        <v>20</v>
      </c>
      <c r="W58" s="215" t="s">
        <v>20</v>
      </c>
    </row>
    <row r="59" spans="1:23">
      <c r="A59" s="206">
        <v>54</v>
      </c>
      <c r="B59" s="213">
        <v>10051704301</v>
      </c>
      <c r="C59" s="4" t="s">
        <v>2995</v>
      </c>
      <c r="D59" s="215">
        <v>2</v>
      </c>
      <c r="E59" s="215">
        <v>3</v>
      </c>
      <c r="F59" s="215">
        <v>6</v>
      </c>
      <c r="G59" s="215">
        <v>2</v>
      </c>
      <c r="H59" s="215">
        <v>5</v>
      </c>
      <c r="I59" s="215">
        <v>2</v>
      </c>
      <c r="J59" s="215">
        <v>2</v>
      </c>
      <c r="K59" s="215">
        <v>0</v>
      </c>
      <c r="L59" s="215">
        <v>15</v>
      </c>
      <c r="M59" s="215">
        <v>10</v>
      </c>
      <c r="N59" s="215">
        <v>2</v>
      </c>
      <c r="O59" s="215">
        <v>0</v>
      </c>
      <c r="P59" s="215">
        <v>1</v>
      </c>
      <c r="Q59" s="215">
        <v>0</v>
      </c>
      <c r="R59" s="215">
        <v>0</v>
      </c>
      <c r="S59" s="215">
        <v>1</v>
      </c>
      <c r="T59" s="215" t="s">
        <v>19</v>
      </c>
      <c r="U59" s="215" t="s">
        <v>20</v>
      </c>
      <c r="V59" s="215" t="s">
        <v>20</v>
      </c>
      <c r="W59" s="215" t="s">
        <v>20</v>
      </c>
    </row>
    <row r="60" spans="1:23">
      <c r="A60" s="206">
        <v>55</v>
      </c>
      <c r="B60" s="213">
        <v>10051701504</v>
      </c>
      <c r="C60" s="4" t="s">
        <v>2996</v>
      </c>
      <c r="D60" s="215">
        <v>2</v>
      </c>
      <c r="E60" s="215">
        <v>2</v>
      </c>
      <c r="F60" s="215">
        <v>2</v>
      </c>
      <c r="G60" s="215">
        <v>2</v>
      </c>
      <c r="H60" s="215">
        <v>4</v>
      </c>
      <c r="I60" s="215">
        <v>4</v>
      </c>
      <c r="J60" s="215">
        <v>0</v>
      </c>
      <c r="K60" s="215">
        <v>1</v>
      </c>
      <c r="L60" s="215">
        <v>15</v>
      </c>
      <c r="M60" s="215">
        <v>0</v>
      </c>
      <c r="N60" s="215">
        <v>0</v>
      </c>
      <c r="O60" s="215">
        <v>1</v>
      </c>
      <c r="P60" s="215">
        <v>1</v>
      </c>
      <c r="Q60" s="215">
        <v>1</v>
      </c>
      <c r="R60" s="215">
        <v>0</v>
      </c>
      <c r="S60" s="215">
        <v>0</v>
      </c>
      <c r="T60" s="215" t="s">
        <v>19</v>
      </c>
      <c r="U60" s="215" t="s">
        <v>20</v>
      </c>
      <c r="V60" s="215" t="s">
        <v>19</v>
      </c>
      <c r="W60" s="215" t="s">
        <v>19</v>
      </c>
    </row>
    <row r="61" spans="1:23">
      <c r="A61" s="206">
        <v>56</v>
      </c>
      <c r="B61" s="213">
        <v>10051701506</v>
      </c>
      <c r="C61" s="4" t="s">
        <v>2997</v>
      </c>
      <c r="D61" s="215">
        <v>6</v>
      </c>
      <c r="E61" s="215">
        <v>0</v>
      </c>
      <c r="F61" s="215">
        <v>9</v>
      </c>
      <c r="G61" s="215">
        <v>8</v>
      </c>
      <c r="H61" s="215">
        <v>3</v>
      </c>
      <c r="I61" s="215">
        <v>8</v>
      </c>
      <c r="J61" s="215">
        <v>2</v>
      </c>
      <c r="K61" s="215">
        <v>0</v>
      </c>
      <c r="L61" s="215">
        <v>24</v>
      </c>
      <c r="M61" s="215">
        <v>20</v>
      </c>
      <c r="N61" s="215">
        <v>1</v>
      </c>
      <c r="O61" s="215">
        <v>0</v>
      </c>
      <c r="P61" s="215">
        <v>1</v>
      </c>
      <c r="Q61" s="215">
        <v>0</v>
      </c>
      <c r="R61" s="215">
        <v>0</v>
      </c>
      <c r="S61" s="215">
        <v>1</v>
      </c>
      <c r="T61" s="215" t="s">
        <v>19</v>
      </c>
      <c r="U61" s="215" t="s">
        <v>20</v>
      </c>
      <c r="V61" s="215" t="s">
        <v>20</v>
      </c>
      <c r="W61" s="215" t="s">
        <v>20</v>
      </c>
    </row>
    <row r="62" spans="1:23">
      <c r="A62" s="206">
        <v>57</v>
      </c>
      <c r="B62" s="213">
        <v>10051701510</v>
      </c>
      <c r="C62" s="4" t="s">
        <v>2998</v>
      </c>
      <c r="D62" s="215">
        <v>3</v>
      </c>
      <c r="E62" s="215">
        <v>2</v>
      </c>
      <c r="F62" s="215">
        <v>3</v>
      </c>
      <c r="G62" s="215">
        <v>0</v>
      </c>
      <c r="H62" s="215">
        <v>3</v>
      </c>
      <c r="I62" s="215">
        <v>9</v>
      </c>
      <c r="J62" s="215">
        <v>2</v>
      </c>
      <c r="K62" s="215">
        <v>0</v>
      </c>
      <c r="L62" s="215">
        <v>25</v>
      </c>
      <c r="M62" s="215">
        <v>15</v>
      </c>
      <c r="N62" s="215">
        <v>1</v>
      </c>
      <c r="O62" s="215">
        <v>1</v>
      </c>
      <c r="P62" s="215">
        <v>1</v>
      </c>
      <c r="Q62" s="215">
        <v>1</v>
      </c>
      <c r="R62" s="215">
        <v>0</v>
      </c>
      <c r="S62" s="215">
        <v>0</v>
      </c>
      <c r="T62" s="215" t="s">
        <v>19</v>
      </c>
      <c r="U62" s="215" t="s">
        <v>20</v>
      </c>
      <c r="V62" s="215" t="s">
        <v>20</v>
      </c>
      <c r="W62" s="215" t="s">
        <v>19</v>
      </c>
    </row>
    <row r="63" spans="1:23">
      <c r="A63" s="206">
        <v>58</v>
      </c>
      <c r="B63" s="213">
        <v>10051701403</v>
      </c>
      <c r="C63" s="4" t="s">
        <v>2999</v>
      </c>
      <c r="D63" s="215">
        <v>10</v>
      </c>
      <c r="E63" s="215">
        <v>4</v>
      </c>
      <c r="F63" s="215">
        <v>20</v>
      </c>
      <c r="G63" s="215">
        <v>5</v>
      </c>
      <c r="H63" s="215">
        <v>10</v>
      </c>
      <c r="I63" s="215">
        <v>10</v>
      </c>
      <c r="J63" s="215">
        <v>1</v>
      </c>
      <c r="K63" s="215">
        <v>1</v>
      </c>
      <c r="L63" s="215">
        <v>90</v>
      </c>
      <c r="M63" s="215">
        <v>0</v>
      </c>
      <c r="N63" s="215">
        <v>0</v>
      </c>
      <c r="O63" s="215">
        <v>1</v>
      </c>
      <c r="P63" s="215">
        <v>1</v>
      </c>
      <c r="Q63" s="215">
        <v>1</v>
      </c>
      <c r="R63" s="215">
        <v>0</v>
      </c>
      <c r="S63" s="215">
        <v>1</v>
      </c>
      <c r="T63" s="215" t="s">
        <v>20</v>
      </c>
      <c r="U63" s="215" t="s">
        <v>19</v>
      </c>
      <c r="V63" s="215" t="s">
        <v>20</v>
      </c>
      <c r="W63" s="215" t="s">
        <v>20</v>
      </c>
    </row>
    <row r="64" spans="1:23">
      <c r="A64" s="206">
        <v>59</v>
      </c>
      <c r="B64" s="213">
        <v>10051700101</v>
      </c>
      <c r="C64" s="4" t="s">
        <v>3000</v>
      </c>
      <c r="D64" s="215">
        <v>5</v>
      </c>
      <c r="E64" s="215">
        <v>5</v>
      </c>
      <c r="F64" s="215">
        <v>10</v>
      </c>
      <c r="G64" s="215">
        <v>10</v>
      </c>
      <c r="H64" s="215">
        <v>10</v>
      </c>
      <c r="I64" s="215">
        <v>10</v>
      </c>
      <c r="J64" s="215">
        <v>2</v>
      </c>
      <c r="K64" s="215">
        <v>2</v>
      </c>
      <c r="L64" s="215">
        <v>80</v>
      </c>
      <c r="M64" s="215">
        <v>60</v>
      </c>
      <c r="N64" s="215">
        <v>0</v>
      </c>
      <c r="O64" s="215">
        <v>1</v>
      </c>
      <c r="P64" s="215">
        <v>1</v>
      </c>
      <c r="Q64" s="215">
        <v>0</v>
      </c>
      <c r="R64" s="215">
        <v>0</v>
      </c>
      <c r="S64" s="215">
        <v>1</v>
      </c>
      <c r="T64" s="215" t="s">
        <v>20</v>
      </c>
      <c r="U64" s="215" t="s">
        <v>20</v>
      </c>
      <c r="V64" s="215" t="s">
        <v>20</v>
      </c>
      <c r="W64" s="215" t="s">
        <v>20</v>
      </c>
    </row>
    <row r="65" spans="1:23">
      <c r="A65" s="206">
        <v>60</v>
      </c>
      <c r="B65" s="213">
        <v>10051700102</v>
      </c>
      <c r="C65" s="4" t="s">
        <v>3001</v>
      </c>
      <c r="D65" s="215">
        <v>3</v>
      </c>
      <c r="E65" s="215">
        <v>2</v>
      </c>
      <c r="F65" s="215">
        <v>5</v>
      </c>
      <c r="G65" s="215">
        <v>2</v>
      </c>
      <c r="H65" s="215">
        <v>3</v>
      </c>
      <c r="I65" s="215">
        <v>4</v>
      </c>
      <c r="J65" s="215">
        <v>1</v>
      </c>
      <c r="K65" s="215">
        <v>1</v>
      </c>
      <c r="L65" s="215">
        <v>25</v>
      </c>
      <c r="M65" s="215">
        <v>0</v>
      </c>
      <c r="N65" s="215">
        <v>0</v>
      </c>
      <c r="O65" s="215">
        <v>1</v>
      </c>
      <c r="P65" s="215">
        <v>1</v>
      </c>
      <c r="Q65" s="215">
        <v>1</v>
      </c>
      <c r="R65" s="215">
        <v>0</v>
      </c>
      <c r="S65" s="215">
        <v>1</v>
      </c>
      <c r="T65" s="215" t="s">
        <v>20</v>
      </c>
      <c r="U65" s="215" t="s">
        <v>19</v>
      </c>
      <c r="V65" s="215" t="s">
        <v>20</v>
      </c>
      <c r="W65" s="215" t="s">
        <v>20</v>
      </c>
    </row>
    <row r="66" spans="1:23">
      <c r="A66" s="206">
        <v>61</v>
      </c>
      <c r="B66" s="213">
        <v>10051701406</v>
      </c>
      <c r="C66" s="4" t="s">
        <v>3002</v>
      </c>
      <c r="D66" s="215">
        <v>3</v>
      </c>
      <c r="E66" s="215">
        <v>3</v>
      </c>
      <c r="F66" s="215">
        <v>5</v>
      </c>
      <c r="G66" s="215">
        <v>5</v>
      </c>
      <c r="H66" s="215">
        <v>5</v>
      </c>
      <c r="I66" s="215">
        <v>5</v>
      </c>
      <c r="J66" s="215">
        <v>1</v>
      </c>
      <c r="K66" s="215">
        <v>1</v>
      </c>
      <c r="L66" s="215">
        <v>30</v>
      </c>
      <c r="M66" s="215">
        <v>0</v>
      </c>
      <c r="N66" s="215">
        <v>1</v>
      </c>
      <c r="O66" s="215">
        <v>0</v>
      </c>
      <c r="P66" s="215">
        <v>1</v>
      </c>
      <c r="Q66" s="215">
        <v>0</v>
      </c>
      <c r="R66" s="215">
        <v>0</v>
      </c>
      <c r="S66" s="215">
        <v>1</v>
      </c>
      <c r="T66" s="215" t="s">
        <v>20</v>
      </c>
      <c r="U66" s="215" t="s">
        <v>20</v>
      </c>
      <c r="V66" s="215" t="s">
        <v>20</v>
      </c>
      <c r="W66" s="215" t="s">
        <v>19</v>
      </c>
    </row>
    <row r="67" spans="1:23">
      <c r="A67" s="206">
        <v>62</v>
      </c>
      <c r="B67" s="213">
        <v>10051701405</v>
      </c>
      <c r="C67" s="4" t="s">
        <v>3003</v>
      </c>
      <c r="D67" s="215">
        <v>3</v>
      </c>
      <c r="E67" s="215">
        <v>2</v>
      </c>
      <c r="F67" s="215">
        <v>5</v>
      </c>
      <c r="G67" s="215">
        <v>2</v>
      </c>
      <c r="H67" s="215">
        <v>3</v>
      </c>
      <c r="I67" s="215">
        <v>3</v>
      </c>
      <c r="J67" s="215">
        <v>1</v>
      </c>
      <c r="K67" s="215">
        <v>1</v>
      </c>
      <c r="L67" s="215">
        <v>25</v>
      </c>
      <c r="M67" s="215">
        <v>0</v>
      </c>
      <c r="N67" s="215">
        <v>1</v>
      </c>
      <c r="O67" s="215">
        <v>1</v>
      </c>
      <c r="P67" s="215">
        <v>1</v>
      </c>
      <c r="Q67" s="215">
        <v>1</v>
      </c>
      <c r="R67" s="215">
        <v>0</v>
      </c>
      <c r="S67" s="215">
        <v>1</v>
      </c>
      <c r="T67" s="215" t="s">
        <v>20</v>
      </c>
      <c r="U67" s="215" t="s">
        <v>20</v>
      </c>
      <c r="V67" s="215" t="s">
        <v>20</v>
      </c>
      <c r="W67" s="215" t="s">
        <v>20</v>
      </c>
    </row>
    <row r="68" spans="1:23">
      <c r="A68" s="206">
        <v>63</v>
      </c>
      <c r="B68" s="213">
        <v>10051701402</v>
      </c>
      <c r="C68" s="4" t="s">
        <v>3004</v>
      </c>
      <c r="D68" s="215">
        <v>4</v>
      </c>
      <c r="E68" s="215">
        <v>3</v>
      </c>
      <c r="F68" s="215">
        <v>0</v>
      </c>
      <c r="G68" s="215">
        <v>10</v>
      </c>
      <c r="H68" s="215">
        <v>3</v>
      </c>
      <c r="I68" s="215">
        <v>5</v>
      </c>
      <c r="J68" s="215">
        <v>1</v>
      </c>
      <c r="K68" s="215">
        <v>1</v>
      </c>
      <c r="L68" s="215">
        <v>20</v>
      </c>
      <c r="M68" s="215">
        <v>10</v>
      </c>
      <c r="N68" s="215">
        <v>0</v>
      </c>
      <c r="O68" s="215">
        <v>1</v>
      </c>
      <c r="P68" s="215">
        <v>0</v>
      </c>
      <c r="Q68" s="215">
        <v>1</v>
      </c>
      <c r="R68" s="215">
        <v>0</v>
      </c>
      <c r="S68" s="215">
        <v>0</v>
      </c>
      <c r="T68" s="215" t="s">
        <v>20</v>
      </c>
      <c r="U68" s="215" t="s">
        <v>19</v>
      </c>
      <c r="V68" s="215" t="s">
        <v>20</v>
      </c>
      <c r="W68" s="215" t="s">
        <v>20</v>
      </c>
    </row>
    <row r="69" spans="1:23">
      <c r="A69" s="206">
        <v>64</v>
      </c>
      <c r="B69" s="213">
        <v>10051701404</v>
      </c>
      <c r="C69" s="4" t="s">
        <v>3005</v>
      </c>
      <c r="D69" s="215">
        <v>3</v>
      </c>
      <c r="E69" s="215">
        <v>2</v>
      </c>
      <c r="F69" s="215">
        <v>5</v>
      </c>
      <c r="G69" s="215">
        <v>0</v>
      </c>
      <c r="H69" s="215">
        <v>5</v>
      </c>
      <c r="I69" s="215">
        <v>5</v>
      </c>
      <c r="J69" s="215">
        <v>1</v>
      </c>
      <c r="K69" s="215">
        <v>0</v>
      </c>
      <c r="L69" s="215">
        <v>10</v>
      </c>
      <c r="M69" s="215">
        <v>15</v>
      </c>
      <c r="N69" s="215">
        <v>1</v>
      </c>
      <c r="O69" s="215">
        <v>1</v>
      </c>
      <c r="P69" s="215">
        <v>1</v>
      </c>
      <c r="Q69" s="215">
        <v>1</v>
      </c>
      <c r="R69" s="215">
        <v>0</v>
      </c>
      <c r="S69" s="215">
        <v>0</v>
      </c>
      <c r="T69" s="215" t="s">
        <v>20</v>
      </c>
      <c r="U69" s="215" t="s">
        <v>19</v>
      </c>
      <c r="V69" s="215" t="s">
        <v>20</v>
      </c>
      <c r="W69" s="215" t="s">
        <v>20</v>
      </c>
    </row>
    <row r="70" spans="1:23">
      <c r="A70" s="206">
        <v>65</v>
      </c>
      <c r="B70" s="213">
        <v>10051701401</v>
      </c>
      <c r="C70" s="4" t="s">
        <v>3006</v>
      </c>
      <c r="D70" s="215">
        <v>3</v>
      </c>
      <c r="E70" s="215">
        <v>2</v>
      </c>
      <c r="F70" s="215">
        <v>5</v>
      </c>
      <c r="G70" s="215">
        <v>0</v>
      </c>
      <c r="H70" s="215">
        <v>4</v>
      </c>
      <c r="I70" s="215">
        <v>3</v>
      </c>
      <c r="J70" s="215">
        <v>1</v>
      </c>
      <c r="K70" s="215">
        <v>1</v>
      </c>
      <c r="L70" s="215">
        <v>30</v>
      </c>
      <c r="M70" s="215">
        <v>0</v>
      </c>
      <c r="N70" s="215">
        <v>1</v>
      </c>
      <c r="O70" s="215">
        <v>1</v>
      </c>
      <c r="P70" s="215">
        <v>1</v>
      </c>
      <c r="Q70" s="215">
        <v>1</v>
      </c>
      <c r="R70" s="215">
        <v>0</v>
      </c>
      <c r="S70" s="215">
        <v>1</v>
      </c>
      <c r="T70" s="215" t="s">
        <v>20</v>
      </c>
      <c r="U70" s="215" t="s">
        <v>20</v>
      </c>
      <c r="V70" s="215" t="s">
        <v>20</v>
      </c>
      <c r="W70" s="215" t="s">
        <v>20</v>
      </c>
    </row>
    <row r="71" spans="1:23">
      <c r="A71" s="206">
        <v>66</v>
      </c>
      <c r="B71" s="213">
        <v>10051703903</v>
      </c>
      <c r="C71" s="4" t="s">
        <v>3007</v>
      </c>
      <c r="D71" s="215">
        <v>8</v>
      </c>
      <c r="E71" s="215">
        <v>0</v>
      </c>
      <c r="F71" s="215">
        <v>8</v>
      </c>
      <c r="G71" s="215">
        <v>8</v>
      </c>
      <c r="H71" s="215">
        <v>7</v>
      </c>
      <c r="I71" s="215">
        <v>5</v>
      </c>
      <c r="J71" s="215">
        <v>1</v>
      </c>
      <c r="K71" s="215">
        <v>1</v>
      </c>
      <c r="L71" s="215">
        <v>85</v>
      </c>
      <c r="M71" s="215">
        <v>0</v>
      </c>
      <c r="N71" s="215">
        <v>2</v>
      </c>
      <c r="O71" s="215">
        <v>0</v>
      </c>
      <c r="P71" s="215">
        <v>2</v>
      </c>
      <c r="Q71" s="215">
        <v>0</v>
      </c>
      <c r="R71" s="215">
        <v>0</v>
      </c>
      <c r="S71" s="215">
        <v>0</v>
      </c>
      <c r="T71" s="215" t="s">
        <v>20</v>
      </c>
      <c r="U71" s="215" t="s">
        <v>20</v>
      </c>
      <c r="V71" s="215" t="s">
        <v>20</v>
      </c>
      <c r="W71" s="215" t="s">
        <v>20</v>
      </c>
    </row>
    <row r="72" spans="1:23">
      <c r="A72" s="206">
        <v>67</v>
      </c>
      <c r="B72" s="213">
        <v>10051703901</v>
      </c>
      <c r="C72" s="4" t="s">
        <v>3008</v>
      </c>
      <c r="D72" s="215">
        <v>7</v>
      </c>
      <c r="E72" s="215">
        <v>0</v>
      </c>
      <c r="F72" s="215">
        <v>5</v>
      </c>
      <c r="G72" s="215">
        <v>0</v>
      </c>
      <c r="H72" s="215">
        <v>4</v>
      </c>
      <c r="I72" s="215">
        <v>0</v>
      </c>
      <c r="J72" s="215">
        <v>1</v>
      </c>
      <c r="K72" s="215">
        <v>1</v>
      </c>
      <c r="L72" s="215">
        <v>55</v>
      </c>
      <c r="M72" s="215">
        <v>0</v>
      </c>
      <c r="N72" s="215">
        <v>1</v>
      </c>
      <c r="O72" s="215">
        <v>1</v>
      </c>
      <c r="P72" s="215">
        <v>0</v>
      </c>
      <c r="Q72" s="215">
        <v>1</v>
      </c>
      <c r="R72" s="215">
        <v>0</v>
      </c>
      <c r="S72" s="215">
        <v>0</v>
      </c>
      <c r="T72" s="215" t="s">
        <v>20</v>
      </c>
      <c r="U72" s="215" t="s">
        <v>19</v>
      </c>
      <c r="V72" s="215" t="s">
        <v>20</v>
      </c>
      <c r="W72" s="215" t="s">
        <v>19</v>
      </c>
    </row>
    <row r="73" spans="1:23">
      <c r="A73" s="206">
        <v>68</v>
      </c>
      <c r="B73" s="213">
        <v>10051702701</v>
      </c>
      <c r="C73" s="4" t="s">
        <v>3009</v>
      </c>
      <c r="D73" s="215">
        <v>2</v>
      </c>
      <c r="E73" s="215">
        <v>6</v>
      </c>
      <c r="F73" s="215">
        <v>5</v>
      </c>
      <c r="G73" s="215">
        <v>5</v>
      </c>
      <c r="H73" s="215">
        <v>2</v>
      </c>
      <c r="I73" s="215">
        <v>6</v>
      </c>
      <c r="J73" s="215">
        <v>1</v>
      </c>
      <c r="K73" s="215">
        <v>1</v>
      </c>
      <c r="L73" s="215">
        <v>25</v>
      </c>
      <c r="M73" s="215">
        <v>25</v>
      </c>
      <c r="N73" s="215">
        <v>1</v>
      </c>
      <c r="O73" s="215">
        <v>2</v>
      </c>
      <c r="P73" s="215">
        <v>1</v>
      </c>
      <c r="Q73" s="215">
        <v>2</v>
      </c>
      <c r="R73" s="215">
        <v>0</v>
      </c>
      <c r="S73" s="215">
        <v>1</v>
      </c>
      <c r="T73" s="215" t="s">
        <v>20</v>
      </c>
      <c r="U73" s="215" t="s">
        <v>20</v>
      </c>
      <c r="V73" s="215" t="s">
        <v>20</v>
      </c>
      <c r="W73" s="215" t="s">
        <v>19</v>
      </c>
    </row>
    <row r="74" spans="1:23">
      <c r="A74" s="206">
        <v>69</v>
      </c>
      <c r="B74" s="213">
        <v>10051702401</v>
      </c>
      <c r="C74" s="4" t="s">
        <v>3010</v>
      </c>
      <c r="D74" s="215">
        <v>4</v>
      </c>
      <c r="E74" s="215">
        <v>2</v>
      </c>
      <c r="F74" s="215">
        <v>5</v>
      </c>
      <c r="G74" s="215">
        <v>0</v>
      </c>
      <c r="H74" s="215">
        <v>9</v>
      </c>
      <c r="I74" s="215">
        <v>3</v>
      </c>
      <c r="J74" s="215">
        <v>1</v>
      </c>
      <c r="K74" s="215">
        <v>1</v>
      </c>
      <c r="L74" s="215">
        <v>20</v>
      </c>
      <c r="M74" s="215">
        <v>10</v>
      </c>
      <c r="N74" s="215">
        <v>0</v>
      </c>
      <c r="O74" s="215">
        <v>1</v>
      </c>
      <c r="P74" s="215">
        <v>1</v>
      </c>
      <c r="Q74" s="215">
        <v>0</v>
      </c>
      <c r="R74" s="215">
        <v>0</v>
      </c>
      <c r="S74" s="215">
        <v>1</v>
      </c>
      <c r="T74" s="215" t="s">
        <v>20</v>
      </c>
      <c r="U74" s="215" t="s">
        <v>20</v>
      </c>
      <c r="V74" s="215" t="s">
        <v>20</v>
      </c>
      <c r="W74" s="215" t="s">
        <v>19</v>
      </c>
    </row>
    <row r="75" spans="1:23">
      <c r="A75" s="206">
        <v>70</v>
      </c>
      <c r="B75" s="213">
        <v>10051703906</v>
      </c>
      <c r="C75" s="4" t="s">
        <v>3011</v>
      </c>
      <c r="D75" s="215">
        <v>3</v>
      </c>
      <c r="E75" s="215">
        <v>2</v>
      </c>
      <c r="F75" s="215">
        <v>5</v>
      </c>
      <c r="G75" s="215">
        <v>0</v>
      </c>
      <c r="H75" s="215">
        <v>3</v>
      </c>
      <c r="I75" s="215">
        <v>0</v>
      </c>
      <c r="J75" s="215">
        <v>1</v>
      </c>
      <c r="K75" s="215">
        <v>1</v>
      </c>
      <c r="L75" s="215">
        <v>25</v>
      </c>
      <c r="M75" s="215">
        <v>10</v>
      </c>
      <c r="N75" s="215">
        <v>1</v>
      </c>
      <c r="O75" s="215">
        <v>0</v>
      </c>
      <c r="P75" s="215">
        <v>1</v>
      </c>
      <c r="Q75" s="215">
        <v>0</v>
      </c>
      <c r="R75" s="215">
        <v>0</v>
      </c>
      <c r="S75" s="215">
        <v>0</v>
      </c>
      <c r="T75" s="215" t="s">
        <v>20</v>
      </c>
      <c r="U75" s="215" t="s">
        <v>19</v>
      </c>
      <c r="V75" s="215" t="s">
        <v>20</v>
      </c>
      <c r="W75" s="215" t="s">
        <v>19</v>
      </c>
    </row>
    <row r="76" spans="1:23">
      <c r="A76" s="206">
        <v>71</v>
      </c>
      <c r="B76" s="213">
        <v>10051703907</v>
      </c>
      <c r="C76" s="4" t="s">
        <v>3012</v>
      </c>
      <c r="D76" s="215">
        <v>6</v>
      </c>
      <c r="E76" s="215">
        <v>0</v>
      </c>
      <c r="F76" s="215">
        <v>10</v>
      </c>
      <c r="G76" s="215">
        <v>0</v>
      </c>
      <c r="H76" s="215">
        <v>8</v>
      </c>
      <c r="I76" s="215">
        <v>2</v>
      </c>
      <c r="J76" s="215">
        <v>3</v>
      </c>
      <c r="K76" s="215">
        <v>0</v>
      </c>
      <c r="L76" s="215">
        <v>75</v>
      </c>
      <c r="M76" s="215">
        <v>0</v>
      </c>
      <c r="N76" s="215">
        <v>3</v>
      </c>
      <c r="O76" s="215">
        <v>0</v>
      </c>
      <c r="P76" s="215">
        <v>3</v>
      </c>
      <c r="Q76" s="215">
        <v>0</v>
      </c>
      <c r="R76" s="215">
        <v>0</v>
      </c>
      <c r="S76" s="215">
        <v>0</v>
      </c>
      <c r="T76" s="215" t="s">
        <v>20</v>
      </c>
      <c r="U76" s="215" t="s">
        <v>20</v>
      </c>
      <c r="V76" s="215" t="s">
        <v>20</v>
      </c>
      <c r="W76" s="215" t="s">
        <v>20</v>
      </c>
    </row>
    <row r="77" spans="1:23">
      <c r="A77" s="206">
        <v>72</v>
      </c>
      <c r="B77" s="213">
        <v>10051703905</v>
      </c>
      <c r="C77" s="4" t="s">
        <v>3013</v>
      </c>
      <c r="D77" s="215">
        <v>3</v>
      </c>
      <c r="E77" s="215">
        <v>2</v>
      </c>
      <c r="F77" s="215">
        <v>4</v>
      </c>
      <c r="G77" s="215">
        <v>2</v>
      </c>
      <c r="H77" s="215">
        <v>4</v>
      </c>
      <c r="I77" s="215">
        <v>4</v>
      </c>
      <c r="J77" s="215">
        <v>1</v>
      </c>
      <c r="K77" s="215">
        <v>1</v>
      </c>
      <c r="L77" s="215">
        <v>25</v>
      </c>
      <c r="M77" s="215">
        <v>10</v>
      </c>
      <c r="N77" s="215">
        <v>0</v>
      </c>
      <c r="O77" s="215">
        <v>1</v>
      </c>
      <c r="P77" s="215">
        <v>1</v>
      </c>
      <c r="Q77" s="215">
        <v>1</v>
      </c>
      <c r="R77" s="215">
        <v>0</v>
      </c>
      <c r="S77" s="215">
        <v>1</v>
      </c>
      <c r="T77" s="215" t="s">
        <v>19</v>
      </c>
      <c r="U77" s="215" t="s">
        <v>20</v>
      </c>
      <c r="V77" s="215" t="s">
        <v>20</v>
      </c>
      <c r="W77" s="215" t="s">
        <v>20</v>
      </c>
    </row>
    <row r="78" spans="1:23">
      <c r="A78" s="206">
        <v>73</v>
      </c>
      <c r="B78" s="213">
        <v>10051703902</v>
      </c>
      <c r="C78" s="4" t="s">
        <v>3014</v>
      </c>
      <c r="D78" s="215">
        <v>4</v>
      </c>
      <c r="E78" s="215">
        <v>1</v>
      </c>
      <c r="F78" s="215">
        <v>4</v>
      </c>
      <c r="G78" s="215">
        <v>5</v>
      </c>
      <c r="H78" s="215">
        <v>3</v>
      </c>
      <c r="I78" s="215">
        <v>8</v>
      </c>
      <c r="J78" s="215">
        <v>1</v>
      </c>
      <c r="K78" s="215">
        <v>1</v>
      </c>
      <c r="L78" s="215">
        <v>40</v>
      </c>
      <c r="M78" s="215">
        <v>10</v>
      </c>
      <c r="N78" s="215">
        <v>1</v>
      </c>
      <c r="O78" s="215">
        <v>0</v>
      </c>
      <c r="P78" s="215">
        <v>0</v>
      </c>
      <c r="Q78" s="215">
        <v>1</v>
      </c>
      <c r="R78" s="215">
        <v>0</v>
      </c>
      <c r="S78" s="215">
        <v>0</v>
      </c>
      <c r="T78" s="215" t="s">
        <v>19</v>
      </c>
      <c r="U78" s="215" t="s">
        <v>20</v>
      </c>
      <c r="V78" s="215" t="s">
        <v>20</v>
      </c>
      <c r="W78" s="215" t="s">
        <v>19</v>
      </c>
    </row>
    <row r="79" spans="1:23">
      <c r="A79" s="206">
        <v>74</v>
      </c>
      <c r="B79" s="213">
        <v>10051702402</v>
      </c>
      <c r="C79" s="4" t="s">
        <v>3015</v>
      </c>
      <c r="D79" s="215">
        <v>2</v>
      </c>
      <c r="E79" s="215">
        <v>3</v>
      </c>
      <c r="F79" s="215">
        <v>2</v>
      </c>
      <c r="G79" s="215">
        <v>3</v>
      </c>
      <c r="H79" s="215">
        <v>2</v>
      </c>
      <c r="I79" s="215">
        <v>3</v>
      </c>
      <c r="J79" s="215">
        <v>1</v>
      </c>
      <c r="K79" s="215">
        <v>1</v>
      </c>
      <c r="L79" s="215">
        <v>18</v>
      </c>
      <c r="M79" s="215">
        <v>0</v>
      </c>
      <c r="N79" s="215">
        <v>0</v>
      </c>
      <c r="O79" s="215">
        <v>1</v>
      </c>
      <c r="P79" s="215">
        <v>1</v>
      </c>
      <c r="Q79" s="215">
        <v>0</v>
      </c>
      <c r="R79" s="215">
        <v>0</v>
      </c>
      <c r="S79" s="215">
        <v>0</v>
      </c>
      <c r="T79" s="215" t="s">
        <v>19</v>
      </c>
      <c r="U79" s="215" t="s">
        <v>20</v>
      </c>
      <c r="V79" s="215" t="s">
        <v>20</v>
      </c>
      <c r="W79" s="215" t="s">
        <v>19</v>
      </c>
    </row>
    <row r="80" spans="1:23">
      <c r="A80" s="206">
        <v>75</v>
      </c>
      <c r="B80" s="213">
        <v>10051704001</v>
      </c>
      <c r="C80" s="4" t="s">
        <v>3016</v>
      </c>
      <c r="D80" s="215">
        <v>12</v>
      </c>
      <c r="E80" s="215">
        <v>0</v>
      </c>
      <c r="F80" s="215">
        <v>20</v>
      </c>
      <c r="G80" s="215">
        <v>10</v>
      </c>
      <c r="H80" s="215">
        <v>16</v>
      </c>
      <c r="I80" s="215">
        <v>8</v>
      </c>
      <c r="J80" s="215">
        <v>1</v>
      </c>
      <c r="K80" s="215">
        <v>2</v>
      </c>
      <c r="L80" s="215">
        <v>50</v>
      </c>
      <c r="M80" s="215">
        <v>200</v>
      </c>
      <c r="N80" s="215">
        <v>1</v>
      </c>
      <c r="O80" s="215">
        <v>4</v>
      </c>
      <c r="P80" s="215">
        <v>1</v>
      </c>
      <c r="Q80" s="215">
        <v>4</v>
      </c>
      <c r="R80" s="215">
        <v>0</v>
      </c>
      <c r="S80" s="215">
        <v>0</v>
      </c>
      <c r="T80" s="215" t="s">
        <v>19</v>
      </c>
      <c r="U80" s="215" t="s">
        <v>20</v>
      </c>
      <c r="V80" s="215" t="s">
        <v>19</v>
      </c>
      <c r="W80" s="215" t="s">
        <v>19</v>
      </c>
    </row>
    <row r="81" spans="1:23">
      <c r="A81" s="206">
        <v>76</v>
      </c>
      <c r="B81" s="213">
        <v>10051702301</v>
      </c>
      <c r="C81" s="4" t="s">
        <v>3017</v>
      </c>
      <c r="D81" s="215">
        <v>4</v>
      </c>
      <c r="E81" s="215">
        <v>6</v>
      </c>
      <c r="F81" s="215">
        <v>4</v>
      </c>
      <c r="G81" s="215">
        <v>6</v>
      </c>
      <c r="H81" s="215">
        <v>4</v>
      </c>
      <c r="I81" s="215">
        <v>8</v>
      </c>
      <c r="J81" s="215">
        <v>2</v>
      </c>
      <c r="K81" s="215">
        <v>2</v>
      </c>
      <c r="L81" s="215">
        <v>58</v>
      </c>
      <c r="M81" s="215">
        <v>30</v>
      </c>
      <c r="N81" s="215">
        <v>2</v>
      </c>
      <c r="O81" s="215">
        <v>1</v>
      </c>
      <c r="P81" s="215">
        <v>2</v>
      </c>
      <c r="Q81" s="215">
        <v>1</v>
      </c>
      <c r="R81" s="215">
        <v>0</v>
      </c>
      <c r="S81" s="215">
        <v>1</v>
      </c>
      <c r="T81" s="215" t="s">
        <v>20</v>
      </c>
      <c r="U81" s="215" t="s">
        <v>20</v>
      </c>
      <c r="V81" s="215" t="s">
        <v>20</v>
      </c>
      <c r="W81" s="215" t="s">
        <v>20</v>
      </c>
    </row>
    <row r="82" spans="1:23">
      <c r="A82" s="206">
        <v>77</v>
      </c>
      <c r="B82" s="213">
        <v>10051702304</v>
      </c>
      <c r="C82" s="4" t="s">
        <v>3018</v>
      </c>
      <c r="D82" s="215">
        <v>10</v>
      </c>
      <c r="E82" s="215">
        <v>0</v>
      </c>
      <c r="F82" s="215">
        <v>10</v>
      </c>
      <c r="G82" s="215">
        <v>0</v>
      </c>
      <c r="H82" s="215">
        <v>0</v>
      </c>
      <c r="I82" s="215">
        <v>10</v>
      </c>
      <c r="J82" s="215">
        <v>2</v>
      </c>
      <c r="K82" s="215">
        <v>2</v>
      </c>
      <c r="L82" s="215">
        <v>100</v>
      </c>
      <c r="M82" s="215">
        <v>0</v>
      </c>
      <c r="N82" s="215">
        <v>1</v>
      </c>
      <c r="O82" s="215">
        <v>2</v>
      </c>
      <c r="P82" s="215">
        <v>1</v>
      </c>
      <c r="Q82" s="215">
        <v>2</v>
      </c>
      <c r="R82" s="215">
        <v>1</v>
      </c>
      <c r="S82" s="215">
        <v>0</v>
      </c>
      <c r="T82" s="215" t="s">
        <v>20</v>
      </c>
      <c r="U82" s="215" t="s">
        <v>20</v>
      </c>
      <c r="V82" s="215" t="s">
        <v>20</v>
      </c>
      <c r="W82" s="215" t="s">
        <v>20</v>
      </c>
    </row>
    <row r="83" spans="1:23">
      <c r="A83" s="206">
        <v>78</v>
      </c>
      <c r="B83" s="213">
        <v>10051702303</v>
      </c>
      <c r="C83" s="4" t="s">
        <v>3019</v>
      </c>
      <c r="D83" s="215">
        <v>8</v>
      </c>
      <c r="E83" s="215">
        <v>2</v>
      </c>
      <c r="F83" s="215">
        <v>6</v>
      </c>
      <c r="G83" s="215">
        <v>2</v>
      </c>
      <c r="H83" s="215">
        <v>6</v>
      </c>
      <c r="I83" s="215">
        <v>2</v>
      </c>
      <c r="J83" s="215">
        <v>2</v>
      </c>
      <c r="K83" s="215">
        <v>0</v>
      </c>
      <c r="L83" s="215">
        <v>40</v>
      </c>
      <c r="M83" s="215">
        <v>30</v>
      </c>
      <c r="N83" s="215">
        <v>1</v>
      </c>
      <c r="O83" s="215">
        <v>1</v>
      </c>
      <c r="P83" s="215">
        <v>1</v>
      </c>
      <c r="Q83" s="215">
        <v>1</v>
      </c>
      <c r="R83" s="215">
        <v>0</v>
      </c>
      <c r="S83" s="215">
        <v>1</v>
      </c>
      <c r="T83" s="215" t="s">
        <v>19</v>
      </c>
      <c r="U83" s="215" t="s">
        <v>20</v>
      </c>
      <c r="V83" s="215" t="s">
        <v>20</v>
      </c>
      <c r="W83" s="215" t="s">
        <v>19</v>
      </c>
    </row>
    <row r="84" spans="1:23">
      <c r="A84" s="206">
        <v>79</v>
      </c>
      <c r="B84" s="213">
        <v>10051702601</v>
      </c>
      <c r="C84" s="4" t="s">
        <v>3020</v>
      </c>
      <c r="D84" s="215">
        <v>3</v>
      </c>
      <c r="E84" s="215">
        <v>3</v>
      </c>
      <c r="F84" s="215">
        <v>5</v>
      </c>
      <c r="G84" s="215">
        <v>5</v>
      </c>
      <c r="H84" s="215">
        <v>1</v>
      </c>
      <c r="I84" s="215">
        <v>4</v>
      </c>
      <c r="J84" s="215">
        <v>1</v>
      </c>
      <c r="K84" s="215">
        <v>1</v>
      </c>
      <c r="L84" s="215">
        <v>40</v>
      </c>
      <c r="M84" s="215">
        <v>0</v>
      </c>
      <c r="N84" s="215">
        <v>1</v>
      </c>
      <c r="O84" s="215">
        <v>1</v>
      </c>
      <c r="P84" s="215">
        <v>1</v>
      </c>
      <c r="Q84" s="215">
        <v>0</v>
      </c>
      <c r="R84" s="215">
        <v>0</v>
      </c>
      <c r="S84" s="215">
        <v>0</v>
      </c>
      <c r="T84" s="215" t="s">
        <v>20</v>
      </c>
      <c r="U84" s="215" t="s">
        <v>20</v>
      </c>
      <c r="V84" s="215" t="s">
        <v>20</v>
      </c>
      <c r="W84" s="215" t="s">
        <v>19</v>
      </c>
    </row>
    <row r="85" spans="1:23">
      <c r="A85" s="206">
        <v>80</v>
      </c>
      <c r="B85" s="213">
        <v>10051702501</v>
      </c>
      <c r="C85" s="4" t="s">
        <v>3021</v>
      </c>
      <c r="D85" s="215">
        <v>1</v>
      </c>
      <c r="E85" s="215">
        <v>3</v>
      </c>
      <c r="F85" s="215">
        <v>2</v>
      </c>
      <c r="G85" s="215">
        <v>7</v>
      </c>
      <c r="H85" s="215">
        <v>1</v>
      </c>
      <c r="I85" s="215">
        <v>4</v>
      </c>
      <c r="J85" s="215">
        <v>1</v>
      </c>
      <c r="K85" s="215">
        <v>1</v>
      </c>
      <c r="L85" s="215">
        <v>8</v>
      </c>
      <c r="M85" s="215">
        <v>25</v>
      </c>
      <c r="N85" s="215">
        <v>0</v>
      </c>
      <c r="O85" s="215">
        <v>1</v>
      </c>
      <c r="P85" s="215">
        <v>0</v>
      </c>
      <c r="Q85" s="215">
        <v>1</v>
      </c>
      <c r="R85" s="215">
        <v>0</v>
      </c>
      <c r="S85" s="215">
        <v>1</v>
      </c>
      <c r="T85" s="215" t="s">
        <v>19</v>
      </c>
      <c r="U85" s="215" t="s">
        <v>19</v>
      </c>
      <c r="V85" s="215" t="s">
        <v>20</v>
      </c>
      <c r="W85" s="215" t="s">
        <v>19</v>
      </c>
    </row>
    <row r="86" spans="1:23">
      <c r="A86" s="206">
        <v>81</v>
      </c>
      <c r="B86" s="213">
        <v>10051704101</v>
      </c>
      <c r="C86" s="4" t="s">
        <v>3022</v>
      </c>
      <c r="D86" s="215">
        <v>0</v>
      </c>
      <c r="E86" s="215">
        <v>3</v>
      </c>
      <c r="F86" s="215">
        <v>0</v>
      </c>
      <c r="G86" s="215">
        <v>5</v>
      </c>
      <c r="H86" s="215">
        <v>0</v>
      </c>
      <c r="I86" s="215">
        <v>5</v>
      </c>
      <c r="J86" s="215">
        <v>0</v>
      </c>
      <c r="K86" s="215">
        <v>1</v>
      </c>
      <c r="L86" s="215">
        <v>20</v>
      </c>
      <c r="M86" s="215">
        <v>0</v>
      </c>
      <c r="N86" s="215">
        <v>0</v>
      </c>
      <c r="O86" s="215">
        <v>1</v>
      </c>
      <c r="P86" s="215">
        <v>0</v>
      </c>
      <c r="Q86" s="215">
        <v>1</v>
      </c>
      <c r="R86" s="215">
        <v>0</v>
      </c>
      <c r="S86" s="215">
        <v>0</v>
      </c>
      <c r="T86" s="215" t="s">
        <v>19</v>
      </c>
      <c r="U86" s="215" t="s">
        <v>19</v>
      </c>
      <c r="V86" s="215" t="s">
        <v>19</v>
      </c>
      <c r="W86" s="215" t="s">
        <v>19</v>
      </c>
    </row>
    <row r="87" spans="1:23">
      <c r="A87" s="206">
        <v>82</v>
      </c>
      <c r="B87" s="213">
        <v>10051702302</v>
      </c>
      <c r="C87" s="4" t="s">
        <v>3023</v>
      </c>
      <c r="D87" s="215">
        <v>4</v>
      </c>
      <c r="E87" s="215">
        <v>1</v>
      </c>
      <c r="F87" s="215">
        <v>10</v>
      </c>
      <c r="G87" s="215">
        <v>0</v>
      </c>
      <c r="H87" s="215">
        <v>8</v>
      </c>
      <c r="I87" s="215">
        <v>2</v>
      </c>
      <c r="J87" s="215">
        <v>1</v>
      </c>
      <c r="K87" s="215">
        <v>1</v>
      </c>
      <c r="L87" s="215">
        <v>20</v>
      </c>
      <c r="M87" s="215">
        <v>40</v>
      </c>
      <c r="N87" s="215">
        <v>0</v>
      </c>
      <c r="O87" s="215">
        <v>1</v>
      </c>
      <c r="P87" s="215">
        <v>1</v>
      </c>
      <c r="Q87" s="215">
        <v>0</v>
      </c>
      <c r="R87" s="215">
        <v>0</v>
      </c>
      <c r="S87" s="215">
        <v>1</v>
      </c>
      <c r="T87" s="215" t="s">
        <v>20</v>
      </c>
      <c r="U87" s="215" t="s">
        <v>20</v>
      </c>
      <c r="V87" s="215" t="s">
        <v>20</v>
      </c>
      <c r="W87" s="215" t="s">
        <v>19</v>
      </c>
    </row>
    <row r="88" spans="1:23">
      <c r="A88" s="206">
        <v>83</v>
      </c>
      <c r="B88" s="213">
        <v>10051702305</v>
      </c>
      <c r="C88" s="4" t="s">
        <v>3024</v>
      </c>
      <c r="D88" s="215">
        <v>0</v>
      </c>
      <c r="E88" s="215">
        <v>3</v>
      </c>
      <c r="F88" s="215">
        <v>0</v>
      </c>
      <c r="G88" s="215">
        <v>5</v>
      </c>
      <c r="H88" s="215">
        <v>0</v>
      </c>
      <c r="I88" s="215">
        <v>5</v>
      </c>
      <c r="J88" s="215">
        <v>0</v>
      </c>
      <c r="K88" s="215">
        <v>1</v>
      </c>
      <c r="L88" s="215">
        <v>20</v>
      </c>
      <c r="M88" s="215">
        <v>0</v>
      </c>
      <c r="N88" s="215">
        <v>0</v>
      </c>
      <c r="O88" s="215">
        <v>1</v>
      </c>
      <c r="P88" s="215">
        <v>0</v>
      </c>
      <c r="Q88" s="215">
        <v>1</v>
      </c>
      <c r="R88" s="215">
        <v>0</v>
      </c>
      <c r="S88" s="215">
        <v>0</v>
      </c>
      <c r="T88" s="215" t="s">
        <v>19</v>
      </c>
      <c r="U88" s="215" t="s">
        <v>19</v>
      </c>
      <c r="V88" s="215" t="s">
        <v>19</v>
      </c>
      <c r="W88" s="215" t="s">
        <v>19</v>
      </c>
    </row>
    <row r="89" spans="1:23">
      <c r="A89" s="206">
        <v>84</v>
      </c>
      <c r="B89" s="213">
        <v>10051702001</v>
      </c>
      <c r="C89" s="4" t="s">
        <v>3025</v>
      </c>
      <c r="D89" s="215">
        <v>6</v>
      </c>
      <c r="E89" s="215">
        <v>2</v>
      </c>
      <c r="F89" s="215">
        <v>10</v>
      </c>
      <c r="G89" s="215">
        <v>0</v>
      </c>
      <c r="H89" s="215">
        <v>10</v>
      </c>
      <c r="I89" s="215">
        <v>0</v>
      </c>
      <c r="J89" s="215">
        <v>1</v>
      </c>
      <c r="K89" s="215">
        <v>1</v>
      </c>
      <c r="L89" s="215">
        <v>125</v>
      </c>
      <c r="M89" s="215">
        <v>0</v>
      </c>
      <c r="N89" s="215">
        <v>0</v>
      </c>
      <c r="O89" s="215">
        <v>2</v>
      </c>
      <c r="P89" s="215">
        <v>0</v>
      </c>
      <c r="Q89" s="215">
        <v>3</v>
      </c>
      <c r="R89" s="215">
        <v>0</v>
      </c>
      <c r="S89" s="215">
        <v>0</v>
      </c>
      <c r="T89" s="215" t="s">
        <v>20</v>
      </c>
      <c r="U89" s="215" t="s">
        <v>20</v>
      </c>
      <c r="V89" s="215" t="s">
        <v>20</v>
      </c>
      <c r="W89" s="215" t="s">
        <v>20</v>
      </c>
    </row>
    <row r="90" spans="1:23">
      <c r="A90" s="206">
        <v>85</v>
      </c>
      <c r="B90" s="213">
        <v>10051703801</v>
      </c>
      <c r="C90" s="4" t="s">
        <v>3026</v>
      </c>
      <c r="D90" s="215">
        <v>4</v>
      </c>
      <c r="E90" s="215">
        <v>4</v>
      </c>
      <c r="F90" s="215">
        <v>4</v>
      </c>
      <c r="G90" s="215">
        <v>0</v>
      </c>
      <c r="H90" s="215">
        <v>16</v>
      </c>
      <c r="I90" s="215">
        <v>8</v>
      </c>
      <c r="J90" s="215">
        <v>2</v>
      </c>
      <c r="K90" s="215">
        <v>1</v>
      </c>
      <c r="L90" s="215">
        <v>30</v>
      </c>
      <c r="M90" s="215">
        <v>70</v>
      </c>
      <c r="N90" s="215">
        <v>1</v>
      </c>
      <c r="O90" s="215">
        <v>1</v>
      </c>
      <c r="P90" s="215">
        <v>1</v>
      </c>
      <c r="Q90" s="215">
        <v>1</v>
      </c>
      <c r="R90" s="215">
        <v>0</v>
      </c>
      <c r="S90" s="215">
        <v>1</v>
      </c>
      <c r="T90" s="215" t="s">
        <v>19</v>
      </c>
      <c r="U90" s="215">
        <v>2</v>
      </c>
      <c r="V90" s="215" t="s">
        <v>20</v>
      </c>
      <c r="W90" s="215" t="s">
        <v>19</v>
      </c>
    </row>
    <row r="91" spans="1:23">
      <c r="A91" s="206">
        <v>86</v>
      </c>
      <c r="B91" s="213">
        <v>10051701902</v>
      </c>
      <c r="C91" s="4" t="s">
        <v>3027</v>
      </c>
      <c r="D91" s="215">
        <v>8</v>
      </c>
      <c r="E91" s="215">
        <v>0</v>
      </c>
      <c r="F91" s="215">
        <v>8</v>
      </c>
      <c r="G91" s="215">
        <v>0</v>
      </c>
      <c r="H91" s="215">
        <v>8</v>
      </c>
      <c r="I91" s="215">
        <v>0</v>
      </c>
      <c r="J91" s="215">
        <v>3</v>
      </c>
      <c r="K91" s="215">
        <v>0</v>
      </c>
      <c r="L91" s="215">
        <v>60</v>
      </c>
      <c r="M91" s="215">
        <v>0</v>
      </c>
      <c r="N91" s="215">
        <v>2</v>
      </c>
      <c r="O91" s="215">
        <v>0</v>
      </c>
      <c r="P91" s="215">
        <v>1</v>
      </c>
      <c r="Q91" s="215">
        <v>0</v>
      </c>
      <c r="R91" s="215">
        <v>0</v>
      </c>
      <c r="S91" s="215">
        <v>1</v>
      </c>
      <c r="T91" s="215" t="s">
        <v>20</v>
      </c>
      <c r="U91" s="215">
        <v>3</v>
      </c>
      <c r="V91" s="215" t="s">
        <v>20</v>
      </c>
      <c r="W91" s="215" t="s">
        <v>19</v>
      </c>
    </row>
    <row r="92" spans="1:23">
      <c r="A92" s="206">
        <v>87</v>
      </c>
      <c r="B92" s="213">
        <v>10051701802</v>
      </c>
      <c r="C92" s="4" t="s">
        <v>3028</v>
      </c>
      <c r="D92" s="215">
        <v>3</v>
      </c>
      <c r="E92" s="215">
        <v>2</v>
      </c>
      <c r="F92" s="215">
        <v>3</v>
      </c>
      <c r="G92" s="215">
        <v>0</v>
      </c>
      <c r="H92" s="215">
        <v>3</v>
      </c>
      <c r="I92" s="215">
        <v>0</v>
      </c>
      <c r="J92" s="215">
        <v>1</v>
      </c>
      <c r="K92" s="215">
        <v>1</v>
      </c>
      <c r="L92" s="215">
        <v>29</v>
      </c>
      <c r="M92" s="215">
        <v>0</v>
      </c>
      <c r="N92" s="215">
        <v>0</v>
      </c>
      <c r="O92" s="215">
        <v>1</v>
      </c>
      <c r="P92" s="215">
        <v>1</v>
      </c>
      <c r="Q92" s="215">
        <v>0</v>
      </c>
      <c r="R92" s="215">
        <v>0</v>
      </c>
      <c r="S92" s="215">
        <v>0</v>
      </c>
      <c r="T92" s="215" t="s">
        <v>20</v>
      </c>
      <c r="U92" s="215">
        <v>1</v>
      </c>
      <c r="V92" s="215" t="s">
        <v>20</v>
      </c>
      <c r="W92" s="215" t="s">
        <v>19</v>
      </c>
    </row>
    <row r="93" spans="1:23">
      <c r="A93" s="206">
        <v>88</v>
      </c>
      <c r="B93" s="213">
        <v>10051701901</v>
      </c>
      <c r="C93" s="4" t="s">
        <v>3029</v>
      </c>
      <c r="D93" s="215">
        <v>2</v>
      </c>
      <c r="E93" s="215">
        <v>3</v>
      </c>
      <c r="F93" s="215">
        <v>8</v>
      </c>
      <c r="G93" s="215">
        <v>0</v>
      </c>
      <c r="H93" s="215">
        <v>8</v>
      </c>
      <c r="I93" s="215">
        <v>0</v>
      </c>
      <c r="J93" s="215">
        <v>1</v>
      </c>
      <c r="K93" s="215">
        <v>1</v>
      </c>
      <c r="L93" s="215">
        <v>15</v>
      </c>
      <c r="M93" s="215">
        <v>20</v>
      </c>
      <c r="N93" s="215">
        <v>1</v>
      </c>
      <c r="O93" s="215">
        <v>1</v>
      </c>
      <c r="P93" s="215">
        <v>0</v>
      </c>
      <c r="Q93" s="215">
        <v>1</v>
      </c>
      <c r="R93" s="215">
        <v>0</v>
      </c>
      <c r="S93" s="215">
        <v>1</v>
      </c>
      <c r="T93" s="215" t="s">
        <v>19</v>
      </c>
      <c r="U93" s="215">
        <v>1</v>
      </c>
      <c r="V93" s="215" t="s">
        <v>20</v>
      </c>
      <c r="W93" s="215" t="s">
        <v>19</v>
      </c>
    </row>
    <row r="94" spans="1:23">
      <c r="A94" s="206">
        <v>89</v>
      </c>
      <c r="B94" s="213">
        <v>10051701801</v>
      </c>
      <c r="C94" s="4" t="s">
        <v>3030</v>
      </c>
      <c r="D94" s="215">
        <v>3</v>
      </c>
      <c r="E94" s="215">
        <v>2</v>
      </c>
      <c r="F94" s="215">
        <v>3</v>
      </c>
      <c r="G94" s="215">
        <v>0</v>
      </c>
      <c r="H94" s="215">
        <v>2</v>
      </c>
      <c r="I94" s="215">
        <v>4</v>
      </c>
      <c r="J94" s="215">
        <v>1</v>
      </c>
      <c r="K94" s="215">
        <v>1</v>
      </c>
      <c r="L94" s="215">
        <v>22</v>
      </c>
      <c r="M94" s="215">
        <v>0</v>
      </c>
      <c r="N94" s="215">
        <v>0</v>
      </c>
      <c r="O94" s="215">
        <v>1</v>
      </c>
      <c r="P94" s="215">
        <v>1</v>
      </c>
      <c r="Q94" s="215">
        <v>0</v>
      </c>
      <c r="R94" s="215">
        <v>0</v>
      </c>
      <c r="S94" s="215">
        <v>0</v>
      </c>
      <c r="T94" s="215" t="s">
        <v>20</v>
      </c>
      <c r="U94" s="215" t="s">
        <v>20</v>
      </c>
      <c r="V94" s="215" t="s">
        <v>20</v>
      </c>
      <c r="W94" s="215" t="s">
        <v>19</v>
      </c>
    </row>
    <row r="95" spans="1:23">
      <c r="A95" s="206">
        <v>90</v>
      </c>
      <c r="B95" s="213">
        <v>10051703802</v>
      </c>
      <c r="C95" s="4" t="s">
        <v>3031</v>
      </c>
      <c r="D95" s="215">
        <v>4</v>
      </c>
      <c r="E95" s="215">
        <v>0</v>
      </c>
      <c r="F95" s="215">
        <v>0</v>
      </c>
      <c r="G95" s="215">
        <v>4</v>
      </c>
      <c r="H95" s="215">
        <v>0</v>
      </c>
      <c r="I95" s="215">
        <v>4</v>
      </c>
      <c r="J95" s="215">
        <v>1</v>
      </c>
      <c r="K95" s="215">
        <v>1</v>
      </c>
      <c r="L95" s="215">
        <v>35</v>
      </c>
      <c r="M95" s="215">
        <v>0</v>
      </c>
      <c r="N95" s="215">
        <v>0</v>
      </c>
      <c r="O95" s="215">
        <v>2</v>
      </c>
      <c r="P95" s="215">
        <v>0</v>
      </c>
      <c r="Q95" s="215">
        <v>2</v>
      </c>
      <c r="R95" s="215">
        <v>0</v>
      </c>
      <c r="S95" s="215">
        <v>1</v>
      </c>
      <c r="T95" s="215" t="s">
        <v>19</v>
      </c>
      <c r="U95" s="215" t="s">
        <v>19</v>
      </c>
      <c r="V95" s="215" t="s">
        <v>20</v>
      </c>
      <c r="W95" s="215" t="s">
        <v>19</v>
      </c>
    </row>
    <row r="96" spans="1:23">
      <c r="A96" s="206">
        <v>91</v>
      </c>
      <c r="B96" s="213">
        <v>10051701903</v>
      </c>
      <c r="C96" s="4" t="s">
        <v>3032</v>
      </c>
      <c r="D96" s="215">
        <v>3</v>
      </c>
      <c r="E96" s="215">
        <v>1</v>
      </c>
      <c r="F96" s="215">
        <v>0</v>
      </c>
      <c r="G96" s="215">
        <v>5</v>
      </c>
      <c r="H96" s="215">
        <v>0</v>
      </c>
      <c r="I96" s="215">
        <v>7</v>
      </c>
      <c r="J96" s="215">
        <v>1</v>
      </c>
      <c r="K96" s="215">
        <v>1</v>
      </c>
      <c r="L96" s="215">
        <v>18</v>
      </c>
      <c r="M96" s="215">
        <v>7</v>
      </c>
      <c r="N96" s="215">
        <v>0</v>
      </c>
      <c r="O96" s="215">
        <v>1</v>
      </c>
      <c r="P96" s="215">
        <v>1</v>
      </c>
      <c r="Q96" s="215">
        <v>0</v>
      </c>
      <c r="R96" s="215">
        <v>0</v>
      </c>
      <c r="S96" s="215">
        <v>0</v>
      </c>
      <c r="T96" s="215" t="s">
        <v>19</v>
      </c>
      <c r="U96" s="215">
        <v>1</v>
      </c>
      <c r="V96" s="215" t="s">
        <v>20</v>
      </c>
      <c r="W96" s="215" t="s">
        <v>19</v>
      </c>
    </row>
    <row r="97" spans="1:23">
      <c r="A97" s="206">
        <v>92</v>
      </c>
      <c r="B97" s="213">
        <v>10051702002</v>
      </c>
      <c r="C97" s="4" t="s">
        <v>3033</v>
      </c>
      <c r="D97" s="215">
        <v>3</v>
      </c>
      <c r="E97" s="215">
        <v>0</v>
      </c>
      <c r="F97" s="215">
        <v>3</v>
      </c>
      <c r="G97" s="215">
        <v>0</v>
      </c>
      <c r="H97" s="215">
        <v>4</v>
      </c>
      <c r="I97" s="215">
        <v>8</v>
      </c>
      <c r="J97" s="215">
        <v>1</v>
      </c>
      <c r="K97" s="215">
        <v>1</v>
      </c>
      <c r="L97" s="215">
        <v>10</v>
      </c>
      <c r="M97" s="215">
        <v>5</v>
      </c>
      <c r="N97" s="215">
        <v>1</v>
      </c>
      <c r="O97" s="215">
        <v>0</v>
      </c>
      <c r="P97" s="215">
        <v>1</v>
      </c>
      <c r="Q97" s="215">
        <v>0</v>
      </c>
      <c r="R97" s="215">
        <v>0</v>
      </c>
      <c r="S97" s="215">
        <v>1</v>
      </c>
      <c r="T97" s="215" t="s">
        <v>3034</v>
      </c>
      <c r="U97" s="215" t="s">
        <v>20</v>
      </c>
      <c r="V97" s="215" t="s">
        <v>20</v>
      </c>
      <c r="W97" s="215" t="s">
        <v>19</v>
      </c>
    </row>
    <row r="98" spans="1:23">
      <c r="A98" s="206">
        <v>93</v>
      </c>
      <c r="B98" s="213">
        <v>10051702003</v>
      </c>
      <c r="C98" s="4" t="s">
        <v>3035</v>
      </c>
      <c r="D98" s="215">
        <v>3</v>
      </c>
      <c r="E98" s="215">
        <v>3</v>
      </c>
      <c r="F98" s="215">
        <v>3</v>
      </c>
      <c r="G98" s="215">
        <v>6</v>
      </c>
      <c r="H98" s="215">
        <v>2</v>
      </c>
      <c r="I98" s="215">
        <v>6</v>
      </c>
      <c r="J98" s="215">
        <v>2</v>
      </c>
      <c r="K98" s="215">
        <v>2</v>
      </c>
      <c r="L98" s="215">
        <v>20</v>
      </c>
      <c r="M98" s="215">
        <v>20</v>
      </c>
      <c r="N98" s="215">
        <v>0</v>
      </c>
      <c r="O98" s="215">
        <v>1</v>
      </c>
      <c r="P98" s="215">
        <v>1</v>
      </c>
      <c r="Q98" s="215">
        <v>1</v>
      </c>
      <c r="R98" s="215">
        <v>0</v>
      </c>
      <c r="S98" s="215">
        <v>1</v>
      </c>
      <c r="T98" s="215" t="s">
        <v>20</v>
      </c>
      <c r="U98" s="215" t="s">
        <v>20</v>
      </c>
      <c r="V98" s="215" t="s">
        <v>20</v>
      </c>
      <c r="W98" s="215" t="s">
        <v>19</v>
      </c>
    </row>
    <row r="99" spans="1:23">
      <c r="A99" s="206">
        <v>94</v>
      </c>
      <c r="B99" s="213">
        <v>10051703702</v>
      </c>
      <c r="C99" s="4" t="s">
        <v>3036</v>
      </c>
      <c r="D99" s="215">
        <v>12</v>
      </c>
      <c r="E99" s="215">
        <v>0</v>
      </c>
      <c r="F99" s="215">
        <v>20</v>
      </c>
      <c r="G99" s="215">
        <v>0</v>
      </c>
      <c r="H99" s="215">
        <v>15</v>
      </c>
      <c r="I99" s="215">
        <v>0</v>
      </c>
      <c r="J99" s="215">
        <v>3</v>
      </c>
      <c r="K99" s="215">
        <v>1</v>
      </c>
      <c r="L99" s="215">
        <v>80</v>
      </c>
      <c r="M99" s="215">
        <v>0</v>
      </c>
      <c r="N99" s="215">
        <v>1</v>
      </c>
      <c r="O99" s="215">
        <v>2</v>
      </c>
      <c r="P99" s="215">
        <v>1</v>
      </c>
      <c r="Q99" s="215">
        <v>2</v>
      </c>
      <c r="R99" s="215">
        <v>0</v>
      </c>
      <c r="S99" s="215">
        <v>0</v>
      </c>
      <c r="T99" s="215" t="s">
        <v>20</v>
      </c>
      <c r="U99" s="215" t="s">
        <v>20</v>
      </c>
      <c r="V99" s="215" t="s">
        <v>20</v>
      </c>
      <c r="W99" s="215" t="s">
        <v>19</v>
      </c>
    </row>
    <row r="100" spans="1:23">
      <c r="A100" s="206">
        <v>95</v>
      </c>
      <c r="B100" s="213">
        <v>10051703701</v>
      </c>
      <c r="C100" s="4" t="s">
        <v>3037</v>
      </c>
      <c r="D100" s="215">
        <v>4</v>
      </c>
      <c r="E100" s="215">
        <v>6</v>
      </c>
      <c r="F100" s="215">
        <v>10</v>
      </c>
      <c r="G100" s="215">
        <v>0</v>
      </c>
      <c r="H100" s="215">
        <v>12</v>
      </c>
      <c r="I100" s="215">
        <v>4</v>
      </c>
      <c r="J100" s="215">
        <v>1</v>
      </c>
      <c r="K100" s="215">
        <v>2</v>
      </c>
      <c r="L100" s="215">
        <v>60</v>
      </c>
      <c r="M100" s="215">
        <v>0</v>
      </c>
      <c r="N100" s="215">
        <v>1</v>
      </c>
      <c r="O100" s="215">
        <v>1</v>
      </c>
      <c r="P100" s="215">
        <v>1</v>
      </c>
      <c r="Q100" s="215">
        <v>1</v>
      </c>
      <c r="R100" s="215">
        <v>0</v>
      </c>
      <c r="S100" s="215">
        <v>1</v>
      </c>
      <c r="T100" s="215" t="s">
        <v>20</v>
      </c>
      <c r="U100" s="215" t="s">
        <v>20</v>
      </c>
      <c r="V100" s="215" t="s">
        <v>20</v>
      </c>
      <c r="W100" s="215" t="s">
        <v>19</v>
      </c>
    </row>
    <row r="101" spans="1:23">
      <c r="A101" s="206">
        <v>96</v>
      </c>
      <c r="B101" s="213">
        <v>10051702801</v>
      </c>
      <c r="C101" s="4" t="s">
        <v>3038</v>
      </c>
      <c r="D101" s="215">
        <v>3</v>
      </c>
      <c r="E101" s="215">
        <v>5</v>
      </c>
      <c r="F101" s="215">
        <v>5</v>
      </c>
      <c r="G101" s="215">
        <v>0</v>
      </c>
      <c r="H101" s="215">
        <v>5</v>
      </c>
      <c r="I101" s="215">
        <v>0</v>
      </c>
      <c r="J101" s="215">
        <v>1</v>
      </c>
      <c r="K101" s="215">
        <v>1</v>
      </c>
      <c r="L101" s="215">
        <v>45</v>
      </c>
      <c r="M101" s="215">
        <v>0</v>
      </c>
      <c r="N101" s="215">
        <v>0</v>
      </c>
      <c r="O101" s="215">
        <v>2</v>
      </c>
      <c r="P101" s="215">
        <v>1</v>
      </c>
      <c r="Q101" s="215">
        <v>1</v>
      </c>
      <c r="R101" s="215">
        <v>0</v>
      </c>
      <c r="S101" s="215">
        <v>0</v>
      </c>
      <c r="T101" s="215" t="s">
        <v>19</v>
      </c>
      <c r="U101" s="215" t="s">
        <v>20</v>
      </c>
      <c r="V101" s="215" t="s">
        <v>20</v>
      </c>
      <c r="W101" s="215" t="s">
        <v>20</v>
      </c>
    </row>
    <row r="102" spans="1:23">
      <c r="A102" s="206">
        <v>97</v>
      </c>
      <c r="B102" s="213">
        <v>10051703602</v>
      </c>
      <c r="C102" s="4" t="s">
        <v>3039</v>
      </c>
      <c r="D102" s="215">
        <v>3</v>
      </c>
      <c r="E102" s="215">
        <v>2</v>
      </c>
      <c r="F102" s="215">
        <v>0</v>
      </c>
      <c r="G102" s="215">
        <v>10</v>
      </c>
      <c r="H102" s="215">
        <v>2</v>
      </c>
      <c r="I102" s="215">
        <v>6</v>
      </c>
      <c r="J102" s="215">
        <v>1</v>
      </c>
      <c r="K102" s="215">
        <v>1</v>
      </c>
      <c r="L102" s="215">
        <v>10</v>
      </c>
      <c r="M102" s="215">
        <v>15</v>
      </c>
      <c r="N102" s="215">
        <v>0</v>
      </c>
      <c r="O102" s="215">
        <v>2</v>
      </c>
      <c r="P102" s="215">
        <v>1</v>
      </c>
      <c r="Q102" s="215">
        <v>1</v>
      </c>
      <c r="R102" s="215">
        <v>0</v>
      </c>
      <c r="S102" s="215">
        <v>1</v>
      </c>
      <c r="T102" s="215" t="s">
        <v>20</v>
      </c>
      <c r="U102" s="215" t="s">
        <v>20</v>
      </c>
      <c r="V102" s="215" t="s">
        <v>20</v>
      </c>
      <c r="W102" s="215" t="s">
        <v>20</v>
      </c>
    </row>
    <row r="103" spans="1:23">
      <c r="A103" s="206">
        <v>98</v>
      </c>
      <c r="B103" s="213">
        <v>10051703601</v>
      </c>
      <c r="C103" s="4" t="s">
        <v>3040</v>
      </c>
      <c r="D103" s="215">
        <v>5</v>
      </c>
      <c r="E103" s="215">
        <v>0</v>
      </c>
      <c r="F103" s="215">
        <v>5</v>
      </c>
      <c r="G103" s="215">
        <v>5</v>
      </c>
      <c r="H103" s="215">
        <v>5</v>
      </c>
      <c r="I103" s="215">
        <v>5</v>
      </c>
      <c r="J103" s="215">
        <v>1</v>
      </c>
      <c r="K103" s="215">
        <v>1</v>
      </c>
      <c r="L103" s="215">
        <v>50</v>
      </c>
      <c r="M103" s="215">
        <v>0</v>
      </c>
      <c r="N103" s="215">
        <v>1</v>
      </c>
      <c r="O103" s="215">
        <v>1</v>
      </c>
      <c r="P103" s="215">
        <v>1</v>
      </c>
      <c r="Q103" s="215">
        <v>1</v>
      </c>
      <c r="R103" s="215">
        <v>0</v>
      </c>
      <c r="S103" s="215">
        <v>0</v>
      </c>
      <c r="T103" s="215" t="s">
        <v>20</v>
      </c>
      <c r="U103" s="215" t="s">
        <v>20</v>
      </c>
      <c r="V103" s="215" t="s">
        <v>20</v>
      </c>
      <c r="W103" s="215" t="s">
        <v>20</v>
      </c>
    </row>
    <row r="104" spans="1:23">
      <c r="A104" s="206">
        <v>99</v>
      </c>
      <c r="B104" s="213">
        <v>10051703703</v>
      </c>
      <c r="C104" s="4" t="s">
        <v>2635</v>
      </c>
      <c r="D104" s="215">
        <v>5</v>
      </c>
      <c r="E104" s="215">
        <v>0</v>
      </c>
      <c r="F104" s="215">
        <v>0</v>
      </c>
      <c r="G104" s="215">
        <v>10</v>
      </c>
      <c r="H104" s="215">
        <v>0</v>
      </c>
      <c r="I104" s="215">
        <v>6</v>
      </c>
      <c r="J104" s="215">
        <v>1</v>
      </c>
      <c r="K104" s="215">
        <v>1</v>
      </c>
      <c r="L104" s="215">
        <v>30</v>
      </c>
      <c r="M104" s="215">
        <v>0</v>
      </c>
      <c r="N104" s="215">
        <v>1</v>
      </c>
      <c r="O104" s="215">
        <v>1</v>
      </c>
      <c r="P104" s="215">
        <v>1</v>
      </c>
      <c r="Q104" s="215">
        <v>1</v>
      </c>
      <c r="R104" s="215">
        <v>0</v>
      </c>
      <c r="S104" s="215">
        <v>0</v>
      </c>
      <c r="T104" s="215" t="s">
        <v>19</v>
      </c>
      <c r="U104" s="215" t="s">
        <v>19</v>
      </c>
      <c r="V104" s="215" t="s">
        <v>19</v>
      </c>
      <c r="W104" s="215" t="s">
        <v>19</v>
      </c>
    </row>
    <row r="105" spans="1:23">
      <c r="A105" s="206">
        <v>100</v>
      </c>
      <c r="B105" s="213">
        <v>10051702802</v>
      </c>
      <c r="C105" s="4" t="s">
        <v>3041</v>
      </c>
      <c r="D105" s="215">
        <v>3</v>
      </c>
      <c r="E105" s="215">
        <v>2</v>
      </c>
      <c r="F105" s="215">
        <v>0</v>
      </c>
      <c r="G105" s="215">
        <v>8</v>
      </c>
      <c r="H105" s="215">
        <v>2</v>
      </c>
      <c r="I105" s="215">
        <v>5</v>
      </c>
      <c r="J105" s="215">
        <v>1</v>
      </c>
      <c r="K105" s="215">
        <v>1</v>
      </c>
      <c r="L105" s="215">
        <v>20</v>
      </c>
      <c r="M105" s="215">
        <v>0</v>
      </c>
      <c r="N105" s="215">
        <v>1</v>
      </c>
      <c r="O105" s="215">
        <v>1</v>
      </c>
      <c r="P105" s="215">
        <v>1</v>
      </c>
      <c r="Q105" s="215">
        <v>1</v>
      </c>
      <c r="R105" s="215">
        <v>0</v>
      </c>
      <c r="S105" s="215">
        <v>1</v>
      </c>
      <c r="T105" s="215" t="s">
        <v>20</v>
      </c>
      <c r="U105" s="215" t="s">
        <v>20</v>
      </c>
      <c r="V105" s="215" t="s">
        <v>20</v>
      </c>
      <c r="W105" s="215" t="s">
        <v>19</v>
      </c>
    </row>
    <row r="106" spans="1:23">
      <c r="A106" s="206">
        <v>101</v>
      </c>
      <c r="B106" s="213">
        <v>10051703705</v>
      </c>
      <c r="C106" s="4" t="s">
        <v>3042</v>
      </c>
      <c r="D106" s="215">
        <v>3</v>
      </c>
      <c r="E106" s="215">
        <v>2</v>
      </c>
      <c r="F106" s="215">
        <v>0</v>
      </c>
      <c r="G106" s="215">
        <v>5</v>
      </c>
      <c r="H106" s="215">
        <v>0</v>
      </c>
      <c r="I106" s="215">
        <v>5</v>
      </c>
      <c r="J106" s="215">
        <v>0</v>
      </c>
      <c r="K106" s="215">
        <v>1</v>
      </c>
      <c r="L106" s="215">
        <v>16</v>
      </c>
      <c r="M106" s="215">
        <v>15</v>
      </c>
      <c r="N106" s="215">
        <v>0</v>
      </c>
      <c r="O106" s="215">
        <v>1</v>
      </c>
      <c r="P106" s="215">
        <v>0</v>
      </c>
      <c r="Q106" s="215">
        <v>1</v>
      </c>
      <c r="R106" s="215">
        <v>0</v>
      </c>
      <c r="S106" s="215">
        <v>0</v>
      </c>
      <c r="T106" s="215" t="s">
        <v>20</v>
      </c>
      <c r="U106" s="215" t="s">
        <v>20</v>
      </c>
      <c r="V106" s="215" t="s">
        <v>20</v>
      </c>
      <c r="W106" s="215" t="s">
        <v>19</v>
      </c>
    </row>
    <row r="107" spans="1:23">
      <c r="A107" s="206">
        <v>102</v>
      </c>
      <c r="B107" s="213">
        <v>10051703706</v>
      </c>
      <c r="C107" s="4" t="s">
        <v>3043</v>
      </c>
      <c r="D107" s="215">
        <v>2</v>
      </c>
      <c r="E107" s="215">
        <v>2</v>
      </c>
      <c r="F107" s="215">
        <v>2</v>
      </c>
      <c r="G107" s="215">
        <v>8</v>
      </c>
      <c r="H107" s="215">
        <v>5</v>
      </c>
      <c r="I107" s="215">
        <v>8</v>
      </c>
      <c r="J107" s="215">
        <v>0</v>
      </c>
      <c r="K107" s="215">
        <v>1</v>
      </c>
      <c r="L107" s="215">
        <v>51</v>
      </c>
      <c r="M107" s="215">
        <v>0</v>
      </c>
      <c r="N107" s="215">
        <v>1</v>
      </c>
      <c r="O107" s="215">
        <v>1</v>
      </c>
      <c r="P107" s="215">
        <v>0</v>
      </c>
      <c r="Q107" s="215">
        <v>1</v>
      </c>
      <c r="R107" s="215">
        <v>0</v>
      </c>
      <c r="S107" s="215">
        <v>1</v>
      </c>
      <c r="T107" s="215" t="s">
        <v>20</v>
      </c>
      <c r="U107" s="215" t="s">
        <v>20</v>
      </c>
      <c r="V107" s="215" t="s">
        <v>20</v>
      </c>
      <c r="W107" s="215" t="s">
        <v>19</v>
      </c>
    </row>
    <row r="108" spans="1:23">
      <c r="A108" s="206">
        <v>103</v>
      </c>
      <c r="B108" s="213">
        <v>10051702901</v>
      </c>
      <c r="C108" s="4" t="s">
        <v>3044</v>
      </c>
      <c r="D108" s="215">
        <v>5</v>
      </c>
      <c r="E108" s="215">
        <v>4</v>
      </c>
      <c r="F108" s="215">
        <v>4</v>
      </c>
      <c r="G108" s="215">
        <v>6</v>
      </c>
      <c r="H108" s="215">
        <v>10</v>
      </c>
      <c r="I108" s="215">
        <v>5</v>
      </c>
      <c r="J108" s="215">
        <v>2</v>
      </c>
      <c r="K108" s="215">
        <v>1</v>
      </c>
      <c r="L108" s="215">
        <v>101</v>
      </c>
      <c r="M108" s="215">
        <v>0</v>
      </c>
      <c r="N108" s="215">
        <v>1</v>
      </c>
      <c r="O108" s="215">
        <v>1</v>
      </c>
      <c r="P108" s="215">
        <v>1</v>
      </c>
      <c r="Q108" s="215">
        <v>1</v>
      </c>
      <c r="R108" s="215">
        <v>0</v>
      </c>
      <c r="S108" s="215">
        <v>1</v>
      </c>
      <c r="T108" s="215" t="s">
        <v>19</v>
      </c>
      <c r="U108" s="215" t="s">
        <v>20</v>
      </c>
      <c r="V108" s="215" t="s">
        <v>20</v>
      </c>
      <c r="W108" s="215" t="s">
        <v>19</v>
      </c>
    </row>
    <row r="109" spans="1:23">
      <c r="A109" s="206">
        <v>104</v>
      </c>
      <c r="B109" s="213">
        <v>10051703001</v>
      </c>
      <c r="C109" s="4" t="s">
        <v>3045</v>
      </c>
      <c r="D109" s="215">
        <v>4</v>
      </c>
      <c r="E109" s="215">
        <v>2</v>
      </c>
      <c r="F109" s="215">
        <v>5</v>
      </c>
      <c r="G109" s="215">
        <v>5</v>
      </c>
      <c r="H109" s="215">
        <v>5</v>
      </c>
      <c r="I109" s="215">
        <v>5</v>
      </c>
      <c r="J109" s="215">
        <v>1</v>
      </c>
      <c r="K109" s="215">
        <v>2</v>
      </c>
      <c r="L109" s="215">
        <v>50</v>
      </c>
      <c r="M109" s="215">
        <v>0</v>
      </c>
      <c r="N109" s="215">
        <v>0</v>
      </c>
      <c r="O109" s="215">
        <v>2</v>
      </c>
      <c r="P109" s="215">
        <v>1</v>
      </c>
      <c r="Q109" s="215">
        <v>1</v>
      </c>
      <c r="R109" s="215">
        <v>0</v>
      </c>
      <c r="S109" s="215">
        <v>1</v>
      </c>
      <c r="T109" s="215" t="s">
        <v>20</v>
      </c>
      <c r="U109" s="215" t="s">
        <v>20</v>
      </c>
      <c r="V109" s="215" t="s">
        <v>20</v>
      </c>
      <c r="W109" s="215" t="s">
        <v>20</v>
      </c>
    </row>
    <row r="110" spans="1:23">
      <c r="A110" s="206">
        <v>105</v>
      </c>
      <c r="B110" s="213">
        <v>10051703502</v>
      </c>
      <c r="C110" s="4" t="s">
        <v>3046</v>
      </c>
      <c r="D110" s="215">
        <v>6</v>
      </c>
      <c r="E110" s="215">
        <v>2</v>
      </c>
      <c r="F110" s="215">
        <v>5</v>
      </c>
      <c r="G110" s="215">
        <v>5</v>
      </c>
      <c r="H110" s="215">
        <v>5</v>
      </c>
      <c r="I110" s="215">
        <v>8</v>
      </c>
      <c r="J110" s="215">
        <v>2</v>
      </c>
      <c r="K110" s="215">
        <v>1</v>
      </c>
      <c r="L110" s="215">
        <v>60</v>
      </c>
      <c r="M110" s="215">
        <v>20</v>
      </c>
      <c r="N110" s="215">
        <v>1</v>
      </c>
      <c r="O110" s="215">
        <v>1</v>
      </c>
      <c r="P110" s="215">
        <v>1</v>
      </c>
      <c r="Q110" s="215">
        <v>1</v>
      </c>
      <c r="R110" s="215">
        <v>0</v>
      </c>
      <c r="S110" s="215">
        <v>1</v>
      </c>
      <c r="T110" s="215" t="s">
        <v>20</v>
      </c>
      <c r="U110" s="215" t="s">
        <v>20</v>
      </c>
      <c r="V110" s="215" t="s">
        <v>20</v>
      </c>
      <c r="W110" s="215" t="s">
        <v>19</v>
      </c>
    </row>
    <row r="111" spans="1:23">
      <c r="A111" s="206">
        <v>106</v>
      </c>
      <c r="B111" s="213">
        <v>10051703503</v>
      </c>
      <c r="C111" s="4" t="s">
        <v>3047</v>
      </c>
      <c r="D111" s="215">
        <v>6</v>
      </c>
      <c r="E111" s="215">
        <v>2</v>
      </c>
      <c r="F111" s="215">
        <v>5</v>
      </c>
      <c r="G111" s="215">
        <v>5</v>
      </c>
      <c r="H111" s="215">
        <v>5</v>
      </c>
      <c r="I111" s="215">
        <v>5</v>
      </c>
      <c r="J111" s="215">
        <v>2</v>
      </c>
      <c r="K111" s="215">
        <v>0</v>
      </c>
      <c r="L111" s="215">
        <v>75</v>
      </c>
      <c r="M111" s="215">
        <v>0</v>
      </c>
      <c r="N111" s="215">
        <v>1</v>
      </c>
      <c r="O111" s="215">
        <v>1</v>
      </c>
      <c r="P111" s="215">
        <v>1</v>
      </c>
      <c r="Q111" s="215">
        <v>1</v>
      </c>
      <c r="R111" s="215">
        <v>0</v>
      </c>
      <c r="S111" s="215">
        <v>1</v>
      </c>
      <c r="T111" s="215" t="s">
        <v>20</v>
      </c>
      <c r="U111" s="215" t="s">
        <v>20</v>
      </c>
      <c r="V111" s="215" t="s">
        <v>20</v>
      </c>
      <c r="W111" s="215" t="s">
        <v>20</v>
      </c>
    </row>
    <row r="112" spans="1:23">
      <c r="A112" s="206">
        <v>107</v>
      </c>
      <c r="B112" s="213">
        <v>10051703501</v>
      </c>
      <c r="C112" s="4" t="s">
        <v>3048</v>
      </c>
      <c r="D112" s="215">
        <v>2</v>
      </c>
      <c r="E112" s="215">
        <v>2</v>
      </c>
      <c r="F112" s="215">
        <v>2</v>
      </c>
      <c r="G112" s="215">
        <v>5</v>
      </c>
      <c r="H112" s="215">
        <v>2</v>
      </c>
      <c r="I112" s="215">
        <v>5</v>
      </c>
      <c r="J112" s="215">
        <v>1</v>
      </c>
      <c r="K112" s="215">
        <v>1</v>
      </c>
      <c r="L112" s="215">
        <v>40</v>
      </c>
      <c r="M112" s="215">
        <v>0</v>
      </c>
      <c r="N112" s="215">
        <v>1</v>
      </c>
      <c r="O112" s="215">
        <v>0</v>
      </c>
      <c r="P112" s="215">
        <v>1</v>
      </c>
      <c r="Q112" s="215">
        <v>0</v>
      </c>
      <c r="R112" s="215">
        <v>0</v>
      </c>
      <c r="S112" s="215">
        <v>1</v>
      </c>
      <c r="T112" s="215" t="s">
        <v>20</v>
      </c>
      <c r="U112" s="215" t="s">
        <v>20</v>
      </c>
      <c r="V112" s="215" t="s">
        <v>20</v>
      </c>
      <c r="W112" s="215" t="s">
        <v>19</v>
      </c>
    </row>
    <row r="113" spans="1:23">
      <c r="A113" s="206">
        <v>108</v>
      </c>
      <c r="B113" s="213">
        <v>10051703101</v>
      </c>
      <c r="C113" s="4" t="s">
        <v>3049</v>
      </c>
      <c r="D113" s="215">
        <v>1</v>
      </c>
      <c r="E113" s="215">
        <v>4</v>
      </c>
      <c r="F113" s="215">
        <v>2</v>
      </c>
      <c r="G113" s="215">
        <v>2</v>
      </c>
      <c r="H113" s="215">
        <v>2</v>
      </c>
      <c r="I113" s="215">
        <v>2</v>
      </c>
      <c r="J113" s="215">
        <v>1</v>
      </c>
      <c r="K113" s="215">
        <v>1</v>
      </c>
      <c r="L113" s="215">
        <v>15</v>
      </c>
      <c r="M113" s="215">
        <v>0</v>
      </c>
      <c r="N113" s="215">
        <v>0</v>
      </c>
      <c r="O113" s="215">
        <v>1</v>
      </c>
      <c r="P113" s="215">
        <v>0</v>
      </c>
      <c r="Q113" s="215">
        <v>1</v>
      </c>
      <c r="R113" s="215">
        <v>0</v>
      </c>
      <c r="S113" s="215">
        <v>1</v>
      </c>
      <c r="T113" s="215" t="s">
        <v>20</v>
      </c>
      <c r="U113" s="215" t="s">
        <v>20</v>
      </c>
      <c r="V113" s="215" t="s">
        <v>19</v>
      </c>
      <c r="W113" s="215" t="s">
        <v>19</v>
      </c>
    </row>
    <row r="114" spans="1:23">
      <c r="A114" s="206">
        <v>109</v>
      </c>
      <c r="B114" s="213">
        <v>10051703102</v>
      </c>
      <c r="C114" s="4" t="s">
        <v>3050</v>
      </c>
      <c r="D114" s="215">
        <v>3</v>
      </c>
      <c r="E114" s="215">
        <v>2</v>
      </c>
      <c r="F114" s="215">
        <v>4</v>
      </c>
      <c r="G114" s="215">
        <v>10</v>
      </c>
      <c r="H114" s="215">
        <v>9</v>
      </c>
      <c r="I114" s="215">
        <v>2</v>
      </c>
      <c r="J114" s="215">
        <v>1</v>
      </c>
      <c r="K114" s="215">
        <v>0</v>
      </c>
      <c r="L114" s="215">
        <v>14</v>
      </c>
      <c r="M114" s="215">
        <v>6</v>
      </c>
      <c r="N114" s="215">
        <v>1</v>
      </c>
      <c r="O114" s="215">
        <v>0</v>
      </c>
      <c r="P114" s="215">
        <v>1</v>
      </c>
      <c r="Q114" s="215">
        <v>0</v>
      </c>
      <c r="R114" s="215">
        <v>0</v>
      </c>
      <c r="S114" s="215">
        <v>0</v>
      </c>
      <c r="T114" s="215" t="s">
        <v>19</v>
      </c>
      <c r="U114" s="215" t="s">
        <v>20</v>
      </c>
      <c r="V114" s="215" t="s">
        <v>19</v>
      </c>
      <c r="W114" s="215" t="s">
        <v>20</v>
      </c>
    </row>
    <row r="115" spans="1:23">
      <c r="A115" s="206">
        <v>110</v>
      </c>
      <c r="B115" s="213">
        <v>10051703506</v>
      </c>
      <c r="C115" s="4" t="s">
        <v>3051</v>
      </c>
      <c r="D115" s="215">
        <v>6</v>
      </c>
      <c r="E115" s="215">
        <v>0</v>
      </c>
      <c r="F115" s="215">
        <v>0</v>
      </c>
      <c r="G115" s="215">
        <v>5</v>
      </c>
      <c r="H115" s="215">
        <v>0</v>
      </c>
      <c r="I115" s="215">
        <v>5</v>
      </c>
      <c r="J115" s="215">
        <v>1</v>
      </c>
      <c r="K115" s="215">
        <v>1</v>
      </c>
      <c r="L115" s="215">
        <v>20</v>
      </c>
      <c r="M115" s="215">
        <v>25</v>
      </c>
      <c r="N115" s="215">
        <v>0</v>
      </c>
      <c r="O115" s="215">
        <v>1</v>
      </c>
      <c r="P115" s="215">
        <v>1</v>
      </c>
      <c r="Q115" s="215">
        <v>0</v>
      </c>
      <c r="R115" s="215">
        <v>0</v>
      </c>
      <c r="S115" s="215">
        <v>0</v>
      </c>
      <c r="T115" s="215" t="s">
        <v>20</v>
      </c>
      <c r="U115" s="215" t="s">
        <v>20</v>
      </c>
      <c r="V115" s="215" t="s">
        <v>20</v>
      </c>
      <c r="W115" s="215" t="s">
        <v>19</v>
      </c>
    </row>
    <row r="116" spans="1:23">
      <c r="A116" s="206">
        <v>111</v>
      </c>
      <c r="B116" s="213">
        <v>10051703504</v>
      </c>
      <c r="C116" s="4" t="s">
        <v>3052</v>
      </c>
      <c r="D116" s="215">
        <v>3</v>
      </c>
      <c r="E116" s="215">
        <v>2</v>
      </c>
      <c r="F116" s="215">
        <v>3</v>
      </c>
      <c r="G116" s="215">
        <v>3</v>
      </c>
      <c r="H116" s="215">
        <v>0</v>
      </c>
      <c r="I116" s="215">
        <v>12</v>
      </c>
      <c r="J116" s="215">
        <v>1</v>
      </c>
      <c r="K116" s="215">
        <v>1</v>
      </c>
      <c r="L116" s="215">
        <v>25</v>
      </c>
      <c r="M116" s="215">
        <v>0</v>
      </c>
      <c r="N116" s="215">
        <v>0</v>
      </c>
      <c r="O116" s="215">
        <v>1</v>
      </c>
      <c r="P116" s="215">
        <v>0</v>
      </c>
      <c r="Q116" s="215">
        <v>1</v>
      </c>
      <c r="R116" s="215">
        <v>0</v>
      </c>
      <c r="S116" s="215">
        <v>0</v>
      </c>
      <c r="T116" s="215" t="s">
        <v>20</v>
      </c>
      <c r="U116" s="215" t="s">
        <v>20</v>
      </c>
      <c r="V116" s="215" t="s">
        <v>20</v>
      </c>
      <c r="W116" s="215" t="s">
        <v>19</v>
      </c>
    </row>
    <row r="129" ht="44.25" customHeight="1"/>
    <row r="130" ht="44.25" customHeight="1"/>
    <row r="131" ht="44.25" customHeight="1"/>
    <row r="132" ht="44.25" customHeight="1"/>
    <row r="133" ht="44.25" customHeight="1"/>
    <row r="134" ht="44.25" customHeight="1"/>
    <row r="135" ht="44.25" customHeight="1"/>
    <row r="136" ht="44.25" customHeight="1"/>
    <row r="137" ht="44.25" customHeight="1"/>
    <row r="138" ht="44.25" customHeight="1"/>
    <row r="139" ht="44.25" customHeight="1"/>
    <row r="140" ht="44.25" customHeight="1"/>
    <row r="141" ht="44.25" customHeight="1"/>
    <row r="142" ht="44.25" customHeight="1"/>
    <row r="143" ht="44.25" customHeight="1"/>
    <row r="144" ht="44.25" customHeight="1"/>
  </sheetData>
  <mergeCells count="18">
    <mergeCell ref="U3:U5"/>
    <mergeCell ref="V3:V5"/>
    <mergeCell ref="W3:W5"/>
    <mergeCell ref="A1:W1"/>
    <mergeCell ref="A2:W2"/>
    <mergeCell ref="A3:A5"/>
    <mergeCell ref="B3:B5"/>
    <mergeCell ref="C3:C5"/>
    <mergeCell ref="D3:E4"/>
    <mergeCell ref="F3:I3"/>
    <mergeCell ref="J3:K4"/>
    <mergeCell ref="L3:M4"/>
    <mergeCell ref="N3:O4"/>
    <mergeCell ref="F4:G4"/>
    <mergeCell ref="H4:I4"/>
    <mergeCell ref="P3:Q4"/>
    <mergeCell ref="R3:S4"/>
    <mergeCell ref="T3:T5"/>
  </mergeCells>
  <pageMargins left="0.24" right="0.18" top="0.25" bottom="0.25" header="0.3" footer="0.09"/>
  <pageSetup paperSize="9" scale="63" fitToHeight="0" orientation="landscape" r:id="rId1"/>
  <headerFooter>
    <oddFooter>&amp;RPage &amp;P     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7132-4255-4394-8B04-D340EE8DB757}">
  <sheetPr>
    <pageSetUpPr fitToPage="1"/>
  </sheetPr>
  <dimension ref="A1:W149"/>
  <sheetViews>
    <sheetView workbookViewId="0">
      <selection activeCell="B3" sqref="B3:B5"/>
    </sheetView>
  </sheetViews>
  <sheetFormatPr defaultRowHeight="18.75"/>
  <cols>
    <col min="1" max="1" width="8.85546875" style="74" bestFit="1" customWidth="1"/>
    <col min="2" max="2" width="37.85546875" style="148" customWidth="1"/>
    <col min="3" max="18" width="11" style="74" bestFit="1" customWidth="1"/>
    <col min="19" max="19" width="13.5703125" style="74" bestFit="1" customWidth="1"/>
    <col min="20" max="20" width="7.7109375" style="74" bestFit="1" customWidth="1"/>
    <col min="21" max="21" width="17.5703125" style="74" bestFit="1" customWidth="1"/>
    <col min="22" max="22" width="16.7109375" style="74" bestFit="1" customWidth="1"/>
    <col min="23" max="23" width="9.140625" style="74"/>
    <col min="24" max="16384" width="9.140625" style="16"/>
  </cols>
  <sheetData>
    <row r="1" spans="1:23">
      <c r="A1" s="307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16"/>
    </row>
    <row r="2" spans="1:23">
      <c r="A2" s="308" t="s">
        <v>1311</v>
      </c>
      <c r="B2" s="240"/>
      <c r="C2" s="316"/>
      <c r="D2" s="316"/>
      <c r="E2" s="3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391" t="s">
        <v>1312</v>
      </c>
      <c r="S2" s="391"/>
      <c r="T2" s="391"/>
      <c r="U2" s="391"/>
      <c r="V2" s="391"/>
      <c r="W2" s="16"/>
    </row>
    <row r="3" spans="1:23" s="18" customFormat="1">
      <c r="A3" s="244" t="s">
        <v>1</v>
      </c>
      <c r="B3" s="244" t="s">
        <v>2</v>
      </c>
      <c r="C3" s="392" t="s">
        <v>3</v>
      </c>
      <c r="D3" s="392"/>
      <c r="E3" s="394" t="s">
        <v>4</v>
      </c>
      <c r="F3" s="395"/>
      <c r="G3" s="395"/>
      <c r="H3" s="396"/>
      <c r="I3" s="397" t="s">
        <v>5</v>
      </c>
      <c r="J3" s="398"/>
      <c r="K3" s="397" t="s">
        <v>6</v>
      </c>
      <c r="L3" s="398"/>
      <c r="M3" s="397" t="s">
        <v>7</v>
      </c>
      <c r="N3" s="398"/>
      <c r="O3" s="397" t="s">
        <v>8</v>
      </c>
      <c r="P3" s="398"/>
      <c r="Q3" s="397" t="s">
        <v>9</v>
      </c>
      <c r="R3" s="398"/>
      <c r="S3" s="244" t="s">
        <v>10</v>
      </c>
      <c r="T3" s="244" t="s">
        <v>11</v>
      </c>
      <c r="U3" s="244" t="s">
        <v>12</v>
      </c>
      <c r="V3" s="244" t="s">
        <v>13</v>
      </c>
      <c r="W3" s="67"/>
    </row>
    <row r="4" spans="1:23" s="18" customFormat="1">
      <c r="A4" s="244"/>
      <c r="B4" s="244"/>
      <c r="C4" s="393"/>
      <c r="D4" s="393"/>
      <c r="E4" s="399" t="s">
        <v>14</v>
      </c>
      <c r="F4" s="400"/>
      <c r="G4" s="399" t="s">
        <v>15</v>
      </c>
      <c r="H4" s="401"/>
      <c r="I4" s="394"/>
      <c r="J4" s="396"/>
      <c r="K4" s="394"/>
      <c r="L4" s="396"/>
      <c r="M4" s="394"/>
      <c r="N4" s="396"/>
      <c r="O4" s="394"/>
      <c r="P4" s="396"/>
      <c r="Q4" s="394"/>
      <c r="R4" s="396"/>
      <c r="S4" s="244"/>
      <c r="T4" s="244"/>
      <c r="U4" s="244"/>
      <c r="V4" s="244"/>
      <c r="W4" s="67"/>
    </row>
    <row r="5" spans="1:23" s="17" customFormat="1">
      <c r="A5" s="244"/>
      <c r="B5" s="244"/>
      <c r="C5" s="69" t="s">
        <v>16</v>
      </c>
      <c r="D5" s="113" t="s">
        <v>17</v>
      </c>
      <c r="E5" s="69" t="s">
        <v>16</v>
      </c>
      <c r="F5" s="113" t="s">
        <v>17</v>
      </c>
      <c r="G5" s="69" t="s">
        <v>16</v>
      </c>
      <c r="H5" s="113" t="s">
        <v>17</v>
      </c>
      <c r="I5" s="69" t="s">
        <v>16</v>
      </c>
      <c r="J5" s="113" t="s">
        <v>17</v>
      </c>
      <c r="K5" s="69" t="s">
        <v>16</v>
      </c>
      <c r="L5" s="113" t="s">
        <v>17</v>
      </c>
      <c r="M5" s="69" t="s">
        <v>16</v>
      </c>
      <c r="N5" s="113" t="s">
        <v>17</v>
      </c>
      <c r="O5" s="69" t="s">
        <v>16</v>
      </c>
      <c r="P5" s="113" t="s">
        <v>17</v>
      </c>
      <c r="Q5" s="69" t="s">
        <v>16</v>
      </c>
      <c r="R5" s="113" t="s">
        <v>17</v>
      </c>
      <c r="S5" s="244"/>
      <c r="T5" s="244"/>
      <c r="U5" s="244"/>
      <c r="V5" s="244"/>
      <c r="W5" s="71"/>
    </row>
    <row r="6" spans="1:23" ht="44.25" customHeight="1">
      <c r="A6" s="98">
        <v>1</v>
      </c>
      <c r="B6" s="147" t="s">
        <v>2801</v>
      </c>
      <c r="C6" s="114">
        <v>6</v>
      </c>
      <c r="D6" s="114">
        <v>2</v>
      </c>
      <c r="E6" s="72">
        <v>16</v>
      </c>
      <c r="F6" s="72">
        <v>8</v>
      </c>
      <c r="G6" s="72">
        <v>20</v>
      </c>
      <c r="H6" s="72">
        <v>8</v>
      </c>
      <c r="I6" s="114">
        <v>1</v>
      </c>
      <c r="J6" s="114">
        <v>1</v>
      </c>
      <c r="K6" s="72" t="s">
        <v>19</v>
      </c>
      <c r="L6" s="72" t="s">
        <v>19</v>
      </c>
      <c r="M6" s="114">
        <v>2</v>
      </c>
      <c r="N6" s="114" t="s">
        <v>19</v>
      </c>
      <c r="O6" s="72">
        <v>2</v>
      </c>
      <c r="P6" s="72" t="s">
        <v>19</v>
      </c>
      <c r="Q6" s="72" t="s">
        <v>19</v>
      </c>
      <c r="R6" s="72">
        <v>1</v>
      </c>
      <c r="S6" s="72" t="s">
        <v>20</v>
      </c>
      <c r="T6" s="114" t="s">
        <v>19</v>
      </c>
      <c r="U6" s="114" t="s">
        <v>20</v>
      </c>
      <c r="V6" s="114" t="s">
        <v>20</v>
      </c>
    </row>
    <row r="7" spans="1:23" ht="44.25" customHeight="1">
      <c r="A7" s="98">
        <v>2</v>
      </c>
      <c r="B7" s="147" t="s">
        <v>2802</v>
      </c>
      <c r="C7" s="114">
        <v>5</v>
      </c>
      <c r="D7" s="114" t="s">
        <v>19</v>
      </c>
      <c r="E7" s="72" t="s">
        <v>20</v>
      </c>
      <c r="F7" s="72" t="s">
        <v>19</v>
      </c>
      <c r="G7" s="72">
        <v>14</v>
      </c>
      <c r="H7" s="72" t="s">
        <v>19</v>
      </c>
      <c r="I7" s="114">
        <v>1</v>
      </c>
      <c r="J7" s="114">
        <v>1</v>
      </c>
      <c r="K7" s="72">
        <v>108</v>
      </c>
      <c r="L7" s="72">
        <v>50</v>
      </c>
      <c r="M7" s="114" t="s">
        <v>19</v>
      </c>
      <c r="N7" s="114">
        <v>1</v>
      </c>
      <c r="O7" s="72">
        <v>1</v>
      </c>
      <c r="P7" s="72">
        <v>1</v>
      </c>
      <c r="Q7" s="72" t="s">
        <v>19</v>
      </c>
      <c r="R7" s="72" t="s">
        <v>19</v>
      </c>
      <c r="S7" s="72" t="s">
        <v>20</v>
      </c>
      <c r="T7" s="114" t="s">
        <v>20</v>
      </c>
      <c r="U7" s="114" t="s">
        <v>20</v>
      </c>
      <c r="V7" s="114" t="s">
        <v>20</v>
      </c>
    </row>
    <row r="8" spans="1:23" ht="44.25" customHeight="1">
      <c r="A8" s="98">
        <v>3</v>
      </c>
      <c r="B8" s="147" t="s">
        <v>2803</v>
      </c>
      <c r="C8" s="114">
        <v>3</v>
      </c>
      <c r="D8" s="114">
        <v>3</v>
      </c>
      <c r="E8" s="72" t="s">
        <v>20</v>
      </c>
      <c r="F8" s="72" t="s">
        <v>20</v>
      </c>
      <c r="G8" s="72">
        <v>3</v>
      </c>
      <c r="H8" s="72">
        <v>10</v>
      </c>
      <c r="I8" s="114">
        <v>1</v>
      </c>
      <c r="J8" s="114">
        <v>1</v>
      </c>
      <c r="K8" s="72">
        <v>20</v>
      </c>
      <c r="L8" s="72">
        <v>20</v>
      </c>
      <c r="M8" s="114">
        <v>1</v>
      </c>
      <c r="N8" s="114">
        <v>1</v>
      </c>
      <c r="O8" s="72">
        <v>1</v>
      </c>
      <c r="P8" s="72">
        <v>2</v>
      </c>
      <c r="Q8" s="72">
        <v>0</v>
      </c>
      <c r="R8" s="72" t="s">
        <v>19</v>
      </c>
      <c r="S8" s="72" t="s">
        <v>20</v>
      </c>
      <c r="T8" s="114" t="s">
        <v>20</v>
      </c>
      <c r="U8" s="114" t="s">
        <v>20</v>
      </c>
      <c r="V8" s="114" t="s">
        <v>19</v>
      </c>
    </row>
    <row r="9" spans="1:23" ht="44.25" customHeight="1">
      <c r="A9" s="98">
        <v>4</v>
      </c>
      <c r="B9" s="147" t="s">
        <v>2804</v>
      </c>
      <c r="C9" s="114">
        <v>3</v>
      </c>
      <c r="D9" s="114">
        <v>6</v>
      </c>
      <c r="E9" s="72" t="s">
        <v>20</v>
      </c>
      <c r="F9" s="72" t="s">
        <v>19</v>
      </c>
      <c r="G9" s="72">
        <v>5</v>
      </c>
      <c r="H9" s="72">
        <v>9</v>
      </c>
      <c r="I9" s="114">
        <v>2</v>
      </c>
      <c r="J9" s="114">
        <v>1</v>
      </c>
      <c r="K9" s="72">
        <v>17</v>
      </c>
      <c r="L9" s="72">
        <v>10</v>
      </c>
      <c r="M9" s="114">
        <v>1</v>
      </c>
      <c r="N9" s="114" t="s">
        <v>19</v>
      </c>
      <c r="O9" s="72">
        <v>1</v>
      </c>
      <c r="P9" s="72" t="s">
        <v>19</v>
      </c>
      <c r="Q9" s="72" t="s">
        <v>19</v>
      </c>
      <c r="R9" s="72">
        <v>1</v>
      </c>
      <c r="S9" s="72" t="s">
        <v>20</v>
      </c>
      <c r="T9" s="114" t="s">
        <v>20</v>
      </c>
      <c r="U9" s="114" t="s">
        <v>19</v>
      </c>
      <c r="V9" s="114" t="s">
        <v>20</v>
      </c>
    </row>
    <row r="10" spans="1:23" ht="44.25" customHeight="1">
      <c r="A10" s="98">
        <v>5</v>
      </c>
      <c r="B10" s="147" t="s">
        <v>2805</v>
      </c>
      <c r="C10" s="114">
        <v>7</v>
      </c>
      <c r="D10" s="114" t="s">
        <v>19</v>
      </c>
      <c r="E10" s="72" t="s">
        <v>20</v>
      </c>
      <c r="F10" s="72" t="s">
        <v>19</v>
      </c>
      <c r="G10" s="72">
        <v>14</v>
      </c>
      <c r="H10" s="72">
        <v>8</v>
      </c>
      <c r="I10" s="114">
        <v>2</v>
      </c>
      <c r="J10" s="114" t="s">
        <v>19</v>
      </c>
      <c r="K10" s="72">
        <v>98</v>
      </c>
      <c r="L10" s="72" t="s">
        <v>19</v>
      </c>
      <c r="M10" s="114">
        <v>3</v>
      </c>
      <c r="N10" s="114" t="s">
        <v>19</v>
      </c>
      <c r="O10" s="72">
        <v>3</v>
      </c>
      <c r="P10" s="72" t="s">
        <v>19</v>
      </c>
      <c r="Q10" s="72" t="s">
        <v>19</v>
      </c>
      <c r="R10" s="72">
        <v>1</v>
      </c>
      <c r="S10" s="72" t="s">
        <v>20</v>
      </c>
      <c r="T10" s="114" t="s">
        <v>20</v>
      </c>
      <c r="U10" s="114" t="s">
        <v>20</v>
      </c>
      <c r="V10" s="114" t="s">
        <v>20</v>
      </c>
    </row>
    <row r="11" spans="1:23" ht="44.25" customHeight="1">
      <c r="A11" s="98">
        <v>6</v>
      </c>
      <c r="B11" s="147" t="s">
        <v>2806</v>
      </c>
      <c r="C11" s="114">
        <v>3</v>
      </c>
      <c r="D11" s="114">
        <v>2</v>
      </c>
      <c r="E11" s="72" t="s">
        <v>20</v>
      </c>
      <c r="F11" s="72" t="s">
        <v>19</v>
      </c>
      <c r="G11" s="72" t="s">
        <v>20</v>
      </c>
      <c r="H11" s="72" t="s">
        <v>19</v>
      </c>
      <c r="I11" s="114" t="s">
        <v>20</v>
      </c>
      <c r="J11" s="114" t="s">
        <v>19</v>
      </c>
      <c r="K11" s="72" t="s">
        <v>20</v>
      </c>
      <c r="L11" s="72">
        <v>20</v>
      </c>
      <c r="M11" s="114">
        <v>1</v>
      </c>
      <c r="N11" s="114">
        <v>1</v>
      </c>
      <c r="O11" s="72">
        <v>1</v>
      </c>
      <c r="P11" s="72">
        <v>1</v>
      </c>
      <c r="Q11" s="72" t="s">
        <v>19</v>
      </c>
      <c r="R11" s="72" t="s">
        <v>20</v>
      </c>
      <c r="S11" s="72" t="s">
        <v>20</v>
      </c>
      <c r="T11" s="114" t="s">
        <v>20</v>
      </c>
      <c r="U11" s="114" t="s">
        <v>20</v>
      </c>
      <c r="V11" s="114" t="s">
        <v>20</v>
      </c>
    </row>
    <row r="12" spans="1:23" ht="44.25" customHeight="1">
      <c r="A12" s="98">
        <v>7</v>
      </c>
      <c r="B12" s="147" t="s">
        <v>2807</v>
      </c>
      <c r="C12" s="114">
        <v>2</v>
      </c>
      <c r="D12" s="114">
        <v>3</v>
      </c>
      <c r="E12" s="72" t="s">
        <v>20</v>
      </c>
      <c r="F12" s="72" t="s">
        <v>19</v>
      </c>
      <c r="G12" s="72">
        <v>9</v>
      </c>
      <c r="H12" s="72" t="s">
        <v>19</v>
      </c>
      <c r="I12" s="114">
        <v>1</v>
      </c>
      <c r="J12" s="114">
        <v>1</v>
      </c>
      <c r="K12" s="72" t="s">
        <v>19</v>
      </c>
      <c r="L12" s="72" t="s">
        <v>19</v>
      </c>
      <c r="M12" s="114" t="s">
        <v>19</v>
      </c>
      <c r="N12" s="114">
        <v>2</v>
      </c>
      <c r="O12" s="72">
        <v>1</v>
      </c>
      <c r="P12" s="72">
        <v>1</v>
      </c>
      <c r="Q12" s="72" t="s">
        <v>19</v>
      </c>
      <c r="R12" s="72">
        <v>1</v>
      </c>
      <c r="S12" s="72" t="s">
        <v>20</v>
      </c>
      <c r="T12" s="114" t="s">
        <v>20</v>
      </c>
      <c r="U12" s="114" t="s">
        <v>20</v>
      </c>
      <c r="V12" s="114" t="s">
        <v>20</v>
      </c>
    </row>
    <row r="13" spans="1:23" ht="44.25" customHeight="1">
      <c r="A13" s="98">
        <v>8</v>
      </c>
      <c r="B13" s="147" t="s">
        <v>2808</v>
      </c>
      <c r="C13" s="114">
        <v>1</v>
      </c>
      <c r="D13" s="114">
        <v>5</v>
      </c>
      <c r="E13" s="72" t="s">
        <v>20</v>
      </c>
      <c r="F13" s="72" t="s">
        <v>19</v>
      </c>
      <c r="G13" s="72">
        <v>1</v>
      </c>
      <c r="H13" s="72">
        <v>4</v>
      </c>
      <c r="I13" s="114" t="s">
        <v>20</v>
      </c>
      <c r="J13" s="114" t="s">
        <v>19</v>
      </c>
      <c r="K13" s="72">
        <v>1</v>
      </c>
      <c r="L13" s="72">
        <v>2</v>
      </c>
      <c r="M13" s="114">
        <v>1</v>
      </c>
      <c r="N13" s="114">
        <v>2</v>
      </c>
      <c r="O13" s="72" t="s">
        <v>19</v>
      </c>
      <c r="P13" s="72">
        <v>1</v>
      </c>
      <c r="Q13" s="72" t="s">
        <v>20</v>
      </c>
      <c r="R13" s="72" t="s">
        <v>19</v>
      </c>
      <c r="S13" s="72" t="s">
        <v>20</v>
      </c>
      <c r="T13" s="114" t="s">
        <v>20</v>
      </c>
      <c r="U13" s="114" t="s">
        <v>20</v>
      </c>
      <c r="V13" s="114" t="s">
        <v>20</v>
      </c>
    </row>
    <row r="14" spans="1:23" ht="44.25" customHeight="1">
      <c r="A14" s="98">
        <v>9</v>
      </c>
      <c r="B14" s="147" t="s">
        <v>2809</v>
      </c>
      <c r="C14" s="114">
        <v>4</v>
      </c>
      <c r="D14" s="114">
        <v>4</v>
      </c>
      <c r="E14" s="72" t="s">
        <v>20</v>
      </c>
      <c r="F14" s="72" t="s">
        <v>19</v>
      </c>
      <c r="G14" s="72">
        <v>4</v>
      </c>
      <c r="H14" s="72">
        <v>4</v>
      </c>
      <c r="I14" s="114">
        <v>2</v>
      </c>
      <c r="J14" s="114">
        <v>1</v>
      </c>
      <c r="K14" s="72">
        <v>40</v>
      </c>
      <c r="L14" s="72">
        <v>10</v>
      </c>
      <c r="M14" s="114" t="s">
        <v>19</v>
      </c>
      <c r="N14" s="114">
        <v>1</v>
      </c>
      <c r="O14" s="72" t="s">
        <v>19</v>
      </c>
      <c r="P14" s="72">
        <v>1</v>
      </c>
      <c r="Q14" s="72" t="s">
        <v>19</v>
      </c>
      <c r="R14" s="72">
        <v>1</v>
      </c>
      <c r="S14" s="72" t="s">
        <v>19</v>
      </c>
      <c r="T14" s="114" t="s">
        <v>20</v>
      </c>
      <c r="U14" s="114" t="s">
        <v>20</v>
      </c>
      <c r="V14" s="114" t="s">
        <v>19</v>
      </c>
    </row>
    <row r="15" spans="1:23" ht="44.25" customHeight="1">
      <c r="A15" s="98">
        <v>10</v>
      </c>
      <c r="B15" s="147" t="s">
        <v>2810</v>
      </c>
      <c r="C15" s="114">
        <v>6</v>
      </c>
      <c r="D15" s="114">
        <v>2</v>
      </c>
      <c r="E15" s="72" t="s">
        <v>19</v>
      </c>
      <c r="F15" s="72" t="s">
        <v>20</v>
      </c>
      <c r="G15" s="72" t="s">
        <v>20</v>
      </c>
      <c r="H15" s="72">
        <v>4</v>
      </c>
      <c r="I15" s="114">
        <v>1</v>
      </c>
      <c r="J15" s="114">
        <v>1</v>
      </c>
      <c r="K15" s="72" t="s">
        <v>20</v>
      </c>
      <c r="L15" s="72" t="s">
        <v>19</v>
      </c>
      <c r="M15" s="114">
        <v>2</v>
      </c>
      <c r="N15" s="114">
        <v>1</v>
      </c>
      <c r="O15" s="72">
        <v>2</v>
      </c>
      <c r="P15" s="72">
        <v>1</v>
      </c>
      <c r="Q15" s="72" t="s">
        <v>19</v>
      </c>
      <c r="R15" s="72">
        <v>1</v>
      </c>
      <c r="S15" s="72" t="s">
        <v>20</v>
      </c>
      <c r="T15" s="114" t="s">
        <v>19</v>
      </c>
      <c r="U15" s="114" t="s">
        <v>19</v>
      </c>
      <c r="V15" s="114" t="s">
        <v>19</v>
      </c>
    </row>
    <row r="16" spans="1:23" ht="44.25" customHeight="1">
      <c r="A16" s="98">
        <v>11</v>
      </c>
      <c r="B16" s="147" t="s">
        <v>2811</v>
      </c>
      <c r="C16" s="114">
        <v>2</v>
      </c>
      <c r="D16" s="114">
        <v>5</v>
      </c>
      <c r="E16" s="72" t="s">
        <v>20</v>
      </c>
      <c r="F16" s="72" t="s">
        <v>19</v>
      </c>
      <c r="G16" s="72">
        <v>3</v>
      </c>
      <c r="H16" s="72">
        <v>0</v>
      </c>
      <c r="I16" s="114" t="s">
        <v>19</v>
      </c>
      <c r="J16" s="114" t="s">
        <v>20</v>
      </c>
      <c r="K16" s="72">
        <v>26</v>
      </c>
      <c r="L16" s="72" t="s">
        <v>19</v>
      </c>
      <c r="M16" s="114">
        <v>1</v>
      </c>
      <c r="N16" s="114" t="s">
        <v>19</v>
      </c>
      <c r="O16" s="72" t="s">
        <v>19</v>
      </c>
      <c r="P16" s="72" t="s">
        <v>20</v>
      </c>
      <c r="Q16" s="72" t="s">
        <v>20</v>
      </c>
      <c r="R16" s="72" t="s">
        <v>19</v>
      </c>
      <c r="S16" s="72" t="s">
        <v>19</v>
      </c>
      <c r="T16" s="114" t="s">
        <v>19</v>
      </c>
      <c r="U16" s="114" t="s">
        <v>19</v>
      </c>
      <c r="V16" s="114" t="s">
        <v>19</v>
      </c>
    </row>
    <row r="17" spans="1:22" ht="44.25" customHeight="1">
      <c r="A17" s="98">
        <v>12</v>
      </c>
      <c r="B17" s="147" t="s">
        <v>2812</v>
      </c>
      <c r="C17" s="114">
        <v>2</v>
      </c>
      <c r="D17" s="114">
        <v>3</v>
      </c>
      <c r="E17" s="72" t="s">
        <v>20</v>
      </c>
      <c r="F17" s="72" t="s">
        <v>19</v>
      </c>
      <c r="G17" s="72">
        <v>5</v>
      </c>
      <c r="H17" s="72" t="s">
        <v>19</v>
      </c>
      <c r="I17" s="114" t="s">
        <v>20</v>
      </c>
      <c r="J17" s="114" t="s">
        <v>19</v>
      </c>
      <c r="K17" s="72">
        <v>19</v>
      </c>
      <c r="L17" s="72" t="s">
        <v>19</v>
      </c>
      <c r="M17" s="114">
        <v>1</v>
      </c>
      <c r="N17" s="114">
        <v>1</v>
      </c>
      <c r="O17" s="72" t="s">
        <v>19</v>
      </c>
      <c r="P17" s="72">
        <v>1</v>
      </c>
      <c r="Q17" s="72" t="s">
        <v>19</v>
      </c>
      <c r="R17" s="72" t="s">
        <v>19</v>
      </c>
      <c r="S17" s="72" t="s">
        <v>19</v>
      </c>
      <c r="T17" s="114" t="s">
        <v>20</v>
      </c>
      <c r="U17" s="114" t="s">
        <v>19</v>
      </c>
      <c r="V17" s="114" t="s">
        <v>20</v>
      </c>
    </row>
    <row r="18" spans="1:22" ht="44.25" customHeight="1">
      <c r="A18" s="98">
        <v>13</v>
      </c>
      <c r="B18" s="147" t="s">
        <v>2813</v>
      </c>
      <c r="C18" s="114">
        <v>12</v>
      </c>
      <c r="D18" s="114" t="s">
        <v>19</v>
      </c>
      <c r="E18" s="72" t="s">
        <v>20</v>
      </c>
      <c r="F18" s="72" t="s">
        <v>19</v>
      </c>
      <c r="G18" s="72">
        <v>17</v>
      </c>
      <c r="H18" s="72">
        <v>15</v>
      </c>
      <c r="I18" s="114">
        <v>1</v>
      </c>
      <c r="J18" s="114">
        <v>2</v>
      </c>
      <c r="K18" s="72">
        <v>107</v>
      </c>
      <c r="L18" s="72">
        <v>10</v>
      </c>
      <c r="M18" s="114">
        <v>1</v>
      </c>
      <c r="N18" s="114">
        <v>2</v>
      </c>
      <c r="O18" s="72">
        <v>1</v>
      </c>
      <c r="P18" s="72">
        <v>2</v>
      </c>
      <c r="Q18" s="72" t="s">
        <v>19</v>
      </c>
      <c r="R18" s="72">
        <v>1</v>
      </c>
      <c r="S18" s="72" t="s">
        <v>20</v>
      </c>
      <c r="T18" s="114" t="s">
        <v>20</v>
      </c>
      <c r="U18" s="114" t="s">
        <v>20</v>
      </c>
      <c r="V18" s="114" t="s">
        <v>20</v>
      </c>
    </row>
    <row r="19" spans="1:22" ht="44.25" customHeight="1">
      <c r="A19" s="98">
        <v>14</v>
      </c>
      <c r="B19" s="147" t="s">
        <v>2814</v>
      </c>
      <c r="C19" s="114">
        <v>5</v>
      </c>
      <c r="D19" s="114">
        <v>5</v>
      </c>
      <c r="E19" s="72" t="s">
        <v>20</v>
      </c>
      <c r="F19" s="72" t="s">
        <v>19</v>
      </c>
      <c r="G19" s="72">
        <v>12</v>
      </c>
      <c r="H19" s="72">
        <v>12</v>
      </c>
      <c r="I19" s="114">
        <v>2</v>
      </c>
      <c r="J19" s="114">
        <v>1</v>
      </c>
      <c r="K19" s="72">
        <v>70</v>
      </c>
      <c r="L19" s="72" t="s">
        <v>19</v>
      </c>
      <c r="M19" s="114">
        <v>2</v>
      </c>
      <c r="N19" s="114">
        <v>1</v>
      </c>
      <c r="O19" s="72">
        <v>2</v>
      </c>
      <c r="P19" s="72">
        <v>1</v>
      </c>
      <c r="Q19" s="72" t="s">
        <v>19</v>
      </c>
      <c r="R19" s="72" t="s">
        <v>19</v>
      </c>
      <c r="S19" s="72" t="s">
        <v>19</v>
      </c>
      <c r="T19" s="114" t="s">
        <v>20</v>
      </c>
      <c r="U19" s="114" t="s">
        <v>20</v>
      </c>
      <c r="V19" s="114" t="s">
        <v>20</v>
      </c>
    </row>
    <row r="20" spans="1:22" ht="44.25" customHeight="1">
      <c r="A20" s="98">
        <v>15</v>
      </c>
      <c r="B20" s="147" t="s">
        <v>2815</v>
      </c>
      <c r="C20" s="114">
        <v>2</v>
      </c>
      <c r="D20" s="114" t="s">
        <v>19</v>
      </c>
      <c r="E20" s="72" t="s">
        <v>20</v>
      </c>
      <c r="F20" s="72" t="s">
        <v>19</v>
      </c>
      <c r="G20" s="72">
        <v>2</v>
      </c>
      <c r="H20" s="72">
        <v>2</v>
      </c>
      <c r="I20" s="114" t="s">
        <v>19</v>
      </c>
      <c r="J20" s="114">
        <v>2</v>
      </c>
      <c r="K20" s="72">
        <v>23</v>
      </c>
      <c r="L20" s="72" t="s">
        <v>19</v>
      </c>
      <c r="M20" s="114">
        <v>1</v>
      </c>
      <c r="N20" s="114">
        <v>1</v>
      </c>
      <c r="O20" s="72" t="s">
        <v>19</v>
      </c>
      <c r="P20" s="72">
        <v>1</v>
      </c>
      <c r="Q20" s="72" t="s">
        <v>19</v>
      </c>
      <c r="R20" s="72" t="s">
        <v>19</v>
      </c>
      <c r="S20" s="72" t="s">
        <v>19</v>
      </c>
      <c r="T20" s="114" t="s">
        <v>20</v>
      </c>
      <c r="U20" s="114" t="s">
        <v>19</v>
      </c>
      <c r="V20" s="114" t="s">
        <v>19</v>
      </c>
    </row>
    <row r="21" spans="1:22" ht="44.25" customHeight="1">
      <c r="A21" s="98">
        <v>16</v>
      </c>
      <c r="B21" s="147" t="s">
        <v>2816</v>
      </c>
      <c r="C21" s="114">
        <v>3</v>
      </c>
      <c r="D21" s="114">
        <v>3</v>
      </c>
      <c r="E21" s="72" t="s">
        <v>20</v>
      </c>
      <c r="F21" s="72" t="s">
        <v>19</v>
      </c>
      <c r="G21" s="72">
        <v>13</v>
      </c>
      <c r="H21" s="72">
        <v>4</v>
      </c>
      <c r="I21" s="114" t="s">
        <v>20</v>
      </c>
      <c r="J21" s="114" t="s">
        <v>19</v>
      </c>
      <c r="K21" s="72">
        <v>50</v>
      </c>
      <c r="L21" s="72">
        <v>50</v>
      </c>
      <c r="M21" s="114" t="s">
        <v>19</v>
      </c>
      <c r="N21" s="114">
        <v>2</v>
      </c>
      <c r="O21" s="72">
        <v>1</v>
      </c>
      <c r="P21" s="72">
        <v>1</v>
      </c>
      <c r="Q21" s="72" t="s">
        <v>19</v>
      </c>
      <c r="R21" s="72" t="s">
        <v>19</v>
      </c>
      <c r="S21" s="72" t="s">
        <v>19</v>
      </c>
      <c r="T21" s="114" t="s">
        <v>19</v>
      </c>
      <c r="U21" s="114" t="s">
        <v>20</v>
      </c>
      <c r="V21" s="114" t="s">
        <v>20</v>
      </c>
    </row>
    <row r="22" spans="1:22" ht="44.25" customHeight="1">
      <c r="A22" s="98">
        <v>17</v>
      </c>
      <c r="B22" s="147" t="s">
        <v>2817</v>
      </c>
      <c r="C22" s="114">
        <v>2</v>
      </c>
      <c r="D22" s="114">
        <v>3</v>
      </c>
      <c r="E22" s="72" t="s">
        <v>20</v>
      </c>
      <c r="F22" s="72" t="s">
        <v>19</v>
      </c>
      <c r="G22" s="72">
        <v>6</v>
      </c>
      <c r="H22" s="72" t="s">
        <v>19</v>
      </c>
      <c r="I22" s="114" t="s">
        <v>20</v>
      </c>
      <c r="J22" s="114" t="s">
        <v>19</v>
      </c>
      <c r="K22" s="72">
        <v>20</v>
      </c>
      <c r="L22" s="72" t="s">
        <v>19</v>
      </c>
      <c r="M22" s="114">
        <v>1</v>
      </c>
      <c r="N22" s="114">
        <v>1</v>
      </c>
      <c r="O22" s="72">
        <v>1</v>
      </c>
      <c r="P22" s="72">
        <v>1</v>
      </c>
      <c r="Q22" s="72" t="s">
        <v>19</v>
      </c>
      <c r="R22" s="72">
        <v>1</v>
      </c>
      <c r="S22" s="72" t="s">
        <v>20</v>
      </c>
      <c r="T22" s="114" t="s">
        <v>20</v>
      </c>
      <c r="U22" s="114" t="s">
        <v>20</v>
      </c>
      <c r="V22" s="114" t="s">
        <v>20</v>
      </c>
    </row>
    <row r="23" spans="1:22" ht="44.25" customHeight="1">
      <c r="A23" s="98">
        <v>18</v>
      </c>
      <c r="B23" s="147" t="s">
        <v>2818</v>
      </c>
      <c r="C23" s="114">
        <v>10</v>
      </c>
      <c r="D23" s="114">
        <v>5</v>
      </c>
      <c r="E23" s="72" t="s">
        <v>20</v>
      </c>
      <c r="F23" s="72" t="s">
        <v>19</v>
      </c>
      <c r="G23" s="72">
        <v>7</v>
      </c>
      <c r="H23" s="72">
        <v>10</v>
      </c>
      <c r="I23" s="114" t="s">
        <v>20</v>
      </c>
      <c r="J23" s="114" t="s">
        <v>19</v>
      </c>
      <c r="K23" s="72">
        <v>70</v>
      </c>
      <c r="L23" s="72">
        <v>25</v>
      </c>
      <c r="M23" s="114">
        <v>1</v>
      </c>
      <c r="N23" s="114" t="s">
        <v>19</v>
      </c>
      <c r="O23" s="72">
        <v>2</v>
      </c>
      <c r="P23" s="72" t="s">
        <v>19</v>
      </c>
      <c r="Q23" s="72" t="s">
        <v>19</v>
      </c>
      <c r="R23" s="72">
        <v>1</v>
      </c>
      <c r="S23" s="72" t="s">
        <v>19</v>
      </c>
      <c r="T23" s="114" t="s">
        <v>20</v>
      </c>
      <c r="U23" s="114" t="s">
        <v>20</v>
      </c>
      <c r="V23" s="114" t="s">
        <v>20</v>
      </c>
    </row>
    <row r="24" spans="1:22" ht="44.25" customHeight="1">
      <c r="A24" s="98">
        <v>19</v>
      </c>
      <c r="B24" s="147" t="s">
        <v>2819</v>
      </c>
      <c r="C24" s="114">
        <v>2</v>
      </c>
      <c r="D24" s="114">
        <v>3</v>
      </c>
      <c r="E24" s="72" t="s">
        <v>20</v>
      </c>
      <c r="F24" s="72" t="s">
        <v>19</v>
      </c>
      <c r="G24" s="72">
        <v>1</v>
      </c>
      <c r="H24" s="72">
        <v>2</v>
      </c>
      <c r="I24" s="114">
        <v>30</v>
      </c>
      <c r="J24" s="114" t="s">
        <v>19</v>
      </c>
      <c r="K24" s="72">
        <v>1</v>
      </c>
      <c r="L24" s="72">
        <v>1</v>
      </c>
      <c r="M24" s="114">
        <v>1</v>
      </c>
      <c r="N24" s="114">
        <v>1</v>
      </c>
      <c r="O24" s="72" t="s">
        <v>19</v>
      </c>
      <c r="P24" s="72" t="s">
        <v>19</v>
      </c>
      <c r="Q24" s="72" t="s">
        <v>19</v>
      </c>
      <c r="R24" s="72" t="s">
        <v>20</v>
      </c>
      <c r="S24" s="72" t="s">
        <v>20</v>
      </c>
      <c r="T24" s="114" t="s">
        <v>20</v>
      </c>
      <c r="U24" s="114" t="s">
        <v>20</v>
      </c>
      <c r="V24" s="114" t="s">
        <v>20</v>
      </c>
    </row>
    <row r="25" spans="1:22" ht="44.25" customHeight="1">
      <c r="A25" s="98">
        <v>20</v>
      </c>
      <c r="B25" s="147" t="s">
        <v>2820</v>
      </c>
      <c r="C25" s="114">
        <v>6</v>
      </c>
      <c r="D25" s="114" t="s">
        <v>19</v>
      </c>
      <c r="E25" s="72" t="s">
        <v>20</v>
      </c>
      <c r="F25" s="72" t="s">
        <v>19</v>
      </c>
      <c r="G25" s="72">
        <v>18</v>
      </c>
      <c r="H25" s="72" t="s">
        <v>19</v>
      </c>
      <c r="I25" s="114" t="s">
        <v>20</v>
      </c>
      <c r="J25" s="114" t="s">
        <v>19</v>
      </c>
      <c r="K25" s="72">
        <v>24</v>
      </c>
      <c r="L25" s="72" t="s">
        <v>19</v>
      </c>
      <c r="M25" s="114">
        <v>1</v>
      </c>
      <c r="N25" s="114" t="s">
        <v>19</v>
      </c>
      <c r="O25" s="72" t="s">
        <v>19</v>
      </c>
      <c r="P25" s="72">
        <v>1</v>
      </c>
      <c r="Q25" s="72" t="s">
        <v>19</v>
      </c>
      <c r="R25" s="72">
        <v>1</v>
      </c>
      <c r="S25" s="72" t="s">
        <v>20</v>
      </c>
      <c r="T25" s="114" t="s">
        <v>20</v>
      </c>
      <c r="U25" s="114" t="s">
        <v>20</v>
      </c>
      <c r="V25" s="114" t="s">
        <v>19</v>
      </c>
    </row>
    <row r="26" spans="1:22" ht="44.25" customHeight="1">
      <c r="A26" s="98">
        <v>21</v>
      </c>
      <c r="B26" s="147" t="s">
        <v>2821</v>
      </c>
      <c r="C26" s="114">
        <v>5</v>
      </c>
      <c r="D26" s="114">
        <v>6</v>
      </c>
      <c r="E26" s="72" t="s">
        <v>20</v>
      </c>
      <c r="F26" s="72" t="s">
        <v>19</v>
      </c>
      <c r="G26" s="72" t="s">
        <v>20</v>
      </c>
      <c r="H26" s="72" t="s">
        <v>19</v>
      </c>
      <c r="I26" s="114" t="s">
        <v>20</v>
      </c>
      <c r="J26" s="114" t="s">
        <v>19</v>
      </c>
      <c r="K26" s="72" t="s">
        <v>20</v>
      </c>
      <c r="L26" s="72">
        <v>40</v>
      </c>
      <c r="M26" s="114" t="s">
        <v>20</v>
      </c>
      <c r="N26" s="114" t="s">
        <v>19</v>
      </c>
      <c r="O26" s="72" t="s">
        <v>20</v>
      </c>
      <c r="P26" s="72" t="s">
        <v>19</v>
      </c>
      <c r="Q26" s="72" t="s">
        <v>19</v>
      </c>
      <c r="R26" s="72">
        <v>1</v>
      </c>
      <c r="S26" s="72" t="s">
        <v>19</v>
      </c>
      <c r="T26" s="114" t="s">
        <v>20</v>
      </c>
      <c r="U26" s="114" t="s">
        <v>20</v>
      </c>
      <c r="V26" s="114" t="s">
        <v>20</v>
      </c>
    </row>
    <row r="27" spans="1:22" ht="44.25" customHeight="1">
      <c r="A27" s="98">
        <v>22</v>
      </c>
      <c r="B27" s="147" t="s">
        <v>2822</v>
      </c>
      <c r="C27" s="114">
        <v>2</v>
      </c>
      <c r="D27" s="114">
        <v>2</v>
      </c>
      <c r="E27" s="72" t="s">
        <v>20</v>
      </c>
      <c r="F27" s="72" t="s">
        <v>19</v>
      </c>
      <c r="G27" s="72">
        <v>4</v>
      </c>
      <c r="H27" s="72">
        <v>4</v>
      </c>
      <c r="I27" s="114" t="s">
        <v>20</v>
      </c>
      <c r="J27" s="114" t="s">
        <v>19</v>
      </c>
      <c r="K27" s="72">
        <v>12</v>
      </c>
      <c r="L27" s="72">
        <v>10</v>
      </c>
      <c r="M27" s="114">
        <v>1</v>
      </c>
      <c r="N27" s="114">
        <v>0</v>
      </c>
      <c r="O27" s="72">
        <v>0</v>
      </c>
      <c r="P27" s="72">
        <v>1</v>
      </c>
      <c r="Q27" s="72" t="s">
        <v>19</v>
      </c>
      <c r="R27" s="72" t="s">
        <v>19</v>
      </c>
      <c r="S27" s="72" t="s">
        <v>19</v>
      </c>
      <c r="T27" s="114" t="s">
        <v>20</v>
      </c>
      <c r="U27" s="114" t="s">
        <v>19</v>
      </c>
      <c r="V27" s="114" t="s">
        <v>20</v>
      </c>
    </row>
    <row r="28" spans="1:22" ht="44.25" customHeight="1">
      <c r="A28" s="98">
        <v>23</v>
      </c>
      <c r="B28" s="147" t="s">
        <v>2823</v>
      </c>
      <c r="C28" s="114">
        <v>4</v>
      </c>
      <c r="D28" s="114">
        <v>1</v>
      </c>
      <c r="E28" s="72" t="s">
        <v>20</v>
      </c>
      <c r="F28" s="72" t="s">
        <v>19</v>
      </c>
      <c r="G28" s="72">
        <v>10</v>
      </c>
      <c r="H28" s="72">
        <v>4</v>
      </c>
      <c r="I28" s="114">
        <v>1</v>
      </c>
      <c r="J28" s="114" t="s">
        <v>19</v>
      </c>
      <c r="K28" s="72">
        <v>48</v>
      </c>
      <c r="L28" s="72">
        <v>12</v>
      </c>
      <c r="M28" s="114">
        <v>1</v>
      </c>
      <c r="N28" s="114" t="s">
        <v>19</v>
      </c>
      <c r="O28" s="72">
        <v>1</v>
      </c>
      <c r="P28" s="72" t="s">
        <v>19</v>
      </c>
      <c r="Q28" s="72" t="s">
        <v>19</v>
      </c>
      <c r="R28" s="72" t="s">
        <v>19</v>
      </c>
      <c r="S28" s="72" t="s">
        <v>20</v>
      </c>
      <c r="T28" s="114" t="s">
        <v>20</v>
      </c>
      <c r="U28" s="114" t="s">
        <v>19</v>
      </c>
      <c r="V28" s="114" t="s">
        <v>20</v>
      </c>
    </row>
    <row r="29" spans="1:22" ht="44.25" customHeight="1">
      <c r="A29" s="98">
        <v>24</v>
      </c>
      <c r="B29" s="147" t="s">
        <v>2824</v>
      </c>
      <c r="C29" s="114">
        <v>9</v>
      </c>
      <c r="D29" s="114">
        <v>0</v>
      </c>
      <c r="E29" s="72" t="s">
        <v>20</v>
      </c>
      <c r="F29" s="72" t="s">
        <v>19</v>
      </c>
      <c r="G29" s="72">
        <v>14</v>
      </c>
      <c r="H29" s="72">
        <v>6</v>
      </c>
      <c r="I29" s="114" t="s">
        <v>20</v>
      </c>
      <c r="J29" s="114" t="s">
        <v>19</v>
      </c>
      <c r="K29" s="72">
        <v>62</v>
      </c>
      <c r="L29" s="72">
        <v>10</v>
      </c>
      <c r="M29" s="114" t="s">
        <v>19</v>
      </c>
      <c r="N29" s="114">
        <v>1</v>
      </c>
      <c r="O29" s="72">
        <v>1</v>
      </c>
      <c r="P29" s="72">
        <v>0</v>
      </c>
      <c r="Q29" s="72" t="s">
        <v>19</v>
      </c>
      <c r="R29" s="72" t="s">
        <v>19</v>
      </c>
      <c r="S29" s="72" t="s">
        <v>20</v>
      </c>
      <c r="T29" s="114" t="s">
        <v>20</v>
      </c>
      <c r="U29" s="114" t="s">
        <v>19</v>
      </c>
      <c r="V29" s="114" t="s">
        <v>20</v>
      </c>
    </row>
    <row r="30" spans="1:22" ht="44.25" customHeight="1">
      <c r="A30" s="98">
        <v>25</v>
      </c>
      <c r="B30" s="147" t="s">
        <v>2825</v>
      </c>
      <c r="C30" s="114">
        <v>2</v>
      </c>
      <c r="D30" s="114" t="s">
        <v>19</v>
      </c>
      <c r="E30" s="72" t="s">
        <v>20</v>
      </c>
      <c r="F30" s="72" t="s">
        <v>19</v>
      </c>
      <c r="G30" s="72">
        <v>8</v>
      </c>
      <c r="H30" s="72" t="s">
        <v>19</v>
      </c>
      <c r="I30" s="114" t="s">
        <v>20</v>
      </c>
      <c r="J30" s="114" t="s">
        <v>19</v>
      </c>
      <c r="K30" s="72">
        <v>13</v>
      </c>
      <c r="L30" s="72" t="s">
        <v>19</v>
      </c>
      <c r="M30" s="114">
        <v>1</v>
      </c>
      <c r="N30" s="114" t="s">
        <v>19</v>
      </c>
      <c r="O30" s="72" t="s">
        <v>19</v>
      </c>
      <c r="P30" s="72">
        <v>1</v>
      </c>
      <c r="Q30" s="72" t="s">
        <v>19</v>
      </c>
      <c r="R30" s="72" t="s">
        <v>337</v>
      </c>
      <c r="S30" s="72" t="s">
        <v>19</v>
      </c>
      <c r="T30" s="114" t="s">
        <v>20</v>
      </c>
      <c r="U30" s="114" t="s">
        <v>20</v>
      </c>
      <c r="V30" s="114" t="s">
        <v>20</v>
      </c>
    </row>
    <row r="31" spans="1:22" ht="44.25" customHeight="1">
      <c r="A31" s="98">
        <v>26</v>
      </c>
      <c r="B31" s="147" t="s">
        <v>2826</v>
      </c>
      <c r="C31" s="114">
        <v>8</v>
      </c>
      <c r="D31" s="114">
        <v>6</v>
      </c>
      <c r="E31" s="72" t="s">
        <v>20</v>
      </c>
      <c r="F31" s="72" t="s">
        <v>19</v>
      </c>
      <c r="G31" s="72">
        <v>24</v>
      </c>
      <c r="H31" s="72">
        <v>10</v>
      </c>
      <c r="I31" s="114">
        <v>1</v>
      </c>
      <c r="J31" s="114">
        <v>1</v>
      </c>
      <c r="K31" s="72">
        <v>300</v>
      </c>
      <c r="L31" s="72">
        <v>300</v>
      </c>
      <c r="M31" s="114" t="s">
        <v>19</v>
      </c>
      <c r="N31" s="114">
        <v>1</v>
      </c>
      <c r="O31" s="72">
        <v>1</v>
      </c>
      <c r="P31" s="72" t="s">
        <v>19</v>
      </c>
      <c r="Q31" s="72" t="s">
        <v>19</v>
      </c>
      <c r="R31" s="72" t="s">
        <v>19</v>
      </c>
      <c r="S31" s="72" t="s">
        <v>20</v>
      </c>
      <c r="T31" s="114" t="s">
        <v>20</v>
      </c>
      <c r="U31" s="114" t="s">
        <v>19</v>
      </c>
      <c r="V31" s="114" t="s">
        <v>19</v>
      </c>
    </row>
    <row r="32" spans="1:22" ht="44.25" customHeight="1">
      <c r="A32" s="98">
        <v>27</v>
      </c>
      <c r="B32" s="147" t="s">
        <v>2827</v>
      </c>
      <c r="C32" s="114">
        <v>6</v>
      </c>
      <c r="D32" s="114" t="s">
        <v>19</v>
      </c>
      <c r="E32" s="72" t="s">
        <v>20</v>
      </c>
      <c r="F32" s="72" t="s">
        <v>19</v>
      </c>
      <c r="G32" s="72">
        <v>3</v>
      </c>
      <c r="H32" s="72">
        <v>3</v>
      </c>
      <c r="I32" s="114">
        <v>1</v>
      </c>
      <c r="J32" s="114">
        <v>1</v>
      </c>
      <c r="K32" s="72">
        <v>30</v>
      </c>
      <c r="L32" s="72" t="s">
        <v>19</v>
      </c>
      <c r="M32" s="114">
        <v>1</v>
      </c>
      <c r="N32" s="114" t="s">
        <v>19</v>
      </c>
      <c r="O32" s="72">
        <v>1</v>
      </c>
      <c r="P32" s="72" t="s">
        <v>19</v>
      </c>
      <c r="Q32" s="72" t="s">
        <v>19</v>
      </c>
      <c r="R32" s="72">
        <v>1</v>
      </c>
      <c r="S32" s="72" t="s">
        <v>20</v>
      </c>
      <c r="T32" s="114" t="s">
        <v>20</v>
      </c>
      <c r="U32" s="114" t="s">
        <v>20</v>
      </c>
      <c r="V32" s="114" t="s">
        <v>20</v>
      </c>
    </row>
    <row r="33" spans="1:22" ht="44.25" customHeight="1">
      <c r="A33" s="98">
        <v>28</v>
      </c>
      <c r="B33" s="147" t="s">
        <v>2828</v>
      </c>
      <c r="C33" s="114">
        <v>9</v>
      </c>
      <c r="D33" s="114" t="s">
        <v>19</v>
      </c>
      <c r="E33" s="72" t="s">
        <v>20</v>
      </c>
      <c r="F33" s="72" t="s">
        <v>19</v>
      </c>
      <c r="G33" s="72" t="s">
        <v>20</v>
      </c>
      <c r="H33" s="72" t="s">
        <v>19</v>
      </c>
      <c r="I33" s="114" t="s">
        <v>20</v>
      </c>
      <c r="J33" s="114" t="s">
        <v>19</v>
      </c>
      <c r="K33" s="72" t="s">
        <v>20</v>
      </c>
      <c r="L33" s="72" t="s">
        <v>19</v>
      </c>
      <c r="M33" s="114">
        <v>1</v>
      </c>
      <c r="N33" s="114" t="s">
        <v>19</v>
      </c>
      <c r="O33" s="72">
        <v>1</v>
      </c>
      <c r="P33" s="72" t="s">
        <v>19</v>
      </c>
      <c r="Q33" s="72" t="s">
        <v>19</v>
      </c>
      <c r="R33" s="72" t="s">
        <v>19</v>
      </c>
      <c r="S33" s="72" t="s">
        <v>19</v>
      </c>
      <c r="T33" s="114" t="s">
        <v>20</v>
      </c>
      <c r="U33" s="114" t="s">
        <v>20</v>
      </c>
      <c r="V33" s="114" t="s">
        <v>20</v>
      </c>
    </row>
    <row r="34" spans="1:22" ht="44.25" customHeight="1">
      <c r="A34" s="98">
        <v>29</v>
      </c>
      <c r="B34" s="147" t="s">
        <v>2829</v>
      </c>
      <c r="C34" s="114">
        <v>3</v>
      </c>
      <c r="D34" s="114">
        <v>2</v>
      </c>
      <c r="E34" s="72" t="s">
        <v>20</v>
      </c>
      <c r="F34" s="72" t="s">
        <v>19</v>
      </c>
      <c r="G34" s="72" t="s">
        <v>19</v>
      </c>
      <c r="H34" s="72">
        <v>8</v>
      </c>
      <c r="I34" s="114">
        <v>1</v>
      </c>
      <c r="J34" s="114" t="s">
        <v>19</v>
      </c>
      <c r="K34" s="72">
        <v>42</v>
      </c>
      <c r="L34" s="72" t="s">
        <v>19</v>
      </c>
      <c r="M34" s="114">
        <v>1</v>
      </c>
      <c r="N34" s="114">
        <v>1</v>
      </c>
      <c r="O34" s="72" t="s">
        <v>19</v>
      </c>
      <c r="P34" s="72" t="s">
        <v>19</v>
      </c>
      <c r="Q34" s="72">
        <v>1</v>
      </c>
      <c r="R34" s="72">
        <v>1</v>
      </c>
      <c r="S34" s="72" t="s">
        <v>19</v>
      </c>
      <c r="T34" s="114" t="s">
        <v>19</v>
      </c>
      <c r="U34" s="114" t="s">
        <v>20</v>
      </c>
      <c r="V34" s="114" t="s">
        <v>19</v>
      </c>
    </row>
    <row r="35" spans="1:22" ht="44.25" customHeight="1">
      <c r="A35" s="98">
        <v>30</v>
      </c>
      <c r="B35" s="147" t="s">
        <v>2830</v>
      </c>
      <c r="C35" s="114" t="s">
        <v>19</v>
      </c>
      <c r="D35" s="114" t="s">
        <v>19</v>
      </c>
      <c r="E35" s="72" t="s">
        <v>19</v>
      </c>
      <c r="F35" s="72" t="s">
        <v>19</v>
      </c>
      <c r="G35" s="72" t="s">
        <v>19</v>
      </c>
      <c r="H35" s="72" t="s">
        <v>19</v>
      </c>
      <c r="I35" s="114" t="s">
        <v>19</v>
      </c>
      <c r="J35" s="114" t="s">
        <v>19</v>
      </c>
      <c r="K35" s="72" t="s">
        <v>19</v>
      </c>
      <c r="L35" s="72" t="s">
        <v>19</v>
      </c>
      <c r="M35" s="114" t="s">
        <v>19</v>
      </c>
      <c r="N35" s="114" t="s">
        <v>19</v>
      </c>
      <c r="O35" s="72" t="s">
        <v>19</v>
      </c>
      <c r="P35" s="72" t="s">
        <v>19</v>
      </c>
      <c r="Q35" s="72" t="s">
        <v>19</v>
      </c>
      <c r="R35" s="72" t="s">
        <v>19</v>
      </c>
      <c r="S35" s="72" t="s">
        <v>19</v>
      </c>
      <c r="T35" s="114" t="s">
        <v>19</v>
      </c>
      <c r="U35" s="114" t="s">
        <v>19</v>
      </c>
      <c r="V35" s="114" t="s">
        <v>19</v>
      </c>
    </row>
    <row r="36" spans="1:22" ht="44.25" customHeight="1">
      <c r="A36" s="98">
        <v>31</v>
      </c>
      <c r="B36" s="147" t="s">
        <v>2831</v>
      </c>
      <c r="C36" s="114">
        <v>3</v>
      </c>
      <c r="D36" s="114">
        <v>2</v>
      </c>
      <c r="E36" s="72" t="s">
        <v>20</v>
      </c>
      <c r="F36" s="72" t="s">
        <v>19</v>
      </c>
      <c r="G36" s="72">
        <v>2</v>
      </c>
      <c r="H36" s="72">
        <v>1</v>
      </c>
      <c r="I36" s="114" t="s">
        <v>19</v>
      </c>
      <c r="J36" s="114">
        <v>2</v>
      </c>
      <c r="K36" s="72" t="s">
        <v>19</v>
      </c>
      <c r="L36" s="72">
        <v>25</v>
      </c>
      <c r="M36" s="114" t="s">
        <v>19</v>
      </c>
      <c r="N36" s="114" t="s">
        <v>20</v>
      </c>
      <c r="O36" s="72" t="s">
        <v>19</v>
      </c>
      <c r="P36" s="72" t="s">
        <v>20</v>
      </c>
      <c r="Q36" s="72" t="s">
        <v>19</v>
      </c>
      <c r="R36" s="72" t="s">
        <v>20</v>
      </c>
      <c r="S36" s="72" t="s">
        <v>20</v>
      </c>
      <c r="T36" s="114" t="s">
        <v>20</v>
      </c>
      <c r="U36" s="114" t="s">
        <v>20</v>
      </c>
      <c r="V36" s="114" t="s">
        <v>19</v>
      </c>
    </row>
    <row r="37" spans="1:22" ht="44.25" customHeight="1">
      <c r="A37" s="98">
        <v>32</v>
      </c>
      <c r="B37" s="147" t="s">
        <v>2832</v>
      </c>
      <c r="C37" s="114">
        <v>4</v>
      </c>
      <c r="D37" s="114">
        <v>4</v>
      </c>
      <c r="E37" s="72" t="s">
        <v>20</v>
      </c>
      <c r="F37" s="72" t="s">
        <v>19</v>
      </c>
      <c r="G37" s="72" t="s">
        <v>20</v>
      </c>
      <c r="H37" s="72" t="s">
        <v>19</v>
      </c>
      <c r="I37" s="114">
        <v>1</v>
      </c>
      <c r="J37" s="114">
        <v>1</v>
      </c>
      <c r="K37" s="72" t="s">
        <v>20</v>
      </c>
      <c r="L37" s="72" t="s">
        <v>20</v>
      </c>
      <c r="M37" s="114" t="s">
        <v>19</v>
      </c>
      <c r="N37" s="114" t="s">
        <v>20</v>
      </c>
      <c r="O37" s="72" t="s">
        <v>19</v>
      </c>
      <c r="P37" s="72" t="s">
        <v>20</v>
      </c>
      <c r="Q37" s="72" t="s">
        <v>19</v>
      </c>
      <c r="R37" s="72" t="s">
        <v>20</v>
      </c>
      <c r="S37" s="72" t="s">
        <v>20</v>
      </c>
      <c r="T37" s="114" t="s">
        <v>20</v>
      </c>
      <c r="U37" s="114" t="s">
        <v>20</v>
      </c>
      <c r="V37" s="114" t="s">
        <v>19</v>
      </c>
    </row>
    <row r="38" spans="1:22" ht="44.25" customHeight="1">
      <c r="A38" s="98">
        <v>33</v>
      </c>
      <c r="B38" s="147" t="s">
        <v>2833</v>
      </c>
      <c r="C38" s="114">
        <v>4</v>
      </c>
      <c r="D38" s="114">
        <v>2</v>
      </c>
      <c r="E38" s="72" t="s">
        <v>20</v>
      </c>
      <c r="F38" s="72" t="s">
        <v>19</v>
      </c>
      <c r="G38" s="72">
        <v>3</v>
      </c>
      <c r="H38" s="72">
        <v>1</v>
      </c>
      <c r="I38" s="114">
        <v>1</v>
      </c>
      <c r="J38" s="114">
        <v>1</v>
      </c>
      <c r="K38" s="72">
        <v>15</v>
      </c>
      <c r="L38" s="72">
        <v>50</v>
      </c>
      <c r="M38" s="114" t="s">
        <v>19</v>
      </c>
      <c r="N38" s="114">
        <v>1</v>
      </c>
      <c r="O38" s="72" t="s">
        <v>19</v>
      </c>
      <c r="P38" s="72">
        <v>1</v>
      </c>
      <c r="Q38" s="72" t="s">
        <v>19</v>
      </c>
      <c r="R38" s="72">
        <v>1</v>
      </c>
      <c r="S38" s="72" t="s">
        <v>19</v>
      </c>
      <c r="T38" s="114" t="s">
        <v>20</v>
      </c>
      <c r="U38" s="114" t="s">
        <v>19</v>
      </c>
      <c r="V38" s="114" t="s">
        <v>19</v>
      </c>
    </row>
    <row r="39" spans="1:22" ht="44.25" customHeight="1">
      <c r="A39" s="98">
        <v>34</v>
      </c>
      <c r="B39" s="147" t="s">
        <v>2834</v>
      </c>
      <c r="C39" s="114">
        <v>14</v>
      </c>
      <c r="D39" s="114" t="s">
        <v>19</v>
      </c>
      <c r="E39" s="72" t="s">
        <v>20</v>
      </c>
      <c r="F39" s="72" t="s">
        <v>19</v>
      </c>
      <c r="G39" s="72">
        <v>8</v>
      </c>
      <c r="H39" s="72">
        <v>10</v>
      </c>
      <c r="I39" s="114">
        <v>1</v>
      </c>
      <c r="J39" s="114" t="s">
        <v>19</v>
      </c>
      <c r="K39" s="72">
        <v>100</v>
      </c>
      <c r="L39" s="72" t="s">
        <v>19</v>
      </c>
      <c r="M39" s="114">
        <v>1</v>
      </c>
      <c r="N39" s="114" t="s">
        <v>19</v>
      </c>
      <c r="O39" s="72">
        <v>1</v>
      </c>
      <c r="P39" s="72" t="s">
        <v>19</v>
      </c>
      <c r="Q39" s="72" t="s">
        <v>19</v>
      </c>
      <c r="R39" s="72">
        <v>1</v>
      </c>
      <c r="S39" s="72" t="s">
        <v>20</v>
      </c>
      <c r="T39" s="114" t="s">
        <v>20</v>
      </c>
      <c r="U39" s="114" t="s">
        <v>20</v>
      </c>
      <c r="V39" s="114" t="s">
        <v>20</v>
      </c>
    </row>
    <row r="40" spans="1:22" ht="44.25" customHeight="1">
      <c r="A40" s="98">
        <v>35</v>
      </c>
      <c r="B40" s="147" t="s">
        <v>2835</v>
      </c>
      <c r="C40" s="114">
        <v>3</v>
      </c>
      <c r="D40" s="114">
        <v>2</v>
      </c>
      <c r="E40" s="72" t="s">
        <v>20</v>
      </c>
      <c r="F40" s="72" t="s">
        <v>19</v>
      </c>
      <c r="G40" s="72" t="s">
        <v>20</v>
      </c>
      <c r="H40" s="72" t="s">
        <v>19</v>
      </c>
      <c r="I40" s="114" t="s">
        <v>20</v>
      </c>
      <c r="J40" s="114" t="s">
        <v>19</v>
      </c>
      <c r="K40" s="72" t="s">
        <v>20</v>
      </c>
      <c r="L40" s="72" t="s">
        <v>19</v>
      </c>
      <c r="M40" s="114">
        <v>1</v>
      </c>
      <c r="N40" s="114" t="s">
        <v>19</v>
      </c>
      <c r="O40" s="72">
        <v>1</v>
      </c>
      <c r="P40" s="72" t="s">
        <v>19</v>
      </c>
      <c r="Q40" s="72" t="s">
        <v>19</v>
      </c>
      <c r="R40" s="72" t="s">
        <v>19</v>
      </c>
      <c r="S40" s="72" t="s">
        <v>20</v>
      </c>
      <c r="T40" s="114" t="s">
        <v>20</v>
      </c>
      <c r="U40" s="114" t="s">
        <v>19</v>
      </c>
      <c r="V40" s="114" t="s">
        <v>19</v>
      </c>
    </row>
    <row r="41" spans="1:22" ht="44.25" customHeight="1">
      <c r="A41" s="98">
        <v>36</v>
      </c>
      <c r="B41" s="147" t="s">
        <v>2836</v>
      </c>
      <c r="C41" s="114">
        <v>5</v>
      </c>
      <c r="D41" s="114" t="s">
        <v>19</v>
      </c>
      <c r="E41" s="72" t="s">
        <v>20</v>
      </c>
      <c r="F41" s="72" t="s">
        <v>19</v>
      </c>
      <c r="G41" s="72">
        <v>14</v>
      </c>
      <c r="H41" s="72" t="s">
        <v>19</v>
      </c>
      <c r="I41" s="114" t="s">
        <v>20</v>
      </c>
      <c r="J41" s="114" t="s">
        <v>19</v>
      </c>
      <c r="K41" s="72">
        <v>20</v>
      </c>
      <c r="L41" s="72" t="s">
        <v>19</v>
      </c>
      <c r="M41" s="114">
        <v>0</v>
      </c>
      <c r="N41" s="114">
        <v>1</v>
      </c>
      <c r="O41" s="72">
        <v>1</v>
      </c>
      <c r="P41" s="72">
        <v>1</v>
      </c>
      <c r="Q41" s="72" t="s">
        <v>19</v>
      </c>
      <c r="R41" s="72" t="s">
        <v>325</v>
      </c>
      <c r="S41" s="72" t="s">
        <v>19</v>
      </c>
      <c r="T41" s="114" t="s">
        <v>20</v>
      </c>
      <c r="U41" s="114" t="s">
        <v>20</v>
      </c>
      <c r="V41" s="114" t="s">
        <v>20</v>
      </c>
    </row>
    <row r="42" spans="1:22" ht="44.25" customHeight="1">
      <c r="A42" s="98">
        <v>37</v>
      </c>
      <c r="B42" s="147" t="s">
        <v>2837</v>
      </c>
      <c r="C42" s="114">
        <v>2</v>
      </c>
      <c r="D42" s="114">
        <v>3</v>
      </c>
      <c r="E42" s="72" t="s">
        <v>20</v>
      </c>
      <c r="F42" s="72" t="s">
        <v>19</v>
      </c>
      <c r="G42" s="72" t="s">
        <v>20</v>
      </c>
      <c r="H42" s="72" t="s">
        <v>19</v>
      </c>
      <c r="I42" s="72" t="s">
        <v>20</v>
      </c>
      <c r="J42" s="72" t="s">
        <v>19</v>
      </c>
      <c r="K42" s="72" t="s">
        <v>20</v>
      </c>
      <c r="L42" s="72" t="s">
        <v>19</v>
      </c>
      <c r="M42" s="72" t="s">
        <v>20</v>
      </c>
      <c r="N42" s="72" t="s">
        <v>19</v>
      </c>
      <c r="O42" s="72" t="s">
        <v>20</v>
      </c>
      <c r="P42" s="72" t="s">
        <v>19</v>
      </c>
      <c r="Q42" s="72" t="s">
        <v>20</v>
      </c>
      <c r="R42" s="72" t="s">
        <v>19</v>
      </c>
      <c r="S42" s="72" t="s">
        <v>20</v>
      </c>
      <c r="T42" s="72" t="s">
        <v>19</v>
      </c>
      <c r="U42" s="72" t="s">
        <v>20</v>
      </c>
      <c r="V42" s="72" t="s">
        <v>19</v>
      </c>
    </row>
    <row r="43" spans="1:22" ht="44.25" customHeight="1">
      <c r="A43" s="98">
        <v>38</v>
      </c>
      <c r="B43" s="147" t="s">
        <v>2838</v>
      </c>
      <c r="C43" s="114">
        <v>1</v>
      </c>
      <c r="D43" s="114">
        <v>4</v>
      </c>
      <c r="E43" s="72" t="s">
        <v>20</v>
      </c>
      <c r="F43" s="72" t="s">
        <v>19</v>
      </c>
      <c r="G43" s="72">
        <v>7</v>
      </c>
      <c r="H43" s="72" t="s">
        <v>19</v>
      </c>
      <c r="I43" s="114">
        <v>1</v>
      </c>
      <c r="J43" s="114">
        <v>1</v>
      </c>
      <c r="K43" s="72">
        <v>20</v>
      </c>
      <c r="L43" s="72">
        <v>10</v>
      </c>
      <c r="M43" s="114">
        <v>1</v>
      </c>
      <c r="N43" s="114" t="s">
        <v>19</v>
      </c>
      <c r="O43" s="72">
        <v>1</v>
      </c>
      <c r="P43" s="72" t="s">
        <v>19</v>
      </c>
      <c r="Q43" s="72" t="s">
        <v>19</v>
      </c>
      <c r="R43" s="72" t="s">
        <v>19</v>
      </c>
      <c r="S43" s="72" t="s">
        <v>19</v>
      </c>
      <c r="T43" s="114" t="s">
        <v>19</v>
      </c>
      <c r="U43" s="114" t="s">
        <v>20</v>
      </c>
      <c r="V43" s="114" t="s">
        <v>19</v>
      </c>
    </row>
    <row r="44" spans="1:22" ht="44.25" customHeight="1">
      <c r="A44" s="98">
        <v>39</v>
      </c>
      <c r="B44" s="147" t="s">
        <v>2839</v>
      </c>
      <c r="C44" s="114">
        <v>1</v>
      </c>
      <c r="D44" s="114">
        <v>5</v>
      </c>
      <c r="E44" s="72" t="s">
        <v>20</v>
      </c>
      <c r="F44" s="72" t="s">
        <v>19</v>
      </c>
      <c r="G44" s="72">
        <v>1</v>
      </c>
      <c r="H44" s="72">
        <v>4</v>
      </c>
      <c r="I44" s="114" t="s">
        <v>19</v>
      </c>
      <c r="J44" s="114" t="s">
        <v>19</v>
      </c>
      <c r="K44" s="72" t="s">
        <v>20</v>
      </c>
      <c r="L44" s="72">
        <v>10</v>
      </c>
      <c r="M44" s="114">
        <v>0</v>
      </c>
      <c r="N44" s="114">
        <v>1</v>
      </c>
      <c r="O44" s="72">
        <v>0</v>
      </c>
      <c r="P44" s="72">
        <v>1</v>
      </c>
      <c r="Q44" s="72" t="s">
        <v>19</v>
      </c>
      <c r="R44" s="72">
        <v>1</v>
      </c>
      <c r="S44" s="72" t="s">
        <v>19</v>
      </c>
      <c r="T44" s="114" t="s">
        <v>19</v>
      </c>
      <c r="U44" s="114" t="s">
        <v>20</v>
      </c>
      <c r="V44" s="114" t="s">
        <v>19</v>
      </c>
    </row>
    <row r="45" spans="1:22" ht="44.25" customHeight="1">
      <c r="A45" s="98">
        <v>40</v>
      </c>
      <c r="B45" s="147" t="s">
        <v>2840</v>
      </c>
      <c r="C45" s="114">
        <v>2</v>
      </c>
      <c r="D45" s="114">
        <v>3</v>
      </c>
      <c r="E45" s="72" t="s">
        <v>20</v>
      </c>
      <c r="F45" s="72" t="s">
        <v>19</v>
      </c>
      <c r="G45" s="72">
        <v>9</v>
      </c>
      <c r="H45" s="72" t="s">
        <v>19</v>
      </c>
      <c r="I45" s="114" t="s">
        <v>19</v>
      </c>
      <c r="J45" s="114" t="s">
        <v>20</v>
      </c>
      <c r="K45" s="72">
        <v>10</v>
      </c>
      <c r="L45" s="72" t="s">
        <v>19</v>
      </c>
      <c r="M45" s="114" t="s">
        <v>19</v>
      </c>
      <c r="N45" s="114" t="s">
        <v>20</v>
      </c>
      <c r="O45" s="72" t="s">
        <v>19</v>
      </c>
      <c r="P45" s="72" t="s">
        <v>20</v>
      </c>
      <c r="Q45" s="72" t="s">
        <v>19</v>
      </c>
      <c r="R45" s="72" t="s">
        <v>20</v>
      </c>
      <c r="S45" s="72" t="s">
        <v>20</v>
      </c>
      <c r="T45" s="114" t="s">
        <v>19</v>
      </c>
      <c r="U45" s="114" t="s">
        <v>19</v>
      </c>
      <c r="V45" s="114" t="s">
        <v>19</v>
      </c>
    </row>
    <row r="46" spans="1:22" ht="44.25" customHeight="1">
      <c r="A46" s="98">
        <v>41</v>
      </c>
      <c r="B46" s="147" t="s">
        <v>2841</v>
      </c>
      <c r="C46" s="114">
        <v>2</v>
      </c>
      <c r="D46" s="114">
        <v>3</v>
      </c>
      <c r="E46" s="72" t="s">
        <v>20</v>
      </c>
      <c r="F46" s="72" t="s">
        <v>19</v>
      </c>
      <c r="G46" s="72" t="s">
        <v>19</v>
      </c>
      <c r="H46" s="72">
        <v>8</v>
      </c>
      <c r="I46" s="114" t="s">
        <v>20</v>
      </c>
      <c r="J46" s="114" t="s">
        <v>19</v>
      </c>
      <c r="K46" s="72">
        <v>16</v>
      </c>
      <c r="L46" s="72">
        <v>10</v>
      </c>
      <c r="M46" s="114">
        <v>1</v>
      </c>
      <c r="N46" s="114" t="s">
        <v>19</v>
      </c>
      <c r="O46" s="72">
        <v>1</v>
      </c>
      <c r="P46" s="72" t="s">
        <v>19</v>
      </c>
      <c r="Q46" s="72" t="s">
        <v>19</v>
      </c>
      <c r="R46" s="72" t="s">
        <v>19</v>
      </c>
      <c r="S46" s="72" t="s">
        <v>19</v>
      </c>
      <c r="T46" s="114" t="s">
        <v>20</v>
      </c>
      <c r="U46" s="114" t="s">
        <v>20</v>
      </c>
      <c r="V46" s="114" t="s">
        <v>19</v>
      </c>
    </row>
    <row r="47" spans="1:22" ht="44.25" customHeight="1">
      <c r="A47" s="98">
        <v>42</v>
      </c>
      <c r="B47" s="147" t="s">
        <v>2842</v>
      </c>
      <c r="C47" s="114">
        <v>5</v>
      </c>
      <c r="D47" s="114" t="s">
        <v>19</v>
      </c>
      <c r="E47" s="72" t="s">
        <v>20</v>
      </c>
      <c r="F47" s="72" t="s">
        <v>19</v>
      </c>
      <c r="G47" s="72">
        <v>2</v>
      </c>
      <c r="H47" s="72">
        <v>3</v>
      </c>
      <c r="I47" s="114" t="s">
        <v>20</v>
      </c>
      <c r="J47" s="114" t="s">
        <v>19</v>
      </c>
      <c r="K47" s="72">
        <v>29</v>
      </c>
      <c r="L47" s="72">
        <v>8</v>
      </c>
      <c r="M47" s="114">
        <v>1</v>
      </c>
      <c r="N47" s="114" t="s">
        <v>19</v>
      </c>
      <c r="O47" s="72" t="s">
        <v>19</v>
      </c>
      <c r="P47" s="72">
        <v>1</v>
      </c>
      <c r="Q47" s="72" t="s">
        <v>19</v>
      </c>
      <c r="R47" s="72">
        <v>1</v>
      </c>
      <c r="S47" s="72" t="s">
        <v>20</v>
      </c>
      <c r="T47" s="114" t="s">
        <v>19</v>
      </c>
      <c r="U47" s="114" t="s">
        <v>19</v>
      </c>
      <c r="V47" s="114" t="s">
        <v>19</v>
      </c>
    </row>
    <row r="48" spans="1:22" ht="44.25" customHeight="1">
      <c r="A48" s="98">
        <v>43</v>
      </c>
      <c r="B48" s="147" t="s">
        <v>2843</v>
      </c>
      <c r="C48" s="114">
        <v>2</v>
      </c>
      <c r="D48" s="114">
        <v>3</v>
      </c>
      <c r="E48" s="72" t="s">
        <v>20</v>
      </c>
      <c r="F48" s="72" t="s">
        <v>19</v>
      </c>
      <c r="G48" s="72">
        <v>4</v>
      </c>
      <c r="H48" s="72">
        <v>1</v>
      </c>
      <c r="I48" s="114">
        <v>4</v>
      </c>
      <c r="J48" s="114" t="s">
        <v>19</v>
      </c>
      <c r="K48" s="72" t="s">
        <v>20</v>
      </c>
      <c r="L48" s="72" t="s">
        <v>19</v>
      </c>
      <c r="M48" s="114" t="s">
        <v>20</v>
      </c>
      <c r="N48" s="114" t="s">
        <v>19</v>
      </c>
      <c r="O48" s="72" t="s">
        <v>20</v>
      </c>
      <c r="P48" s="72" t="s">
        <v>19</v>
      </c>
      <c r="Q48" s="72" t="s">
        <v>19</v>
      </c>
      <c r="R48" s="72" t="s">
        <v>20</v>
      </c>
      <c r="S48" s="72" t="s">
        <v>19</v>
      </c>
      <c r="T48" s="114" t="s">
        <v>20</v>
      </c>
      <c r="U48" s="114" t="s">
        <v>20</v>
      </c>
      <c r="V48" s="114" t="s">
        <v>19</v>
      </c>
    </row>
    <row r="49" spans="1:22" ht="44.25" customHeight="1">
      <c r="A49" s="98">
        <v>44</v>
      </c>
      <c r="B49" s="147" t="s">
        <v>2844</v>
      </c>
      <c r="C49" s="114">
        <v>5</v>
      </c>
      <c r="D49" s="114" t="s">
        <v>19</v>
      </c>
      <c r="E49" s="72" t="s">
        <v>20</v>
      </c>
      <c r="F49" s="72" t="s">
        <v>19</v>
      </c>
      <c r="G49" s="72">
        <v>8</v>
      </c>
      <c r="H49" s="72" t="s">
        <v>19</v>
      </c>
      <c r="I49" s="114" t="s">
        <v>19</v>
      </c>
      <c r="J49" s="114" t="s">
        <v>20</v>
      </c>
      <c r="K49" s="72">
        <v>9</v>
      </c>
      <c r="L49" s="72">
        <v>22</v>
      </c>
      <c r="M49" s="114">
        <v>1</v>
      </c>
      <c r="N49" s="114" t="s">
        <v>19</v>
      </c>
      <c r="O49" s="72">
        <v>1</v>
      </c>
      <c r="P49" s="72" t="s">
        <v>19</v>
      </c>
      <c r="Q49" s="72" t="s">
        <v>19</v>
      </c>
      <c r="R49" s="72" t="s">
        <v>19</v>
      </c>
      <c r="S49" s="72" t="s">
        <v>20</v>
      </c>
      <c r="T49" s="114" t="s">
        <v>20</v>
      </c>
      <c r="U49" s="114" t="s">
        <v>20</v>
      </c>
      <c r="V49" s="114" t="s">
        <v>19</v>
      </c>
    </row>
    <row r="50" spans="1:22" ht="44.25" customHeight="1">
      <c r="A50" s="98">
        <v>45</v>
      </c>
      <c r="B50" s="147" t="s">
        <v>2845</v>
      </c>
      <c r="C50" s="114">
        <v>6</v>
      </c>
      <c r="D50" s="114" t="s">
        <v>19</v>
      </c>
      <c r="E50" s="72" t="s">
        <v>20</v>
      </c>
      <c r="F50" s="72" t="s">
        <v>19</v>
      </c>
      <c r="G50" s="72">
        <v>10</v>
      </c>
      <c r="H50" s="72" t="s">
        <v>19</v>
      </c>
      <c r="I50" s="114">
        <v>1</v>
      </c>
      <c r="J50" s="114" t="s">
        <v>19</v>
      </c>
      <c r="K50" s="72">
        <v>10</v>
      </c>
      <c r="L50" s="72">
        <v>4</v>
      </c>
      <c r="M50" s="114" t="s">
        <v>19</v>
      </c>
      <c r="N50" s="114">
        <v>1</v>
      </c>
      <c r="O50" s="72">
        <v>1</v>
      </c>
      <c r="P50" s="72">
        <v>1</v>
      </c>
      <c r="Q50" s="72" t="s">
        <v>19</v>
      </c>
      <c r="R50" s="72" t="s">
        <v>19</v>
      </c>
      <c r="S50" s="72" t="s">
        <v>20</v>
      </c>
      <c r="T50" s="114" t="s">
        <v>19</v>
      </c>
      <c r="U50" s="114" t="s">
        <v>20</v>
      </c>
      <c r="V50" s="114" t="s">
        <v>20</v>
      </c>
    </row>
    <row r="51" spans="1:22" ht="44.25" customHeight="1">
      <c r="A51" s="98">
        <v>46</v>
      </c>
      <c r="B51" s="147" t="s">
        <v>2846</v>
      </c>
      <c r="C51" s="114">
        <v>2</v>
      </c>
      <c r="D51" s="114">
        <v>4</v>
      </c>
      <c r="E51" s="72" t="s">
        <v>20</v>
      </c>
      <c r="F51" s="72" t="s">
        <v>19</v>
      </c>
      <c r="G51" s="72">
        <v>10</v>
      </c>
      <c r="H51" s="72" t="s">
        <v>19</v>
      </c>
      <c r="I51" s="114" t="s">
        <v>19</v>
      </c>
      <c r="J51" s="114">
        <v>1</v>
      </c>
      <c r="K51" s="72">
        <v>18</v>
      </c>
      <c r="L51" s="72" t="s">
        <v>19</v>
      </c>
      <c r="M51" s="114" t="s">
        <v>19</v>
      </c>
      <c r="N51" s="114">
        <v>1</v>
      </c>
      <c r="O51" s="72" t="s">
        <v>19</v>
      </c>
      <c r="P51" s="72">
        <v>1</v>
      </c>
      <c r="Q51" s="72" t="s">
        <v>19</v>
      </c>
      <c r="R51" s="72">
        <v>1</v>
      </c>
      <c r="S51" s="72" t="s">
        <v>19</v>
      </c>
      <c r="T51" s="114" t="s">
        <v>20</v>
      </c>
      <c r="U51" s="114" t="s">
        <v>19</v>
      </c>
      <c r="V51" s="114" t="s">
        <v>19</v>
      </c>
    </row>
    <row r="52" spans="1:22" ht="44.25" customHeight="1">
      <c r="A52" s="98">
        <v>47</v>
      </c>
      <c r="B52" s="147" t="s">
        <v>2847</v>
      </c>
      <c r="C52" s="114">
        <v>8</v>
      </c>
      <c r="D52" s="114">
        <v>3</v>
      </c>
      <c r="E52" s="72" t="s">
        <v>20</v>
      </c>
      <c r="F52" s="72" t="s">
        <v>19</v>
      </c>
      <c r="G52" s="72">
        <v>22</v>
      </c>
      <c r="H52" s="72">
        <v>12</v>
      </c>
      <c r="I52" s="114" t="s">
        <v>20</v>
      </c>
      <c r="J52" s="114" t="s">
        <v>19</v>
      </c>
      <c r="K52" s="72">
        <v>81</v>
      </c>
      <c r="L52" s="72">
        <v>45</v>
      </c>
      <c r="M52" s="114">
        <v>2</v>
      </c>
      <c r="N52" s="114" t="s">
        <v>19</v>
      </c>
      <c r="O52" s="72">
        <v>2</v>
      </c>
      <c r="P52" s="72">
        <v>1</v>
      </c>
      <c r="Q52" s="72" t="s">
        <v>19</v>
      </c>
      <c r="R52" s="72">
        <v>1</v>
      </c>
      <c r="S52" s="72" t="s">
        <v>20</v>
      </c>
      <c r="T52" s="114" t="s">
        <v>19</v>
      </c>
      <c r="U52" s="114" t="s">
        <v>20</v>
      </c>
      <c r="V52" s="114">
        <v>1</v>
      </c>
    </row>
    <row r="53" spans="1:22" ht="44.25" customHeight="1">
      <c r="A53" s="98">
        <v>48</v>
      </c>
      <c r="B53" s="147" t="s">
        <v>2848</v>
      </c>
      <c r="C53" s="114">
        <v>7</v>
      </c>
      <c r="D53" s="114">
        <v>4</v>
      </c>
      <c r="E53" s="72" t="s">
        <v>20</v>
      </c>
      <c r="F53" s="72" t="s">
        <v>19</v>
      </c>
      <c r="G53" s="72">
        <v>2</v>
      </c>
      <c r="H53" s="72">
        <v>12</v>
      </c>
      <c r="I53" s="114" t="s">
        <v>19</v>
      </c>
      <c r="J53" s="114" t="s">
        <v>20</v>
      </c>
      <c r="K53" s="72">
        <v>140</v>
      </c>
      <c r="L53" s="72">
        <v>60</v>
      </c>
      <c r="M53" s="114" t="s">
        <v>19</v>
      </c>
      <c r="N53" s="114" t="s">
        <v>20</v>
      </c>
      <c r="O53" s="72">
        <v>1</v>
      </c>
      <c r="P53" s="72">
        <v>1</v>
      </c>
      <c r="Q53" s="72">
        <v>1</v>
      </c>
      <c r="R53" s="72" t="s">
        <v>19</v>
      </c>
      <c r="S53" s="72" t="s">
        <v>20</v>
      </c>
      <c r="T53" s="114" t="s">
        <v>20</v>
      </c>
      <c r="U53" s="114" t="s">
        <v>19</v>
      </c>
      <c r="V53" s="114" t="s">
        <v>20</v>
      </c>
    </row>
    <row r="54" spans="1:22" ht="44.25" customHeight="1">
      <c r="A54" s="98">
        <v>49</v>
      </c>
      <c r="B54" s="147" t="s">
        <v>273</v>
      </c>
      <c r="C54" s="114">
        <v>6</v>
      </c>
      <c r="D54" s="114">
        <v>8</v>
      </c>
      <c r="E54" s="72" t="s">
        <v>20</v>
      </c>
      <c r="F54" s="72" t="s">
        <v>19</v>
      </c>
      <c r="G54" s="72">
        <v>24</v>
      </c>
      <c r="H54" s="72" t="s">
        <v>19</v>
      </c>
      <c r="I54" s="114">
        <v>2</v>
      </c>
      <c r="J54" s="114" t="s">
        <v>19</v>
      </c>
      <c r="K54" s="72">
        <v>25</v>
      </c>
      <c r="L54" s="72" t="s">
        <v>19</v>
      </c>
      <c r="M54" s="114">
        <v>3</v>
      </c>
      <c r="N54" s="114" t="s">
        <v>19</v>
      </c>
      <c r="O54" s="72">
        <v>3</v>
      </c>
      <c r="P54" s="72" t="s">
        <v>19</v>
      </c>
      <c r="Q54" s="72" t="s">
        <v>19</v>
      </c>
      <c r="R54" s="72">
        <v>1</v>
      </c>
      <c r="S54" s="72" t="s">
        <v>20</v>
      </c>
      <c r="T54" s="114" t="s">
        <v>20</v>
      </c>
      <c r="U54" s="114" t="s">
        <v>20</v>
      </c>
      <c r="V54" s="114" t="s">
        <v>20</v>
      </c>
    </row>
    <row r="55" spans="1:22" ht="44.25" customHeight="1">
      <c r="A55" s="98">
        <v>50</v>
      </c>
      <c r="B55" s="147" t="s">
        <v>2849</v>
      </c>
      <c r="C55" s="114">
        <v>9</v>
      </c>
      <c r="D55" s="114" t="s">
        <v>19</v>
      </c>
      <c r="E55" s="72" t="s">
        <v>20</v>
      </c>
      <c r="F55" s="72" t="s">
        <v>19</v>
      </c>
      <c r="G55" s="72">
        <v>6</v>
      </c>
      <c r="H55" s="72">
        <v>5</v>
      </c>
      <c r="I55" s="114">
        <v>1</v>
      </c>
      <c r="J55" s="114">
        <v>1</v>
      </c>
      <c r="K55" s="72">
        <v>35</v>
      </c>
      <c r="L55" s="72">
        <v>20</v>
      </c>
      <c r="M55" s="114" t="s">
        <v>20</v>
      </c>
      <c r="N55" s="114" t="s">
        <v>19</v>
      </c>
      <c r="O55" s="72" t="s">
        <v>19</v>
      </c>
      <c r="P55" s="72">
        <v>1</v>
      </c>
      <c r="Q55" s="72" t="s">
        <v>19</v>
      </c>
      <c r="R55" s="72" t="s">
        <v>19</v>
      </c>
      <c r="S55" s="72" t="s">
        <v>20</v>
      </c>
      <c r="T55" s="114" t="s">
        <v>20</v>
      </c>
      <c r="U55" s="114" t="s">
        <v>20</v>
      </c>
      <c r="V55" s="114" t="s">
        <v>19</v>
      </c>
    </row>
    <row r="56" spans="1:22" ht="44.25" customHeight="1">
      <c r="A56" s="98">
        <v>51</v>
      </c>
      <c r="B56" s="147" t="s">
        <v>2850</v>
      </c>
      <c r="C56" s="114">
        <v>4</v>
      </c>
      <c r="D56" s="114">
        <v>3</v>
      </c>
      <c r="E56" s="72" t="s">
        <v>20</v>
      </c>
      <c r="F56" s="72" t="s">
        <v>19</v>
      </c>
      <c r="G56" s="72">
        <v>12</v>
      </c>
      <c r="H56" s="72" t="s">
        <v>19</v>
      </c>
      <c r="I56" s="114" t="s">
        <v>20</v>
      </c>
      <c r="J56" s="114" t="s">
        <v>19</v>
      </c>
      <c r="K56" s="72" t="s">
        <v>20</v>
      </c>
      <c r="L56" s="72" t="s">
        <v>19</v>
      </c>
      <c r="M56" s="114" t="s">
        <v>20</v>
      </c>
      <c r="N56" s="114" t="s">
        <v>19</v>
      </c>
      <c r="O56" s="72" t="s">
        <v>20</v>
      </c>
      <c r="P56" s="72" t="s">
        <v>19</v>
      </c>
      <c r="Q56" s="72" t="s">
        <v>19</v>
      </c>
      <c r="R56" s="72">
        <v>1</v>
      </c>
      <c r="S56" s="72" t="s">
        <v>20</v>
      </c>
      <c r="T56" s="114" t="s">
        <v>20</v>
      </c>
      <c r="U56" s="114" t="s">
        <v>20</v>
      </c>
      <c r="V56" s="114" t="s">
        <v>20</v>
      </c>
    </row>
    <row r="57" spans="1:22" ht="44.25" customHeight="1">
      <c r="A57" s="98">
        <v>52</v>
      </c>
      <c r="B57" s="147" t="s">
        <v>2851</v>
      </c>
      <c r="C57" s="114">
        <v>7</v>
      </c>
      <c r="D57" s="114">
        <v>2</v>
      </c>
      <c r="E57" s="72" t="s">
        <v>20</v>
      </c>
      <c r="F57" s="72" t="s">
        <v>19</v>
      </c>
      <c r="G57" s="72">
        <v>24</v>
      </c>
      <c r="H57" s="72" t="s">
        <v>19</v>
      </c>
      <c r="I57" s="114" t="s">
        <v>20</v>
      </c>
      <c r="J57" s="114" t="s">
        <v>19</v>
      </c>
      <c r="K57" s="72">
        <v>46</v>
      </c>
      <c r="L57" s="72" t="s">
        <v>19</v>
      </c>
      <c r="M57" s="114">
        <v>1</v>
      </c>
      <c r="N57" s="114" t="s">
        <v>19</v>
      </c>
      <c r="O57" s="72" t="s">
        <v>19</v>
      </c>
      <c r="P57" s="72">
        <v>1</v>
      </c>
      <c r="Q57" s="72" t="s">
        <v>19</v>
      </c>
      <c r="R57" s="72">
        <v>1</v>
      </c>
      <c r="S57" s="72" t="s">
        <v>20</v>
      </c>
      <c r="T57" s="114" t="s">
        <v>20</v>
      </c>
      <c r="U57" s="114" t="s">
        <v>20</v>
      </c>
      <c r="V57" s="114" t="s">
        <v>20</v>
      </c>
    </row>
    <row r="58" spans="1:22" ht="44.25" customHeight="1">
      <c r="A58" s="98">
        <v>53</v>
      </c>
      <c r="B58" s="147" t="s">
        <v>2852</v>
      </c>
      <c r="C58" s="114">
        <v>2</v>
      </c>
      <c r="D58" s="114">
        <v>2</v>
      </c>
      <c r="E58" s="72" t="s">
        <v>20</v>
      </c>
      <c r="F58" s="72" t="s">
        <v>19</v>
      </c>
      <c r="G58" s="72">
        <v>3</v>
      </c>
      <c r="H58" s="72">
        <v>4</v>
      </c>
      <c r="I58" s="114" t="s">
        <v>20</v>
      </c>
      <c r="J58" s="114" t="s">
        <v>19</v>
      </c>
      <c r="K58" s="72">
        <v>15</v>
      </c>
      <c r="L58" s="72">
        <v>5</v>
      </c>
      <c r="M58" s="114">
        <v>1</v>
      </c>
      <c r="N58" s="114">
        <v>1</v>
      </c>
      <c r="O58" s="72">
        <v>1</v>
      </c>
      <c r="P58" s="72" t="s">
        <v>19</v>
      </c>
      <c r="Q58" s="72" t="s">
        <v>19</v>
      </c>
      <c r="R58" s="72">
        <v>1</v>
      </c>
      <c r="S58" s="72" t="s">
        <v>19</v>
      </c>
      <c r="T58" s="114" t="s">
        <v>20</v>
      </c>
      <c r="U58" s="114" t="s">
        <v>19</v>
      </c>
      <c r="V58" s="114" t="s">
        <v>19</v>
      </c>
    </row>
    <row r="59" spans="1:22" ht="44.25" customHeight="1">
      <c r="A59" s="98">
        <v>54</v>
      </c>
      <c r="B59" s="147" t="s">
        <v>2853</v>
      </c>
      <c r="C59" s="114">
        <v>2</v>
      </c>
      <c r="D59" s="114">
        <v>3</v>
      </c>
      <c r="E59" s="72" t="s">
        <v>20</v>
      </c>
      <c r="F59" s="72" t="s">
        <v>19</v>
      </c>
      <c r="G59" s="72">
        <v>9</v>
      </c>
      <c r="H59" s="72" t="s">
        <v>19</v>
      </c>
      <c r="I59" s="114">
        <v>2</v>
      </c>
      <c r="J59" s="114">
        <v>1</v>
      </c>
      <c r="K59" s="72">
        <v>16</v>
      </c>
      <c r="L59" s="72">
        <v>9</v>
      </c>
      <c r="M59" s="114">
        <v>1</v>
      </c>
      <c r="N59" s="114">
        <v>1</v>
      </c>
      <c r="O59" s="72">
        <v>1</v>
      </c>
      <c r="P59" s="72">
        <v>1</v>
      </c>
      <c r="Q59" s="72" t="s">
        <v>19</v>
      </c>
      <c r="R59" s="72">
        <v>1</v>
      </c>
      <c r="S59" s="72" t="s">
        <v>19</v>
      </c>
      <c r="T59" s="114" t="s">
        <v>20</v>
      </c>
      <c r="U59" s="114" t="s">
        <v>20</v>
      </c>
      <c r="V59" s="114" t="s">
        <v>20</v>
      </c>
    </row>
    <row r="60" spans="1:22" ht="44.25" customHeight="1">
      <c r="A60" s="98">
        <v>55</v>
      </c>
      <c r="B60" s="147" t="s">
        <v>2854</v>
      </c>
      <c r="C60" s="114">
        <v>2</v>
      </c>
      <c r="D60" s="114">
        <v>3</v>
      </c>
      <c r="E60" s="72" t="s">
        <v>20</v>
      </c>
      <c r="F60" s="72" t="s">
        <v>19</v>
      </c>
      <c r="G60" s="72">
        <v>3</v>
      </c>
      <c r="H60" s="72">
        <v>2</v>
      </c>
      <c r="I60" s="114">
        <v>1</v>
      </c>
      <c r="J60" s="114">
        <v>1</v>
      </c>
      <c r="K60" s="72">
        <v>19</v>
      </c>
      <c r="L60" s="72">
        <v>6</v>
      </c>
      <c r="M60" s="114">
        <v>1</v>
      </c>
      <c r="N60" s="114">
        <v>1</v>
      </c>
      <c r="O60" s="72">
        <v>1</v>
      </c>
      <c r="P60" s="72">
        <v>1</v>
      </c>
      <c r="Q60" s="72" t="s">
        <v>19</v>
      </c>
      <c r="R60" s="72" t="s">
        <v>337</v>
      </c>
      <c r="S60" s="72" t="s">
        <v>19</v>
      </c>
      <c r="T60" s="114" t="s">
        <v>20</v>
      </c>
      <c r="U60" s="114" t="s">
        <v>19</v>
      </c>
      <c r="V60" s="114" t="s">
        <v>19</v>
      </c>
    </row>
    <row r="61" spans="1:22" ht="44.25" customHeight="1">
      <c r="A61" s="98">
        <v>56</v>
      </c>
      <c r="B61" s="147" t="s">
        <v>2855</v>
      </c>
      <c r="C61" s="114">
        <v>3</v>
      </c>
      <c r="D61" s="114">
        <v>3</v>
      </c>
      <c r="E61" s="72" t="s">
        <v>20</v>
      </c>
      <c r="F61" s="72" t="s">
        <v>19</v>
      </c>
      <c r="G61" s="72">
        <v>12</v>
      </c>
      <c r="H61" s="72" t="s">
        <v>19</v>
      </c>
      <c r="I61" s="114">
        <v>1</v>
      </c>
      <c r="J61" s="114" t="s">
        <v>19</v>
      </c>
      <c r="K61" s="72">
        <v>21</v>
      </c>
      <c r="L61" s="72">
        <v>10</v>
      </c>
      <c r="M61" s="114">
        <v>1</v>
      </c>
      <c r="N61" s="114">
        <v>1</v>
      </c>
      <c r="O61" s="72">
        <v>1</v>
      </c>
      <c r="P61" s="72">
        <v>1</v>
      </c>
      <c r="Q61" s="72" t="s">
        <v>19</v>
      </c>
      <c r="R61" s="72">
        <v>1</v>
      </c>
      <c r="S61" s="72" t="s">
        <v>20</v>
      </c>
      <c r="T61" s="114" t="s">
        <v>20</v>
      </c>
      <c r="U61" s="114" t="s">
        <v>20</v>
      </c>
      <c r="V61" s="114" t="s">
        <v>20</v>
      </c>
    </row>
    <row r="62" spans="1:22" ht="44.25" customHeight="1">
      <c r="A62" s="98">
        <v>57</v>
      </c>
      <c r="B62" s="147" t="s">
        <v>2856</v>
      </c>
      <c r="C62" s="114">
        <v>2</v>
      </c>
      <c r="D62" s="114">
        <v>4</v>
      </c>
      <c r="E62" s="72" t="s">
        <v>20</v>
      </c>
      <c r="F62" s="72" t="s">
        <v>19</v>
      </c>
      <c r="G62" s="72">
        <v>5</v>
      </c>
      <c r="H62" s="72">
        <v>4</v>
      </c>
      <c r="I62" s="114" t="s">
        <v>20</v>
      </c>
      <c r="J62" s="114" t="s">
        <v>19</v>
      </c>
      <c r="K62" s="72">
        <v>25</v>
      </c>
      <c r="L62" s="72">
        <v>20</v>
      </c>
      <c r="M62" s="114" t="s">
        <v>19</v>
      </c>
      <c r="N62" s="114">
        <v>1</v>
      </c>
      <c r="O62" s="72" t="s">
        <v>20</v>
      </c>
      <c r="P62" s="72" t="s">
        <v>19</v>
      </c>
      <c r="Q62" s="72" t="s">
        <v>19</v>
      </c>
      <c r="R62" s="72">
        <v>1</v>
      </c>
      <c r="S62" s="72" t="s">
        <v>19</v>
      </c>
      <c r="T62" s="114" t="s">
        <v>20</v>
      </c>
      <c r="U62" s="114" t="s">
        <v>19</v>
      </c>
      <c r="V62" s="114" t="s">
        <v>19</v>
      </c>
    </row>
    <row r="63" spans="1:22" ht="44.25" customHeight="1">
      <c r="A63" s="98">
        <v>58</v>
      </c>
      <c r="B63" s="147" t="s">
        <v>2857</v>
      </c>
      <c r="C63" s="114">
        <v>2</v>
      </c>
      <c r="D63" s="114">
        <v>2</v>
      </c>
      <c r="E63" s="72" t="s">
        <v>20</v>
      </c>
      <c r="F63" s="72" t="s">
        <v>19</v>
      </c>
      <c r="G63" s="72">
        <v>2</v>
      </c>
      <c r="H63" s="72">
        <v>2</v>
      </c>
      <c r="I63" s="114" t="s">
        <v>20</v>
      </c>
      <c r="J63" s="114" t="s">
        <v>19</v>
      </c>
      <c r="K63" s="72">
        <v>11</v>
      </c>
      <c r="L63" s="72">
        <v>5</v>
      </c>
      <c r="M63" s="114" t="s">
        <v>19</v>
      </c>
      <c r="N63" s="114" t="s">
        <v>20</v>
      </c>
      <c r="O63" s="72" t="s">
        <v>19</v>
      </c>
      <c r="P63" s="72" t="s">
        <v>20</v>
      </c>
      <c r="Q63" s="72" t="s">
        <v>19</v>
      </c>
      <c r="R63" s="72" t="s">
        <v>337</v>
      </c>
      <c r="S63" s="72" t="s">
        <v>19</v>
      </c>
      <c r="T63" s="114" t="s">
        <v>20</v>
      </c>
      <c r="U63" s="114" t="s">
        <v>19</v>
      </c>
      <c r="V63" s="114" t="s">
        <v>19</v>
      </c>
    </row>
    <row r="64" spans="1:22" ht="44.25" customHeight="1">
      <c r="A64" s="98">
        <v>59</v>
      </c>
      <c r="B64" s="147" t="s">
        <v>2858</v>
      </c>
      <c r="C64" s="114">
        <v>2</v>
      </c>
      <c r="D64" s="114">
        <v>6</v>
      </c>
      <c r="E64" s="72" t="s">
        <v>20</v>
      </c>
      <c r="F64" s="72" t="s">
        <v>19</v>
      </c>
      <c r="G64" s="72" t="s">
        <v>20</v>
      </c>
      <c r="H64" s="72" t="s">
        <v>19</v>
      </c>
      <c r="I64" s="114" t="s">
        <v>20</v>
      </c>
      <c r="J64" s="114" t="s">
        <v>19</v>
      </c>
      <c r="K64" s="72" t="s">
        <v>20</v>
      </c>
      <c r="L64" s="72">
        <v>20</v>
      </c>
      <c r="M64" s="114" t="s">
        <v>19</v>
      </c>
      <c r="N64" s="114" t="s">
        <v>20</v>
      </c>
      <c r="O64" s="72" t="s">
        <v>19</v>
      </c>
      <c r="P64" s="72" t="s">
        <v>20</v>
      </c>
      <c r="Q64" s="72" t="s">
        <v>19</v>
      </c>
      <c r="R64" s="72" t="s">
        <v>20</v>
      </c>
      <c r="S64" s="72" t="s">
        <v>19</v>
      </c>
      <c r="T64" s="114" t="s">
        <v>20</v>
      </c>
      <c r="U64" s="114" t="s">
        <v>19</v>
      </c>
      <c r="V64" s="114" t="s">
        <v>19</v>
      </c>
    </row>
    <row r="65" spans="1:22" ht="44.25" customHeight="1">
      <c r="A65" s="98">
        <v>60</v>
      </c>
      <c r="B65" s="147" t="s">
        <v>2859</v>
      </c>
      <c r="C65" s="114">
        <v>9</v>
      </c>
      <c r="D65" s="114" t="s">
        <v>19</v>
      </c>
      <c r="E65" s="72" t="s">
        <v>20</v>
      </c>
      <c r="F65" s="72" t="s">
        <v>19</v>
      </c>
      <c r="G65" s="72">
        <v>8</v>
      </c>
      <c r="H65" s="72" t="s">
        <v>19</v>
      </c>
      <c r="I65" s="114" t="s">
        <v>20</v>
      </c>
      <c r="J65" s="114" t="s">
        <v>19</v>
      </c>
      <c r="K65" s="72">
        <v>55</v>
      </c>
      <c r="L65" s="72">
        <v>25</v>
      </c>
      <c r="M65" s="114" t="s">
        <v>20</v>
      </c>
      <c r="N65" s="114" t="s">
        <v>19</v>
      </c>
      <c r="O65" s="72" t="s">
        <v>20</v>
      </c>
      <c r="P65" s="72" t="s">
        <v>19</v>
      </c>
      <c r="Q65" s="72" t="s">
        <v>19</v>
      </c>
      <c r="R65" s="72" t="s">
        <v>19</v>
      </c>
      <c r="S65" s="72" t="s">
        <v>20</v>
      </c>
      <c r="T65" s="114" t="s">
        <v>20</v>
      </c>
      <c r="U65" s="114" t="s">
        <v>20</v>
      </c>
      <c r="V65" s="114" t="s">
        <v>20</v>
      </c>
    </row>
    <row r="66" spans="1:22" ht="44.25" customHeight="1">
      <c r="A66" s="98">
        <v>61</v>
      </c>
      <c r="B66" s="147" t="s">
        <v>2860</v>
      </c>
      <c r="C66" s="114">
        <v>3</v>
      </c>
      <c r="D66" s="114">
        <v>2</v>
      </c>
      <c r="E66" s="72" t="s">
        <v>20</v>
      </c>
      <c r="F66" s="72" t="s">
        <v>19</v>
      </c>
      <c r="G66" s="72">
        <v>6</v>
      </c>
      <c r="H66" s="72" t="s">
        <v>19</v>
      </c>
      <c r="I66" s="114" t="s">
        <v>20</v>
      </c>
      <c r="J66" s="114" t="s">
        <v>19</v>
      </c>
      <c r="K66" s="72">
        <v>25</v>
      </c>
      <c r="L66" s="72" t="s">
        <v>19</v>
      </c>
      <c r="M66" s="114" t="s">
        <v>20</v>
      </c>
      <c r="N66" s="114" t="s">
        <v>19</v>
      </c>
      <c r="O66" s="72" t="s">
        <v>20</v>
      </c>
      <c r="P66" s="72" t="s">
        <v>19</v>
      </c>
      <c r="Q66" s="72" t="s">
        <v>19</v>
      </c>
      <c r="R66" s="72" t="s">
        <v>19</v>
      </c>
      <c r="S66" s="72" t="s">
        <v>20</v>
      </c>
      <c r="T66" s="114" t="s">
        <v>20</v>
      </c>
      <c r="U66" s="114" t="s">
        <v>20</v>
      </c>
      <c r="V66" s="114" t="s">
        <v>19</v>
      </c>
    </row>
    <row r="67" spans="1:22" ht="44.25" customHeight="1">
      <c r="A67" s="98">
        <v>62</v>
      </c>
      <c r="B67" s="147" t="s">
        <v>2861</v>
      </c>
      <c r="C67" s="114">
        <v>3</v>
      </c>
      <c r="D67" s="114">
        <v>5</v>
      </c>
      <c r="E67" s="72" t="s">
        <v>20</v>
      </c>
      <c r="F67" s="72" t="s">
        <v>19</v>
      </c>
      <c r="G67" s="72">
        <v>3</v>
      </c>
      <c r="H67" s="72" t="s">
        <v>19</v>
      </c>
      <c r="I67" s="114">
        <v>1</v>
      </c>
      <c r="J67" s="114">
        <v>1</v>
      </c>
      <c r="K67" s="72">
        <v>270</v>
      </c>
      <c r="L67" s="72" t="s">
        <v>19</v>
      </c>
      <c r="M67" s="114">
        <v>1</v>
      </c>
      <c r="N67" s="114">
        <v>1</v>
      </c>
      <c r="O67" s="72">
        <v>1</v>
      </c>
      <c r="P67" s="72">
        <v>1</v>
      </c>
      <c r="Q67" s="72" t="s">
        <v>19</v>
      </c>
      <c r="R67" s="72">
        <v>1</v>
      </c>
      <c r="S67" s="72" t="s">
        <v>20</v>
      </c>
      <c r="T67" s="114" t="s">
        <v>20</v>
      </c>
      <c r="U67" s="114" t="s">
        <v>20</v>
      </c>
      <c r="V67" s="114" t="s">
        <v>20</v>
      </c>
    </row>
    <row r="68" spans="1:22" ht="44.25" customHeight="1">
      <c r="A68" s="98">
        <v>63</v>
      </c>
      <c r="B68" s="147" t="s">
        <v>2862</v>
      </c>
      <c r="C68" s="114">
        <v>2</v>
      </c>
      <c r="D68" s="114">
        <v>4</v>
      </c>
      <c r="E68" s="72" t="s">
        <v>20</v>
      </c>
      <c r="F68" s="72" t="s">
        <v>19</v>
      </c>
      <c r="G68" s="72">
        <v>4</v>
      </c>
      <c r="H68" s="72">
        <v>4</v>
      </c>
      <c r="I68" s="114" t="s">
        <v>20</v>
      </c>
      <c r="J68" s="114" t="s">
        <v>19</v>
      </c>
      <c r="K68" s="72">
        <v>20</v>
      </c>
      <c r="L68" s="72" t="s">
        <v>19</v>
      </c>
      <c r="M68" s="114" t="s">
        <v>19</v>
      </c>
      <c r="N68" s="114">
        <v>1</v>
      </c>
      <c r="O68" s="72">
        <v>1</v>
      </c>
      <c r="P68" s="72">
        <v>1</v>
      </c>
      <c r="Q68" s="72" t="s">
        <v>19</v>
      </c>
      <c r="R68" s="72">
        <v>1</v>
      </c>
      <c r="S68" s="72" t="s">
        <v>19</v>
      </c>
      <c r="T68" s="114" t="s">
        <v>19</v>
      </c>
      <c r="U68" s="114" t="s">
        <v>19</v>
      </c>
      <c r="V68" s="114" t="s">
        <v>19</v>
      </c>
    </row>
    <row r="69" spans="1:22" ht="44.25" customHeight="1">
      <c r="A69" s="98">
        <v>64</v>
      </c>
      <c r="B69" s="147" t="s">
        <v>2863</v>
      </c>
      <c r="C69" s="114">
        <v>3</v>
      </c>
      <c r="D69" s="114">
        <v>4</v>
      </c>
      <c r="E69" s="72" t="s">
        <v>20</v>
      </c>
      <c r="F69" s="72" t="s">
        <v>19</v>
      </c>
      <c r="G69" s="72">
        <v>11</v>
      </c>
      <c r="H69" s="72">
        <v>5</v>
      </c>
      <c r="I69" s="114" t="s">
        <v>20</v>
      </c>
      <c r="J69" s="114" t="s">
        <v>19</v>
      </c>
      <c r="K69" s="72">
        <v>40</v>
      </c>
      <c r="L69" s="72">
        <v>10</v>
      </c>
      <c r="M69" s="114">
        <v>1</v>
      </c>
      <c r="N69" s="114" t="s">
        <v>19</v>
      </c>
      <c r="O69" s="72">
        <v>1</v>
      </c>
      <c r="P69" s="72" t="s">
        <v>19</v>
      </c>
      <c r="Q69" s="72" t="s">
        <v>19</v>
      </c>
      <c r="R69" s="72" t="s">
        <v>19</v>
      </c>
      <c r="S69" s="72" t="s">
        <v>20</v>
      </c>
      <c r="T69" s="114" t="s">
        <v>20</v>
      </c>
      <c r="U69" s="114" t="s">
        <v>20</v>
      </c>
      <c r="V69" s="114" t="s">
        <v>20</v>
      </c>
    </row>
    <row r="70" spans="1:22" ht="44.25" customHeight="1">
      <c r="A70" s="98">
        <v>65</v>
      </c>
      <c r="B70" s="147" t="s">
        <v>2864</v>
      </c>
      <c r="C70" s="114">
        <v>8</v>
      </c>
      <c r="D70" s="114">
        <v>2</v>
      </c>
      <c r="E70" s="72" t="s">
        <v>20</v>
      </c>
      <c r="F70" s="72" t="s">
        <v>19</v>
      </c>
      <c r="G70" s="72" t="s">
        <v>20</v>
      </c>
      <c r="H70" s="72" t="s">
        <v>19</v>
      </c>
      <c r="I70" s="114">
        <v>1</v>
      </c>
      <c r="J70" s="114">
        <v>1</v>
      </c>
      <c r="K70" s="72">
        <v>75</v>
      </c>
      <c r="L70" s="72">
        <v>20</v>
      </c>
      <c r="M70" s="114">
        <v>2</v>
      </c>
      <c r="N70" s="114" t="s">
        <v>19</v>
      </c>
      <c r="O70" s="72">
        <v>1</v>
      </c>
      <c r="P70" s="72" t="s">
        <v>19</v>
      </c>
      <c r="Q70" s="72" t="s">
        <v>19</v>
      </c>
      <c r="R70" s="72" t="s">
        <v>337</v>
      </c>
      <c r="S70" s="72" t="s">
        <v>20</v>
      </c>
      <c r="T70" s="114" t="s">
        <v>20</v>
      </c>
      <c r="U70" s="114" t="s">
        <v>19</v>
      </c>
      <c r="V70" s="114" t="s">
        <v>20</v>
      </c>
    </row>
    <row r="71" spans="1:22" ht="44.25" customHeight="1">
      <c r="A71" s="98">
        <v>66</v>
      </c>
      <c r="B71" s="147" t="s">
        <v>2865</v>
      </c>
      <c r="C71" s="114">
        <v>4</v>
      </c>
      <c r="D71" s="114">
        <v>2</v>
      </c>
      <c r="E71" s="72" t="s">
        <v>20</v>
      </c>
      <c r="F71" s="72" t="s">
        <v>19</v>
      </c>
      <c r="G71" s="72">
        <v>10</v>
      </c>
      <c r="H71" s="72">
        <v>10</v>
      </c>
      <c r="I71" s="114">
        <v>2</v>
      </c>
      <c r="J71" s="114" t="s">
        <v>19</v>
      </c>
      <c r="K71" s="72" t="s">
        <v>20</v>
      </c>
      <c r="L71" s="72" t="s">
        <v>19</v>
      </c>
      <c r="M71" s="114">
        <v>1</v>
      </c>
      <c r="N71" s="114">
        <v>1</v>
      </c>
      <c r="O71" s="72">
        <v>1</v>
      </c>
      <c r="P71" s="72">
        <v>1</v>
      </c>
      <c r="Q71" s="72" t="s">
        <v>19</v>
      </c>
      <c r="R71" s="72">
        <v>1</v>
      </c>
      <c r="S71" s="72" t="s">
        <v>19</v>
      </c>
      <c r="T71" s="114" t="s">
        <v>20</v>
      </c>
      <c r="U71" s="114" t="s">
        <v>20</v>
      </c>
      <c r="V71" s="114" t="s">
        <v>20</v>
      </c>
    </row>
    <row r="72" spans="1:22" ht="44.25" customHeight="1">
      <c r="A72" s="98">
        <v>67</v>
      </c>
      <c r="B72" s="147" t="s">
        <v>2866</v>
      </c>
      <c r="C72" s="114">
        <v>3</v>
      </c>
      <c r="D72" s="114">
        <v>2</v>
      </c>
      <c r="E72" s="72" t="s">
        <v>20</v>
      </c>
      <c r="F72" s="72" t="s">
        <v>19</v>
      </c>
      <c r="G72" s="72">
        <v>5</v>
      </c>
      <c r="H72" s="72">
        <v>2</v>
      </c>
      <c r="I72" s="114">
        <v>1</v>
      </c>
      <c r="J72" s="114">
        <v>1</v>
      </c>
      <c r="K72" s="72">
        <v>8</v>
      </c>
      <c r="L72" s="72">
        <v>9</v>
      </c>
      <c r="M72" s="114">
        <v>1</v>
      </c>
      <c r="N72" s="114" t="s">
        <v>19</v>
      </c>
      <c r="O72" s="72">
        <v>2</v>
      </c>
      <c r="P72" s="72" t="s">
        <v>19</v>
      </c>
      <c r="Q72" s="72" t="s">
        <v>19</v>
      </c>
      <c r="R72" s="72" t="s">
        <v>19</v>
      </c>
      <c r="S72" s="72" t="s">
        <v>20</v>
      </c>
      <c r="T72" s="114" t="s">
        <v>19</v>
      </c>
      <c r="U72" s="114" t="s">
        <v>19</v>
      </c>
      <c r="V72" s="114" t="s">
        <v>19</v>
      </c>
    </row>
    <row r="73" spans="1:22" ht="44.25" customHeight="1">
      <c r="A73" s="98">
        <v>68</v>
      </c>
      <c r="B73" s="147" t="s">
        <v>2867</v>
      </c>
      <c r="C73" s="114">
        <v>2</v>
      </c>
      <c r="D73" s="114">
        <v>6</v>
      </c>
      <c r="E73" s="72" t="s">
        <v>20</v>
      </c>
      <c r="F73" s="72" t="s">
        <v>19</v>
      </c>
      <c r="G73" s="72">
        <v>3</v>
      </c>
      <c r="H73" s="72">
        <v>3</v>
      </c>
      <c r="I73" s="114" t="s">
        <v>20</v>
      </c>
      <c r="J73" s="114" t="s">
        <v>19</v>
      </c>
      <c r="K73" s="72" t="s">
        <v>20</v>
      </c>
      <c r="L73" s="72" t="s">
        <v>19</v>
      </c>
      <c r="M73" s="114" t="s">
        <v>20</v>
      </c>
      <c r="N73" s="114" t="s">
        <v>19</v>
      </c>
      <c r="O73" s="72" t="s">
        <v>20</v>
      </c>
      <c r="P73" s="72" t="s">
        <v>19</v>
      </c>
      <c r="Q73" s="72" t="s">
        <v>19</v>
      </c>
      <c r="R73" s="72">
        <v>2</v>
      </c>
      <c r="S73" s="72" t="s">
        <v>20</v>
      </c>
      <c r="T73" s="114" t="s">
        <v>20</v>
      </c>
      <c r="U73" s="114" t="s">
        <v>19</v>
      </c>
      <c r="V73" s="114" t="s">
        <v>19</v>
      </c>
    </row>
    <row r="74" spans="1:22" ht="44.25" customHeight="1">
      <c r="A74" s="98">
        <v>69</v>
      </c>
      <c r="B74" s="147" t="s">
        <v>2868</v>
      </c>
      <c r="C74" s="114">
        <v>3</v>
      </c>
      <c r="D74" s="114">
        <v>6</v>
      </c>
      <c r="E74" s="72" t="s">
        <v>20</v>
      </c>
      <c r="F74" s="72" t="s">
        <v>19</v>
      </c>
      <c r="G74" s="72">
        <v>4</v>
      </c>
      <c r="H74" s="72">
        <v>4</v>
      </c>
      <c r="I74" s="114" t="s">
        <v>20</v>
      </c>
      <c r="J74" s="114" t="s">
        <v>19</v>
      </c>
      <c r="K74" s="72">
        <v>50</v>
      </c>
      <c r="L74" s="72" t="s">
        <v>19</v>
      </c>
      <c r="M74" s="114" t="s">
        <v>19</v>
      </c>
      <c r="N74" s="114">
        <v>1</v>
      </c>
      <c r="O74" s="72">
        <v>2</v>
      </c>
      <c r="P74" s="72" t="s">
        <v>19</v>
      </c>
      <c r="Q74" s="72" t="s">
        <v>19</v>
      </c>
      <c r="R74" s="72" t="s">
        <v>19</v>
      </c>
      <c r="S74" s="72" t="s">
        <v>19</v>
      </c>
      <c r="T74" s="114" t="s">
        <v>20</v>
      </c>
      <c r="U74" s="114" t="s">
        <v>19</v>
      </c>
      <c r="V74" s="114" t="s">
        <v>19</v>
      </c>
    </row>
    <row r="75" spans="1:22" ht="44.25" customHeight="1">
      <c r="A75" s="98">
        <v>70</v>
      </c>
      <c r="B75" s="147" t="s">
        <v>2869</v>
      </c>
      <c r="C75" s="114">
        <v>2</v>
      </c>
      <c r="D75" s="114">
        <v>1</v>
      </c>
      <c r="E75" s="72" t="s">
        <v>20</v>
      </c>
      <c r="F75" s="72" t="s">
        <v>19</v>
      </c>
      <c r="G75" s="72">
        <v>5</v>
      </c>
      <c r="H75" s="72" t="s">
        <v>19</v>
      </c>
      <c r="I75" s="114">
        <v>2</v>
      </c>
      <c r="J75" s="114" t="s">
        <v>19</v>
      </c>
      <c r="K75" s="72">
        <v>10</v>
      </c>
      <c r="L75" s="72">
        <v>4</v>
      </c>
      <c r="M75" s="114">
        <v>1</v>
      </c>
      <c r="N75" s="114" t="s">
        <v>19</v>
      </c>
      <c r="O75" s="72">
        <v>1</v>
      </c>
      <c r="P75" s="72" t="s">
        <v>19</v>
      </c>
      <c r="Q75" s="72" t="s">
        <v>19</v>
      </c>
      <c r="R75" s="72" t="s">
        <v>19</v>
      </c>
      <c r="S75" s="72" t="s">
        <v>19</v>
      </c>
      <c r="T75" s="114" t="s">
        <v>20</v>
      </c>
      <c r="U75" s="114" t="s">
        <v>19</v>
      </c>
      <c r="V75" s="114" t="s">
        <v>19</v>
      </c>
    </row>
    <row r="76" spans="1:22" ht="44.25" customHeight="1">
      <c r="A76" s="98">
        <v>71</v>
      </c>
      <c r="B76" s="147" t="s">
        <v>2870</v>
      </c>
      <c r="C76" s="114" t="s">
        <v>19</v>
      </c>
      <c r="D76" s="114" t="s">
        <v>19</v>
      </c>
      <c r="E76" s="114" t="s">
        <v>19</v>
      </c>
      <c r="F76" s="114" t="s">
        <v>19</v>
      </c>
      <c r="G76" s="114" t="s">
        <v>19</v>
      </c>
      <c r="H76" s="114" t="s">
        <v>19</v>
      </c>
      <c r="I76" s="114" t="s">
        <v>19</v>
      </c>
      <c r="J76" s="114" t="s">
        <v>19</v>
      </c>
      <c r="K76" s="114" t="s">
        <v>19</v>
      </c>
      <c r="L76" s="114" t="s">
        <v>19</v>
      </c>
      <c r="M76" s="114" t="s">
        <v>19</v>
      </c>
      <c r="N76" s="114" t="s">
        <v>19</v>
      </c>
      <c r="O76" s="114" t="s">
        <v>19</v>
      </c>
      <c r="P76" s="114" t="s">
        <v>19</v>
      </c>
      <c r="Q76" s="114" t="s">
        <v>19</v>
      </c>
      <c r="R76" s="114" t="s">
        <v>19</v>
      </c>
      <c r="S76" s="114" t="s">
        <v>19</v>
      </c>
      <c r="T76" s="114" t="s">
        <v>19</v>
      </c>
      <c r="U76" s="114" t="s">
        <v>19</v>
      </c>
      <c r="V76" s="114" t="s">
        <v>19</v>
      </c>
    </row>
    <row r="77" spans="1:22" ht="44.25" customHeight="1">
      <c r="A77" s="98">
        <v>72</v>
      </c>
      <c r="B77" s="147" t="s">
        <v>2871</v>
      </c>
      <c r="C77" s="114">
        <v>4</v>
      </c>
      <c r="D77" s="114">
        <v>2</v>
      </c>
      <c r="E77" s="72" t="s">
        <v>20</v>
      </c>
      <c r="F77" s="72" t="s">
        <v>19</v>
      </c>
      <c r="G77" s="72">
        <v>12</v>
      </c>
      <c r="H77" s="72">
        <v>4</v>
      </c>
      <c r="I77" s="114">
        <v>1</v>
      </c>
      <c r="J77" s="114">
        <v>1</v>
      </c>
      <c r="K77" s="72">
        <v>48</v>
      </c>
      <c r="L77" s="72" t="s">
        <v>19</v>
      </c>
      <c r="M77" s="114">
        <v>1</v>
      </c>
      <c r="N77" s="114" t="s">
        <v>19</v>
      </c>
      <c r="O77" s="72">
        <v>1</v>
      </c>
      <c r="P77" s="72" t="s">
        <v>19</v>
      </c>
      <c r="Q77" s="72" t="s">
        <v>19</v>
      </c>
      <c r="R77" s="72">
        <v>1</v>
      </c>
      <c r="S77" s="72" t="s">
        <v>20</v>
      </c>
      <c r="T77" s="114" t="s">
        <v>20</v>
      </c>
      <c r="U77" s="114" t="s">
        <v>20</v>
      </c>
      <c r="V77" s="114" t="s">
        <v>20</v>
      </c>
    </row>
    <row r="78" spans="1:22" ht="44.25" customHeight="1">
      <c r="A78" s="98">
        <v>73</v>
      </c>
      <c r="B78" s="147" t="s">
        <v>2564</v>
      </c>
      <c r="C78" s="114">
        <v>1</v>
      </c>
      <c r="D78" s="114">
        <v>4</v>
      </c>
      <c r="E78" s="72" t="s">
        <v>20</v>
      </c>
      <c r="F78" s="72" t="s">
        <v>19</v>
      </c>
      <c r="G78" s="72">
        <v>2</v>
      </c>
      <c r="H78" s="72">
        <v>2</v>
      </c>
      <c r="I78" s="114" t="s">
        <v>20</v>
      </c>
      <c r="J78" s="114" t="s">
        <v>19</v>
      </c>
      <c r="K78" s="72">
        <v>14</v>
      </c>
      <c r="L78" s="72" t="s">
        <v>19</v>
      </c>
      <c r="M78" s="114">
        <v>1</v>
      </c>
      <c r="N78" s="114" t="s">
        <v>19</v>
      </c>
      <c r="O78" s="72">
        <v>1</v>
      </c>
      <c r="P78" s="72" t="s">
        <v>19</v>
      </c>
      <c r="Q78" s="72" t="s">
        <v>19</v>
      </c>
      <c r="R78" s="72" t="s">
        <v>19</v>
      </c>
      <c r="S78" s="72" t="s">
        <v>19</v>
      </c>
      <c r="T78" s="114" t="s">
        <v>19</v>
      </c>
      <c r="U78" s="114" t="s">
        <v>19</v>
      </c>
      <c r="V78" s="114" t="s">
        <v>19</v>
      </c>
    </row>
    <row r="79" spans="1:22" ht="44.25" customHeight="1">
      <c r="A79" s="98">
        <v>74</v>
      </c>
      <c r="B79" s="147" t="s">
        <v>2872</v>
      </c>
      <c r="C79" s="114">
        <v>2</v>
      </c>
      <c r="D79" s="114" t="s">
        <v>19</v>
      </c>
      <c r="E79" s="72" t="s">
        <v>20</v>
      </c>
      <c r="F79" s="72" t="s">
        <v>19</v>
      </c>
      <c r="G79" s="72">
        <v>9</v>
      </c>
      <c r="H79" s="72" t="s">
        <v>19</v>
      </c>
      <c r="I79" s="114">
        <v>1</v>
      </c>
      <c r="J79" s="114" t="s">
        <v>19</v>
      </c>
      <c r="K79" s="72">
        <v>18</v>
      </c>
      <c r="L79" s="72" t="s">
        <v>19</v>
      </c>
      <c r="M79" s="114" t="s">
        <v>19</v>
      </c>
      <c r="N79" s="114">
        <v>1</v>
      </c>
      <c r="O79" s="72" t="s">
        <v>19</v>
      </c>
      <c r="P79" s="72">
        <v>1</v>
      </c>
      <c r="Q79" s="72" t="s">
        <v>19</v>
      </c>
      <c r="R79" s="72" t="s">
        <v>337</v>
      </c>
      <c r="S79" s="72" t="s">
        <v>20</v>
      </c>
      <c r="T79" s="114" t="s">
        <v>20</v>
      </c>
      <c r="U79" s="114" t="s">
        <v>20</v>
      </c>
      <c r="V79" s="114" t="s">
        <v>19</v>
      </c>
    </row>
    <row r="80" spans="1:22" ht="44.25" customHeight="1">
      <c r="A80" s="98">
        <v>75</v>
      </c>
      <c r="B80" s="147" t="s">
        <v>2873</v>
      </c>
      <c r="C80" s="114">
        <v>2</v>
      </c>
      <c r="D80" s="114">
        <v>4</v>
      </c>
      <c r="E80" s="72" t="s">
        <v>20</v>
      </c>
      <c r="F80" s="72" t="s">
        <v>19</v>
      </c>
      <c r="G80" s="72">
        <v>4</v>
      </c>
      <c r="H80" s="72" t="s">
        <v>19</v>
      </c>
      <c r="I80" s="114" t="s">
        <v>19</v>
      </c>
      <c r="J80" s="114">
        <v>1</v>
      </c>
      <c r="K80" s="72">
        <v>9</v>
      </c>
      <c r="L80" s="72">
        <v>7</v>
      </c>
      <c r="M80" s="114">
        <v>1</v>
      </c>
      <c r="N80" s="114">
        <v>1</v>
      </c>
      <c r="O80" s="72" t="s">
        <v>19</v>
      </c>
      <c r="P80" s="72">
        <v>1</v>
      </c>
      <c r="Q80" s="72" t="s">
        <v>19</v>
      </c>
      <c r="R80" s="72" t="s">
        <v>337</v>
      </c>
      <c r="S80" s="72" t="s">
        <v>20</v>
      </c>
      <c r="T80" s="114" t="s">
        <v>19</v>
      </c>
      <c r="U80" s="114" t="s">
        <v>19</v>
      </c>
      <c r="V80" s="114" t="s">
        <v>19</v>
      </c>
    </row>
    <row r="81" spans="1:22" ht="44.25" customHeight="1">
      <c r="A81" s="98">
        <v>76</v>
      </c>
      <c r="B81" s="147" t="s">
        <v>2874</v>
      </c>
      <c r="C81" s="114">
        <v>4</v>
      </c>
      <c r="D81" s="114">
        <v>2</v>
      </c>
      <c r="E81" s="72" t="s">
        <v>20</v>
      </c>
      <c r="F81" s="72" t="s">
        <v>19</v>
      </c>
      <c r="G81" s="72">
        <v>6</v>
      </c>
      <c r="H81" s="72">
        <v>10</v>
      </c>
      <c r="I81" s="114">
        <v>1</v>
      </c>
      <c r="J81" s="114" t="s">
        <v>19</v>
      </c>
      <c r="K81" s="72">
        <v>24</v>
      </c>
      <c r="L81" s="72" t="s">
        <v>19</v>
      </c>
      <c r="M81" s="114">
        <v>1</v>
      </c>
      <c r="N81" s="114">
        <v>1</v>
      </c>
      <c r="O81" s="72">
        <v>1</v>
      </c>
      <c r="P81" s="72">
        <v>1</v>
      </c>
      <c r="Q81" s="72" t="s">
        <v>19</v>
      </c>
      <c r="R81" s="72" t="s">
        <v>19</v>
      </c>
      <c r="S81" s="72" t="s">
        <v>20</v>
      </c>
      <c r="T81" s="114" t="s">
        <v>20</v>
      </c>
      <c r="U81" s="114" t="s">
        <v>19</v>
      </c>
      <c r="V81" s="114" t="s">
        <v>19</v>
      </c>
    </row>
    <row r="82" spans="1:22" ht="44.25" customHeight="1">
      <c r="A82" s="98">
        <v>77</v>
      </c>
      <c r="B82" s="147" t="s">
        <v>2875</v>
      </c>
      <c r="C82" s="114">
        <v>2</v>
      </c>
      <c r="D82" s="114">
        <v>4</v>
      </c>
      <c r="E82" s="72" t="s">
        <v>20</v>
      </c>
      <c r="F82" s="72" t="s">
        <v>19</v>
      </c>
      <c r="G82" s="72">
        <v>4</v>
      </c>
      <c r="H82" s="72">
        <v>2</v>
      </c>
      <c r="I82" s="114">
        <v>2</v>
      </c>
      <c r="J82" s="114" t="s">
        <v>19</v>
      </c>
      <c r="K82" s="72">
        <v>20</v>
      </c>
      <c r="L82" s="72">
        <v>5</v>
      </c>
      <c r="M82" s="114">
        <v>1</v>
      </c>
      <c r="N82" s="114" t="s">
        <v>19</v>
      </c>
      <c r="O82" s="72">
        <v>1</v>
      </c>
      <c r="P82" s="72" t="s">
        <v>19</v>
      </c>
      <c r="Q82" s="72" t="s">
        <v>19</v>
      </c>
      <c r="R82" s="72" t="s">
        <v>19</v>
      </c>
      <c r="S82" s="72" t="s">
        <v>20</v>
      </c>
      <c r="T82" s="114" t="s">
        <v>19</v>
      </c>
      <c r="U82" s="114" t="s">
        <v>20</v>
      </c>
      <c r="V82" s="114" t="s">
        <v>20</v>
      </c>
    </row>
    <row r="83" spans="1:22" ht="44.25" customHeight="1">
      <c r="A83" s="98">
        <v>78</v>
      </c>
      <c r="B83" s="147" t="s">
        <v>2876</v>
      </c>
      <c r="C83" s="114">
        <v>2</v>
      </c>
      <c r="D83" s="114">
        <v>2</v>
      </c>
      <c r="E83" s="72" t="s">
        <v>20</v>
      </c>
      <c r="F83" s="72" t="s">
        <v>19</v>
      </c>
      <c r="G83" s="72" t="s">
        <v>19</v>
      </c>
      <c r="H83" s="72">
        <v>6</v>
      </c>
      <c r="I83" s="114" t="s">
        <v>19</v>
      </c>
      <c r="J83" s="114" t="s">
        <v>20</v>
      </c>
      <c r="K83" s="72">
        <v>16</v>
      </c>
      <c r="L83" s="72">
        <v>10</v>
      </c>
      <c r="M83" s="114" t="s">
        <v>19</v>
      </c>
      <c r="N83" s="114" t="s">
        <v>20</v>
      </c>
      <c r="O83" s="72" t="s">
        <v>19</v>
      </c>
      <c r="P83" s="72" t="s">
        <v>20</v>
      </c>
      <c r="Q83" s="72" t="s">
        <v>19</v>
      </c>
      <c r="R83" s="72" t="s">
        <v>19</v>
      </c>
      <c r="S83" s="72" t="s">
        <v>19</v>
      </c>
      <c r="T83" s="114" t="s">
        <v>20</v>
      </c>
      <c r="U83" s="114" t="s">
        <v>19</v>
      </c>
      <c r="V83" s="114" t="s">
        <v>19</v>
      </c>
    </row>
    <row r="84" spans="1:22" ht="44.25" customHeight="1">
      <c r="A84" s="98">
        <v>79</v>
      </c>
      <c r="B84" s="147" t="s">
        <v>2877</v>
      </c>
      <c r="C84" s="114">
        <v>5</v>
      </c>
      <c r="D84" s="114" t="s">
        <v>19</v>
      </c>
      <c r="E84" s="72" t="s">
        <v>20</v>
      </c>
      <c r="F84" s="72" t="s">
        <v>19</v>
      </c>
      <c r="G84" s="72">
        <v>12</v>
      </c>
      <c r="H84" s="72" t="s">
        <v>19</v>
      </c>
      <c r="I84" s="114" t="s">
        <v>20</v>
      </c>
      <c r="J84" s="114" t="s">
        <v>19</v>
      </c>
      <c r="K84" s="72">
        <v>40</v>
      </c>
      <c r="L84" s="72" t="s">
        <v>19</v>
      </c>
      <c r="M84" s="114" t="s">
        <v>19</v>
      </c>
      <c r="N84" s="114">
        <v>1</v>
      </c>
      <c r="O84" s="72" t="s">
        <v>19</v>
      </c>
      <c r="P84" s="72">
        <v>1</v>
      </c>
      <c r="Q84" s="72" t="s">
        <v>19</v>
      </c>
      <c r="R84" s="72" t="s">
        <v>19</v>
      </c>
      <c r="S84" s="72" t="s">
        <v>19</v>
      </c>
      <c r="T84" s="114" t="s">
        <v>20</v>
      </c>
      <c r="U84" s="114" t="s">
        <v>19</v>
      </c>
      <c r="V84" s="114" t="s">
        <v>20</v>
      </c>
    </row>
    <row r="85" spans="1:22" ht="44.25" customHeight="1">
      <c r="A85" s="98">
        <v>80</v>
      </c>
      <c r="B85" s="147" t="s">
        <v>2878</v>
      </c>
      <c r="C85" s="114">
        <v>4</v>
      </c>
      <c r="D85" s="114">
        <v>4</v>
      </c>
      <c r="E85" s="72" t="s">
        <v>20</v>
      </c>
      <c r="F85" s="72" t="s">
        <v>19</v>
      </c>
      <c r="G85" s="72">
        <v>2</v>
      </c>
      <c r="H85" s="72">
        <v>2</v>
      </c>
      <c r="I85" s="114" t="s">
        <v>20</v>
      </c>
      <c r="J85" s="114" t="s">
        <v>19</v>
      </c>
      <c r="K85" s="72">
        <v>30</v>
      </c>
      <c r="L85" s="72">
        <v>25</v>
      </c>
      <c r="M85" s="114" t="s">
        <v>20</v>
      </c>
      <c r="N85" s="114" t="s">
        <v>19</v>
      </c>
      <c r="O85" s="72" t="s">
        <v>20</v>
      </c>
      <c r="P85" s="72" t="s">
        <v>19</v>
      </c>
      <c r="Q85" s="72" t="s">
        <v>19</v>
      </c>
      <c r="R85" s="72" t="s">
        <v>19</v>
      </c>
      <c r="S85" s="72" t="s">
        <v>20</v>
      </c>
      <c r="T85" s="114" t="s">
        <v>20</v>
      </c>
      <c r="U85" s="114" t="s">
        <v>20</v>
      </c>
      <c r="V85" s="114" t="s">
        <v>20</v>
      </c>
    </row>
    <row r="86" spans="1:22" ht="44.25" customHeight="1">
      <c r="A86" s="98">
        <v>81</v>
      </c>
      <c r="B86" s="147" t="s">
        <v>2879</v>
      </c>
      <c r="C86" s="114">
        <v>8</v>
      </c>
      <c r="D86" s="114">
        <v>2</v>
      </c>
      <c r="E86" s="72" t="s">
        <v>20</v>
      </c>
      <c r="F86" s="72" t="s">
        <v>19</v>
      </c>
      <c r="G86" s="72">
        <v>16</v>
      </c>
      <c r="H86" s="72">
        <v>12</v>
      </c>
      <c r="I86" s="114">
        <v>1</v>
      </c>
      <c r="J86" s="114">
        <v>1</v>
      </c>
      <c r="K86" s="72" t="s">
        <v>20</v>
      </c>
      <c r="L86" s="72">
        <v>10</v>
      </c>
      <c r="M86" s="114">
        <v>1</v>
      </c>
      <c r="N86" s="114">
        <v>2</v>
      </c>
      <c r="O86" s="72">
        <v>2</v>
      </c>
      <c r="P86" s="72">
        <v>2</v>
      </c>
      <c r="Q86" s="72" t="s">
        <v>19</v>
      </c>
      <c r="R86" s="72" t="s">
        <v>20</v>
      </c>
      <c r="S86" s="72" t="s">
        <v>20</v>
      </c>
      <c r="T86" s="114" t="s">
        <v>20</v>
      </c>
      <c r="U86" s="114" t="s">
        <v>20</v>
      </c>
      <c r="V86" s="114" t="s">
        <v>20</v>
      </c>
    </row>
    <row r="87" spans="1:22" ht="44.25" customHeight="1">
      <c r="A87" s="98">
        <v>82</v>
      </c>
      <c r="B87" s="147" t="s">
        <v>2880</v>
      </c>
      <c r="C87" s="114">
        <v>6</v>
      </c>
      <c r="D87" s="114">
        <v>6</v>
      </c>
      <c r="E87" s="72" t="s">
        <v>20</v>
      </c>
      <c r="F87" s="72" t="s">
        <v>19</v>
      </c>
      <c r="G87" s="72">
        <v>16</v>
      </c>
      <c r="H87" s="72">
        <v>8</v>
      </c>
      <c r="I87" s="114">
        <v>1</v>
      </c>
      <c r="J87" s="114">
        <v>1</v>
      </c>
      <c r="K87" s="72">
        <v>29</v>
      </c>
      <c r="L87" s="72">
        <v>10</v>
      </c>
      <c r="M87" s="114">
        <v>2</v>
      </c>
      <c r="N87" s="114">
        <v>1</v>
      </c>
      <c r="O87" s="72">
        <v>2</v>
      </c>
      <c r="P87" s="72" t="s">
        <v>19</v>
      </c>
      <c r="Q87" s="72" t="s">
        <v>19</v>
      </c>
      <c r="R87" s="72">
        <v>1</v>
      </c>
      <c r="S87" s="72" t="s">
        <v>20</v>
      </c>
      <c r="T87" s="114" t="s">
        <v>20</v>
      </c>
      <c r="U87" s="114" t="s">
        <v>20</v>
      </c>
      <c r="V87" s="114" t="s">
        <v>20</v>
      </c>
    </row>
    <row r="88" spans="1:22" ht="44.25" customHeight="1">
      <c r="A88" s="98">
        <v>83</v>
      </c>
      <c r="B88" s="147" t="s">
        <v>2881</v>
      </c>
      <c r="C88" s="114">
        <v>3</v>
      </c>
      <c r="D88" s="114">
        <v>5</v>
      </c>
      <c r="E88" s="72" t="s">
        <v>20</v>
      </c>
      <c r="F88" s="72" t="s">
        <v>19</v>
      </c>
      <c r="G88" s="72" t="s">
        <v>20</v>
      </c>
      <c r="H88" s="72" t="s">
        <v>19</v>
      </c>
      <c r="I88" s="114" t="s">
        <v>20</v>
      </c>
      <c r="J88" s="114" t="s">
        <v>19</v>
      </c>
      <c r="K88" s="72">
        <v>30</v>
      </c>
      <c r="L88" s="72">
        <v>40</v>
      </c>
      <c r="M88" s="114" t="s">
        <v>19</v>
      </c>
      <c r="N88" s="114">
        <v>2</v>
      </c>
      <c r="O88" s="72">
        <v>2</v>
      </c>
      <c r="P88" s="72" t="s">
        <v>19</v>
      </c>
      <c r="Q88" s="72" t="s">
        <v>19</v>
      </c>
      <c r="R88" s="72">
        <v>1</v>
      </c>
      <c r="S88" s="72" t="s">
        <v>19</v>
      </c>
      <c r="T88" s="114" t="s">
        <v>20</v>
      </c>
      <c r="U88" s="114" t="s">
        <v>20</v>
      </c>
      <c r="V88" s="114" t="s">
        <v>19</v>
      </c>
    </row>
    <row r="89" spans="1:22" ht="44.25" customHeight="1">
      <c r="A89" s="98">
        <v>84</v>
      </c>
      <c r="B89" s="147" t="s">
        <v>2882</v>
      </c>
      <c r="C89" s="114">
        <v>4</v>
      </c>
      <c r="D89" s="114">
        <v>2</v>
      </c>
      <c r="E89" s="72" t="s">
        <v>20</v>
      </c>
      <c r="F89" s="72" t="s">
        <v>19</v>
      </c>
      <c r="G89" s="72">
        <v>14</v>
      </c>
      <c r="H89" s="72">
        <v>2</v>
      </c>
      <c r="I89" s="114">
        <v>1</v>
      </c>
      <c r="J89" s="114">
        <v>1</v>
      </c>
      <c r="K89" s="72">
        <v>26</v>
      </c>
      <c r="L89" s="72">
        <v>10</v>
      </c>
      <c r="M89" s="114">
        <v>1</v>
      </c>
      <c r="N89" s="114">
        <v>1</v>
      </c>
      <c r="O89" s="72">
        <v>1</v>
      </c>
      <c r="P89" s="72">
        <v>1</v>
      </c>
      <c r="Q89" s="72" t="s">
        <v>19</v>
      </c>
      <c r="R89" s="72">
        <v>1</v>
      </c>
      <c r="S89" s="72" t="s">
        <v>20</v>
      </c>
      <c r="T89" s="114" t="s">
        <v>19</v>
      </c>
      <c r="U89" s="114" t="s">
        <v>20</v>
      </c>
      <c r="V89" s="114" t="s">
        <v>20</v>
      </c>
    </row>
    <row r="90" spans="1:22" ht="44.25" customHeight="1">
      <c r="A90" s="98">
        <v>85</v>
      </c>
      <c r="B90" s="147" t="s">
        <v>422</v>
      </c>
      <c r="C90" s="114">
        <v>5</v>
      </c>
      <c r="D90" s="114" t="s">
        <v>19</v>
      </c>
      <c r="E90" s="72" t="s">
        <v>20</v>
      </c>
      <c r="F90" s="72" t="s">
        <v>19</v>
      </c>
      <c r="G90" s="72">
        <v>8</v>
      </c>
      <c r="H90" s="72">
        <v>8</v>
      </c>
      <c r="I90" s="114">
        <v>1</v>
      </c>
      <c r="J90" s="114" t="s">
        <v>19</v>
      </c>
      <c r="K90" s="72">
        <v>18</v>
      </c>
      <c r="L90" s="72">
        <v>6</v>
      </c>
      <c r="M90" s="114">
        <v>2</v>
      </c>
      <c r="N90" s="114" t="s">
        <v>19</v>
      </c>
      <c r="O90" s="72" t="s">
        <v>19</v>
      </c>
      <c r="P90" s="72">
        <v>1</v>
      </c>
      <c r="Q90" s="72" t="s">
        <v>19</v>
      </c>
      <c r="R90" s="72">
        <v>1</v>
      </c>
      <c r="S90" s="72" t="s">
        <v>20</v>
      </c>
      <c r="T90" s="114" t="s">
        <v>19</v>
      </c>
      <c r="U90" s="114" t="s">
        <v>19</v>
      </c>
      <c r="V90" s="114" t="s">
        <v>20</v>
      </c>
    </row>
    <row r="91" spans="1:22" ht="44.25" customHeight="1">
      <c r="A91" s="98">
        <v>86</v>
      </c>
      <c r="B91" s="147" t="s">
        <v>2883</v>
      </c>
      <c r="C91" s="114">
        <v>5</v>
      </c>
      <c r="D91" s="114">
        <v>2</v>
      </c>
      <c r="E91" s="72" t="s">
        <v>20</v>
      </c>
      <c r="F91" s="72" t="s">
        <v>19</v>
      </c>
      <c r="G91" s="72">
        <v>18</v>
      </c>
      <c r="H91" s="72">
        <v>4</v>
      </c>
      <c r="I91" s="114" t="s">
        <v>20</v>
      </c>
      <c r="J91" s="114" t="s">
        <v>19</v>
      </c>
      <c r="K91" s="72">
        <v>36</v>
      </c>
      <c r="L91" s="72">
        <v>25</v>
      </c>
      <c r="M91" s="114">
        <v>1</v>
      </c>
      <c r="N91" s="114">
        <v>1</v>
      </c>
      <c r="O91" s="72">
        <v>1</v>
      </c>
      <c r="P91" s="72">
        <v>1</v>
      </c>
      <c r="Q91" s="72" t="s">
        <v>19</v>
      </c>
      <c r="R91" s="72">
        <v>1</v>
      </c>
      <c r="S91" s="72" t="s">
        <v>20</v>
      </c>
      <c r="T91" s="114" t="s">
        <v>20</v>
      </c>
      <c r="U91" s="114" t="s">
        <v>20</v>
      </c>
      <c r="V91" s="114" t="s">
        <v>20</v>
      </c>
    </row>
    <row r="92" spans="1:22" ht="44.25" customHeight="1">
      <c r="A92" s="98">
        <v>87</v>
      </c>
      <c r="B92" s="147" t="s">
        <v>2884</v>
      </c>
      <c r="C92" s="114">
        <v>4</v>
      </c>
      <c r="D92" s="114" t="s">
        <v>19</v>
      </c>
      <c r="E92" s="72" t="s">
        <v>20</v>
      </c>
      <c r="F92" s="72" t="s">
        <v>19</v>
      </c>
      <c r="G92" s="72">
        <v>14</v>
      </c>
      <c r="H92" s="72" t="s">
        <v>19</v>
      </c>
      <c r="I92" s="114">
        <v>2</v>
      </c>
      <c r="J92" s="114" t="s">
        <v>19</v>
      </c>
      <c r="K92" s="72" t="s">
        <v>20</v>
      </c>
      <c r="L92" s="72" t="s">
        <v>19</v>
      </c>
      <c r="M92" s="114" t="s">
        <v>19</v>
      </c>
      <c r="N92" s="114" t="s">
        <v>19</v>
      </c>
      <c r="O92" s="72">
        <v>1</v>
      </c>
      <c r="P92" s="72" t="s">
        <v>19</v>
      </c>
      <c r="Q92" s="72" t="s">
        <v>19</v>
      </c>
      <c r="R92" s="72" t="s">
        <v>19</v>
      </c>
      <c r="S92" s="72" t="s">
        <v>19</v>
      </c>
      <c r="T92" s="114" t="s">
        <v>20</v>
      </c>
      <c r="U92" s="114" t="s">
        <v>20</v>
      </c>
      <c r="V92" s="114" t="s">
        <v>20</v>
      </c>
    </row>
    <row r="93" spans="1:22" ht="44.25" customHeight="1">
      <c r="A93" s="98">
        <v>88</v>
      </c>
      <c r="B93" s="147" t="s">
        <v>2885</v>
      </c>
      <c r="C93" s="114">
        <v>9</v>
      </c>
      <c r="D93" s="114">
        <v>3</v>
      </c>
      <c r="E93" s="72" t="s">
        <v>19</v>
      </c>
      <c r="F93" s="72" t="s">
        <v>20</v>
      </c>
      <c r="G93" s="72" t="s">
        <v>19</v>
      </c>
      <c r="H93" s="72" t="s">
        <v>20</v>
      </c>
      <c r="I93" s="114">
        <v>1</v>
      </c>
      <c r="J93" s="114">
        <v>2</v>
      </c>
      <c r="K93" s="72">
        <v>160</v>
      </c>
      <c r="L93" s="72">
        <v>50</v>
      </c>
      <c r="M93" s="114">
        <v>2</v>
      </c>
      <c r="N93" s="114">
        <v>2</v>
      </c>
      <c r="O93" s="72">
        <v>2</v>
      </c>
      <c r="P93" s="72">
        <v>2</v>
      </c>
      <c r="Q93" s="72" t="s">
        <v>19</v>
      </c>
      <c r="R93" s="72">
        <v>2</v>
      </c>
      <c r="S93" s="72" t="s">
        <v>20</v>
      </c>
      <c r="T93" s="114" t="s">
        <v>20</v>
      </c>
      <c r="U93" s="114" t="s">
        <v>20</v>
      </c>
      <c r="V93" s="114" t="s">
        <v>20</v>
      </c>
    </row>
    <row r="94" spans="1:22" ht="44.25" customHeight="1">
      <c r="A94" s="98">
        <v>89</v>
      </c>
      <c r="B94" s="147" t="s">
        <v>2886</v>
      </c>
      <c r="C94" s="114">
        <v>5</v>
      </c>
      <c r="D94" s="114">
        <v>6</v>
      </c>
      <c r="E94" s="72" t="s">
        <v>20</v>
      </c>
      <c r="F94" s="72" t="s">
        <v>19</v>
      </c>
      <c r="G94" s="72">
        <v>15</v>
      </c>
      <c r="H94" s="72">
        <v>10</v>
      </c>
      <c r="I94" s="114" t="s">
        <v>20</v>
      </c>
      <c r="J94" s="114" t="s">
        <v>19</v>
      </c>
      <c r="K94" s="72">
        <v>95</v>
      </c>
      <c r="L94" s="72">
        <v>45</v>
      </c>
      <c r="M94" s="114">
        <v>1</v>
      </c>
      <c r="N94" s="114">
        <v>2</v>
      </c>
      <c r="O94" s="72">
        <v>1</v>
      </c>
      <c r="P94" s="72">
        <v>3</v>
      </c>
      <c r="Q94" s="72" t="s">
        <v>19</v>
      </c>
      <c r="R94" s="72">
        <v>1</v>
      </c>
      <c r="S94" s="72" t="s">
        <v>19</v>
      </c>
      <c r="T94" s="114" t="s">
        <v>20</v>
      </c>
      <c r="U94" s="114" t="s">
        <v>20</v>
      </c>
      <c r="V94" s="114" t="s">
        <v>19</v>
      </c>
    </row>
    <row r="95" spans="1:22" ht="44.25" customHeight="1">
      <c r="A95" s="98">
        <v>90</v>
      </c>
      <c r="B95" s="147" t="s">
        <v>2887</v>
      </c>
      <c r="C95" s="114">
        <v>5</v>
      </c>
      <c r="D95" s="114" t="s">
        <v>19</v>
      </c>
      <c r="E95" s="72" t="s">
        <v>19</v>
      </c>
      <c r="F95" s="72" t="s">
        <v>20</v>
      </c>
      <c r="G95" s="72" t="s">
        <v>19</v>
      </c>
      <c r="H95" s="72" t="s">
        <v>19</v>
      </c>
      <c r="I95" s="114" t="s">
        <v>19</v>
      </c>
      <c r="J95" s="114" t="s">
        <v>20</v>
      </c>
      <c r="K95" s="72">
        <v>10</v>
      </c>
      <c r="L95" s="72">
        <v>10</v>
      </c>
      <c r="M95" s="114" t="s">
        <v>19</v>
      </c>
      <c r="N95" s="114" t="s">
        <v>20</v>
      </c>
      <c r="O95" s="72" t="s">
        <v>19</v>
      </c>
      <c r="P95" s="72" t="s">
        <v>20</v>
      </c>
      <c r="Q95" s="72" t="s">
        <v>19</v>
      </c>
      <c r="R95" s="72" t="s">
        <v>19</v>
      </c>
      <c r="S95" s="72" t="s">
        <v>20</v>
      </c>
      <c r="T95" s="114" t="s">
        <v>20</v>
      </c>
      <c r="U95" s="114" t="s">
        <v>19</v>
      </c>
      <c r="V95" s="114" t="s">
        <v>19</v>
      </c>
    </row>
    <row r="96" spans="1:22" ht="44.25" customHeight="1">
      <c r="A96" s="98">
        <v>91</v>
      </c>
      <c r="B96" s="147" t="s">
        <v>2888</v>
      </c>
      <c r="C96" s="114" t="s">
        <v>19</v>
      </c>
      <c r="D96" s="114" t="s">
        <v>19</v>
      </c>
      <c r="E96" s="72" t="s">
        <v>19</v>
      </c>
      <c r="F96" s="72" t="s">
        <v>19</v>
      </c>
      <c r="G96" s="72" t="s">
        <v>19</v>
      </c>
      <c r="H96" s="72" t="s">
        <v>19</v>
      </c>
      <c r="I96" s="114" t="s">
        <v>19</v>
      </c>
      <c r="J96" s="114" t="s">
        <v>19</v>
      </c>
      <c r="K96" s="72" t="s">
        <v>19</v>
      </c>
      <c r="L96" s="72" t="s">
        <v>19</v>
      </c>
      <c r="M96" s="114" t="s">
        <v>19</v>
      </c>
      <c r="N96" s="114" t="s">
        <v>19</v>
      </c>
      <c r="O96" s="72" t="s">
        <v>19</v>
      </c>
      <c r="P96" s="72" t="s">
        <v>19</v>
      </c>
      <c r="Q96" s="72" t="s">
        <v>19</v>
      </c>
      <c r="R96" s="72" t="s">
        <v>19</v>
      </c>
      <c r="S96" s="72" t="s">
        <v>19</v>
      </c>
      <c r="T96" s="114" t="s">
        <v>19</v>
      </c>
      <c r="U96" s="114" t="s">
        <v>19</v>
      </c>
      <c r="V96" s="114" t="s">
        <v>19</v>
      </c>
    </row>
    <row r="97" spans="1:22" ht="44.25" customHeight="1">
      <c r="A97" s="98">
        <v>92</v>
      </c>
      <c r="B97" s="147" t="s">
        <v>2889</v>
      </c>
      <c r="C97" s="114">
        <v>4</v>
      </c>
      <c r="D97" s="114">
        <v>2</v>
      </c>
      <c r="E97" s="72" t="s">
        <v>20</v>
      </c>
      <c r="F97" s="72" t="s">
        <v>19</v>
      </c>
      <c r="G97" s="72">
        <v>4</v>
      </c>
      <c r="H97" s="72">
        <v>9</v>
      </c>
      <c r="I97" s="114">
        <v>1</v>
      </c>
      <c r="J97" s="114">
        <v>1</v>
      </c>
      <c r="K97" s="72">
        <v>36</v>
      </c>
      <c r="L97" s="72" t="s">
        <v>19</v>
      </c>
      <c r="M97" s="114">
        <v>1</v>
      </c>
      <c r="N97" s="114">
        <v>1</v>
      </c>
      <c r="O97" s="72">
        <v>1</v>
      </c>
      <c r="P97" s="72">
        <v>1</v>
      </c>
      <c r="Q97" s="72" t="s">
        <v>19</v>
      </c>
      <c r="R97" s="72" t="s">
        <v>19</v>
      </c>
      <c r="S97" s="72" t="s">
        <v>20</v>
      </c>
      <c r="T97" s="114" t="s">
        <v>20</v>
      </c>
      <c r="U97" s="114" t="s">
        <v>20</v>
      </c>
      <c r="V97" s="114" t="s">
        <v>19</v>
      </c>
    </row>
    <row r="98" spans="1:22" ht="44.25" customHeight="1">
      <c r="A98" s="98">
        <v>93</v>
      </c>
      <c r="B98" s="147" t="s">
        <v>2890</v>
      </c>
      <c r="C98" s="114">
        <v>3</v>
      </c>
      <c r="D98" s="114">
        <v>2</v>
      </c>
      <c r="E98" s="72" t="s">
        <v>20</v>
      </c>
      <c r="F98" s="72" t="s">
        <v>19</v>
      </c>
      <c r="G98" s="72">
        <v>14</v>
      </c>
      <c r="H98" s="72" t="s">
        <v>19</v>
      </c>
      <c r="I98" s="114">
        <v>1</v>
      </c>
      <c r="J98" s="114">
        <v>1</v>
      </c>
      <c r="K98" s="72">
        <v>16</v>
      </c>
      <c r="L98" s="72" t="s">
        <v>19</v>
      </c>
      <c r="M98" s="114">
        <v>1</v>
      </c>
      <c r="N98" s="114" t="s">
        <v>19</v>
      </c>
      <c r="O98" s="72">
        <v>1</v>
      </c>
      <c r="P98" s="72" t="s">
        <v>19</v>
      </c>
      <c r="Q98" s="72" t="s">
        <v>19</v>
      </c>
      <c r="R98" s="72" t="s">
        <v>19</v>
      </c>
      <c r="S98" s="72" t="s">
        <v>20</v>
      </c>
      <c r="T98" s="114" t="s">
        <v>19</v>
      </c>
      <c r="U98" s="114" t="s">
        <v>20</v>
      </c>
      <c r="V98" s="114" t="s">
        <v>19</v>
      </c>
    </row>
    <row r="99" spans="1:22" ht="44.25" customHeight="1">
      <c r="A99" s="98">
        <v>94</v>
      </c>
      <c r="B99" s="147" t="s">
        <v>2891</v>
      </c>
      <c r="C99" s="114">
        <v>2</v>
      </c>
      <c r="D99" s="114">
        <v>4</v>
      </c>
      <c r="E99" s="72" t="s">
        <v>20</v>
      </c>
      <c r="F99" s="72" t="s">
        <v>19</v>
      </c>
      <c r="G99" s="72">
        <v>8</v>
      </c>
      <c r="H99" s="72">
        <v>9</v>
      </c>
      <c r="I99" s="114">
        <v>1</v>
      </c>
      <c r="J99" s="114">
        <v>1</v>
      </c>
      <c r="K99" s="72">
        <v>68</v>
      </c>
      <c r="L99" s="72" t="s">
        <v>19</v>
      </c>
      <c r="M99" s="114" t="s">
        <v>19</v>
      </c>
      <c r="N99" s="114">
        <v>1</v>
      </c>
      <c r="O99" s="72" t="s">
        <v>19</v>
      </c>
      <c r="P99" s="72">
        <v>1</v>
      </c>
      <c r="Q99" s="72" t="s">
        <v>19</v>
      </c>
      <c r="R99" s="72">
        <v>1</v>
      </c>
      <c r="S99" s="72" t="s">
        <v>20</v>
      </c>
      <c r="T99" s="114" t="s">
        <v>20</v>
      </c>
      <c r="U99" s="114" t="s">
        <v>20</v>
      </c>
      <c r="V99" s="114" t="s">
        <v>20</v>
      </c>
    </row>
    <row r="100" spans="1:22" ht="44.25" customHeight="1">
      <c r="A100" s="98">
        <v>95</v>
      </c>
      <c r="B100" s="147" t="s">
        <v>2892</v>
      </c>
      <c r="C100" s="114">
        <v>3</v>
      </c>
      <c r="D100" s="114">
        <v>3</v>
      </c>
      <c r="E100" s="72" t="s">
        <v>20</v>
      </c>
      <c r="F100" s="72" t="s">
        <v>19</v>
      </c>
      <c r="G100" s="72">
        <v>1</v>
      </c>
      <c r="H100" s="72">
        <v>11</v>
      </c>
      <c r="I100" s="114">
        <v>1</v>
      </c>
      <c r="J100" s="114">
        <v>1</v>
      </c>
      <c r="K100" s="72">
        <v>75</v>
      </c>
      <c r="L100" s="72" t="s">
        <v>19</v>
      </c>
      <c r="M100" s="114" t="s">
        <v>19</v>
      </c>
      <c r="N100" s="114">
        <v>1</v>
      </c>
      <c r="O100" s="72">
        <v>1</v>
      </c>
      <c r="P100" s="72">
        <v>1</v>
      </c>
      <c r="Q100" s="72" t="s">
        <v>19</v>
      </c>
      <c r="R100" s="72">
        <v>1</v>
      </c>
      <c r="S100" s="72" t="s">
        <v>20</v>
      </c>
      <c r="T100" s="114" t="s">
        <v>20</v>
      </c>
      <c r="U100" s="114" t="s">
        <v>19</v>
      </c>
      <c r="V100" s="114" t="s">
        <v>20</v>
      </c>
    </row>
    <row r="101" spans="1:22" ht="44.25" customHeight="1">
      <c r="A101" s="98">
        <v>96</v>
      </c>
      <c r="B101" s="147" t="s">
        <v>2893</v>
      </c>
      <c r="C101" s="114">
        <v>6</v>
      </c>
      <c r="D101" s="114">
        <v>2</v>
      </c>
      <c r="E101" s="72" t="s">
        <v>20</v>
      </c>
      <c r="F101" s="72" t="s">
        <v>19</v>
      </c>
      <c r="G101" s="72">
        <v>24</v>
      </c>
      <c r="H101" s="72">
        <v>8</v>
      </c>
      <c r="I101" s="114" t="s">
        <v>20</v>
      </c>
      <c r="J101" s="114" t="s">
        <v>19</v>
      </c>
      <c r="K101" s="72">
        <v>100</v>
      </c>
      <c r="L101" s="72">
        <v>150</v>
      </c>
      <c r="M101" s="114">
        <v>2</v>
      </c>
      <c r="N101" s="114" t="s">
        <v>19</v>
      </c>
      <c r="O101" s="72">
        <v>2</v>
      </c>
      <c r="P101" s="72" t="s">
        <v>19</v>
      </c>
      <c r="Q101" s="72" t="s">
        <v>19</v>
      </c>
      <c r="R101" s="72" t="s">
        <v>20</v>
      </c>
      <c r="S101" s="72" t="s">
        <v>19</v>
      </c>
      <c r="T101" s="114" t="s">
        <v>20</v>
      </c>
      <c r="U101" s="114" t="s">
        <v>19</v>
      </c>
      <c r="V101" s="114" t="s">
        <v>20</v>
      </c>
    </row>
    <row r="102" spans="1:22" ht="44.25" customHeight="1">
      <c r="A102" s="98">
        <v>97</v>
      </c>
      <c r="B102" s="147" t="s">
        <v>2894</v>
      </c>
      <c r="C102" s="114">
        <v>2</v>
      </c>
      <c r="D102" s="114">
        <v>2</v>
      </c>
      <c r="E102" s="72" t="s">
        <v>20</v>
      </c>
      <c r="F102" s="72" t="s">
        <v>19</v>
      </c>
      <c r="G102" s="72">
        <v>8</v>
      </c>
      <c r="H102" s="72">
        <v>2</v>
      </c>
      <c r="I102" s="114">
        <v>1</v>
      </c>
      <c r="J102" s="114">
        <v>1</v>
      </c>
      <c r="K102" s="72">
        <v>14</v>
      </c>
      <c r="L102" s="72">
        <v>9</v>
      </c>
      <c r="M102" s="114">
        <v>1</v>
      </c>
      <c r="N102" s="114" t="s">
        <v>19</v>
      </c>
      <c r="O102" s="72">
        <v>1</v>
      </c>
      <c r="P102" s="72" t="s">
        <v>19</v>
      </c>
      <c r="Q102" s="72" t="s">
        <v>19</v>
      </c>
      <c r="R102" s="72">
        <v>1</v>
      </c>
      <c r="S102" s="72" t="s">
        <v>19</v>
      </c>
      <c r="T102" s="114" t="s">
        <v>20</v>
      </c>
      <c r="U102" s="114" t="s">
        <v>19</v>
      </c>
      <c r="V102" s="114" t="s">
        <v>19</v>
      </c>
    </row>
    <row r="103" spans="1:22" ht="44.25" customHeight="1">
      <c r="A103" s="98">
        <v>98</v>
      </c>
      <c r="B103" s="147" t="s">
        <v>2895</v>
      </c>
      <c r="C103" s="114">
        <v>5</v>
      </c>
      <c r="D103" s="114" t="s">
        <v>19</v>
      </c>
      <c r="E103" s="72" t="s">
        <v>20</v>
      </c>
      <c r="F103" s="72" t="s">
        <v>19</v>
      </c>
      <c r="G103" s="72">
        <v>6</v>
      </c>
      <c r="H103" s="72">
        <v>12</v>
      </c>
      <c r="I103" s="114" t="s">
        <v>20</v>
      </c>
      <c r="J103" s="114" t="s">
        <v>19</v>
      </c>
      <c r="K103" s="72">
        <v>18</v>
      </c>
      <c r="L103" s="72">
        <v>10</v>
      </c>
      <c r="M103" s="114">
        <v>1</v>
      </c>
      <c r="N103" s="114" t="s">
        <v>19</v>
      </c>
      <c r="O103" s="72" t="s">
        <v>19</v>
      </c>
      <c r="P103" s="72">
        <v>1</v>
      </c>
      <c r="Q103" s="72" t="s">
        <v>19</v>
      </c>
      <c r="R103" s="72">
        <v>1</v>
      </c>
      <c r="S103" s="72" t="s">
        <v>19</v>
      </c>
      <c r="T103" s="114" t="s">
        <v>20</v>
      </c>
      <c r="U103" s="114" t="s">
        <v>19</v>
      </c>
      <c r="V103" s="114" t="s">
        <v>19</v>
      </c>
    </row>
    <row r="104" spans="1:22" ht="44.25" customHeight="1">
      <c r="A104" s="98">
        <v>99</v>
      </c>
      <c r="B104" s="147" t="s">
        <v>2896</v>
      </c>
      <c r="C104" s="114">
        <v>4</v>
      </c>
      <c r="D104" s="114">
        <v>2</v>
      </c>
      <c r="E104" s="72" t="s">
        <v>20</v>
      </c>
      <c r="F104" s="72" t="s">
        <v>19</v>
      </c>
      <c r="G104" s="72">
        <v>4</v>
      </c>
      <c r="H104" s="72">
        <v>8</v>
      </c>
      <c r="I104" s="114" t="s">
        <v>20</v>
      </c>
      <c r="J104" s="114" t="s">
        <v>19</v>
      </c>
      <c r="K104" s="72">
        <v>15</v>
      </c>
      <c r="L104" s="72">
        <v>10</v>
      </c>
      <c r="M104" s="114">
        <v>1</v>
      </c>
      <c r="N104" s="114" t="s">
        <v>19</v>
      </c>
      <c r="O104" s="72" t="s">
        <v>19</v>
      </c>
      <c r="P104" s="72">
        <v>1</v>
      </c>
      <c r="Q104" s="72" t="s">
        <v>19</v>
      </c>
      <c r="R104" s="72">
        <v>1</v>
      </c>
      <c r="S104" s="72" t="s">
        <v>19</v>
      </c>
      <c r="T104" s="114" t="s">
        <v>20</v>
      </c>
      <c r="U104" s="114" t="s">
        <v>20</v>
      </c>
      <c r="V104" s="114" t="s">
        <v>20</v>
      </c>
    </row>
    <row r="105" spans="1:22" ht="44.25" customHeight="1">
      <c r="A105" s="98">
        <v>100</v>
      </c>
      <c r="B105" s="147" t="s">
        <v>2897</v>
      </c>
      <c r="C105" s="114">
        <v>8</v>
      </c>
      <c r="D105" s="114">
        <v>2</v>
      </c>
      <c r="E105" s="72" t="s">
        <v>20</v>
      </c>
      <c r="F105" s="72" t="s">
        <v>19</v>
      </c>
      <c r="G105" s="72">
        <v>24</v>
      </c>
      <c r="H105" s="72">
        <v>8</v>
      </c>
      <c r="I105" s="114" t="s">
        <v>20</v>
      </c>
      <c r="J105" s="114" t="s">
        <v>19</v>
      </c>
      <c r="K105" s="72">
        <v>70</v>
      </c>
      <c r="L105" s="72">
        <v>20</v>
      </c>
      <c r="M105" s="114">
        <v>1</v>
      </c>
      <c r="N105" s="114">
        <v>4</v>
      </c>
      <c r="O105" s="72">
        <v>1</v>
      </c>
      <c r="P105" s="72">
        <v>4</v>
      </c>
      <c r="Q105" s="72" t="s">
        <v>19</v>
      </c>
      <c r="R105" s="72">
        <v>1</v>
      </c>
      <c r="S105" s="72" t="s">
        <v>19</v>
      </c>
      <c r="T105" s="114" t="s">
        <v>20</v>
      </c>
      <c r="U105" s="114" t="s">
        <v>20</v>
      </c>
      <c r="V105" s="114" t="s">
        <v>20</v>
      </c>
    </row>
    <row r="106" spans="1:22" ht="44.25" customHeight="1">
      <c r="A106" s="98">
        <v>101</v>
      </c>
      <c r="B106" s="147" t="s">
        <v>2898</v>
      </c>
      <c r="C106" s="114">
        <v>3</v>
      </c>
      <c r="D106" s="114">
        <v>2</v>
      </c>
      <c r="E106" s="72" t="s">
        <v>20</v>
      </c>
      <c r="F106" s="72" t="s">
        <v>19</v>
      </c>
      <c r="G106" s="72">
        <v>8</v>
      </c>
      <c r="H106" s="72">
        <v>2</v>
      </c>
      <c r="I106" s="114" t="s">
        <v>19</v>
      </c>
      <c r="J106" s="114" t="s">
        <v>20</v>
      </c>
      <c r="K106" s="72">
        <v>20</v>
      </c>
      <c r="L106" s="72">
        <v>10</v>
      </c>
      <c r="M106" s="114">
        <v>1</v>
      </c>
      <c r="N106" s="114">
        <v>1</v>
      </c>
      <c r="O106" s="72">
        <v>1</v>
      </c>
      <c r="P106" s="72">
        <v>1</v>
      </c>
      <c r="Q106" s="72" t="s">
        <v>19</v>
      </c>
      <c r="R106" s="72">
        <v>1</v>
      </c>
      <c r="S106" s="72" t="s">
        <v>20</v>
      </c>
      <c r="T106" s="114" t="s">
        <v>20</v>
      </c>
      <c r="U106" s="114" t="s">
        <v>20</v>
      </c>
      <c r="V106" s="114" t="s">
        <v>20</v>
      </c>
    </row>
    <row r="107" spans="1:22" ht="44.25" customHeight="1">
      <c r="A107" s="98">
        <v>102</v>
      </c>
      <c r="B107" s="147" t="s">
        <v>2899</v>
      </c>
      <c r="C107" s="114">
        <v>10</v>
      </c>
      <c r="D107" s="114" t="s">
        <v>19</v>
      </c>
      <c r="E107" s="72" t="s">
        <v>20</v>
      </c>
      <c r="F107" s="72" t="s">
        <v>19</v>
      </c>
      <c r="G107" s="72">
        <v>40</v>
      </c>
      <c r="H107" s="72" t="s">
        <v>19</v>
      </c>
      <c r="I107" s="114">
        <v>1</v>
      </c>
      <c r="J107" s="114" t="s">
        <v>19</v>
      </c>
      <c r="K107" s="72">
        <v>10</v>
      </c>
      <c r="L107" s="72">
        <v>10</v>
      </c>
      <c r="M107" s="114">
        <v>1</v>
      </c>
      <c r="N107" s="114" t="s">
        <v>19</v>
      </c>
      <c r="O107" s="72">
        <v>1</v>
      </c>
      <c r="P107" s="72" t="s">
        <v>19</v>
      </c>
      <c r="Q107" s="72" t="s">
        <v>19</v>
      </c>
      <c r="R107" s="72" t="s">
        <v>19</v>
      </c>
      <c r="S107" s="72" t="s">
        <v>20</v>
      </c>
      <c r="T107" s="114" t="s">
        <v>20</v>
      </c>
      <c r="U107" s="114" t="s">
        <v>20</v>
      </c>
      <c r="V107" s="114" t="s">
        <v>19</v>
      </c>
    </row>
    <row r="108" spans="1:22" ht="44.25" customHeight="1">
      <c r="A108" s="98">
        <v>103</v>
      </c>
      <c r="B108" s="147" t="s">
        <v>2900</v>
      </c>
      <c r="C108" s="114">
        <v>6</v>
      </c>
      <c r="D108" s="114">
        <v>4</v>
      </c>
      <c r="E108" s="72" t="s">
        <v>20</v>
      </c>
      <c r="F108" s="72" t="s">
        <v>19</v>
      </c>
      <c r="G108" s="72">
        <v>14</v>
      </c>
      <c r="H108" s="72">
        <v>12</v>
      </c>
      <c r="I108" s="114">
        <v>1</v>
      </c>
      <c r="J108" s="114">
        <v>3</v>
      </c>
      <c r="K108" s="72">
        <v>75</v>
      </c>
      <c r="L108" s="72">
        <v>30</v>
      </c>
      <c r="M108" s="114">
        <v>1</v>
      </c>
      <c r="N108" s="114">
        <v>2</v>
      </c>
      <c r="O108" s="72">
        <v>1</v>
      </c>
      <c r="P108" s="72">
        <v>2</v>
      </c>
      <c r="Q108" s="72" t="s">
        <v>19</v>
      </c>
      <c r="R108" s="72">
        <v>1</v>
      </c>
      <c r="S108" s="72" t="s">
        <v>19</v>
      </c>
      <c r="T108" s="114" t="s">
        <v>20</v>
      </c>
      <c r="U108" s="114" t="s">
        <v>19</v>
      </c>
      <c r="V108" s="114" t="s">
        <v>20</v>
      </c>
    </row>
    <row r="109" spans="1:22" ht="44.25" customHeight="1">
      <c r="A109" s="98">
        <v>104</v>
      </c>
      <c r="B109" s="147" t="s">
        <v>2901</v>
      </c>
      <c r="C109" s="114">
        <v>6</v>
      </c>
      <c r="D109" s="114">
        <v>2</v>
      </c>
      <c r="E109" s="72" t="s">
        <v>20</v>
      </c>
      <c r="F109" s="72" t="s">
        <v>19</v>
      </c>
      <c r="G109" s="72">
        <v>15</v>
      </c>
      <c r="H109" s="72">
        <v>20</v>
      </c>
      <c r="I109" s="114" t="s">
        <v>20</v>
      </c>
      <c r="J109" s="114" t="s">
        <v>19</v>
      </c>
      <c r="K109" s="72">
        <v>70</v>
      </c>
      <c r="L109" s="72">
        <v>30</v>
      </c>
      <c r="M109" s="114">
        <v>1</v>
      </c>
      <c r="N109" s="114">
        <v>2</v>
      </c>
      <c r="O109" s="72">
        <v>1</v>
      </c>
      <c r="P109" s="72">
        <v>2</v>
      </c>
      <c r="Q109" s="72" t="s">
        <v>19</v>
      </c>
      <c r="R109" s="72" t="s">
        <v>19</v>
      </c>
      <c r="S109" s="72" t="s">
        <v>20</v>
      </c>
      <c r="T109" s="114" t="s">
        <v>20</v>
      </c>
      <c r="U109" s="114" t="s">
        <v>19</v>
      </c>
      <c r="V109" s="114" t="s">
        <v>19</v>
      </c>
    </row>
    <row r="110" spans="1:22" ht="44.25" customHeight="1">
      <c r="A110" s="98">
        <v>105</v>
      </c>
      <c r="B110" s="147" t="s">
        <v>2902</v>
      </c>
      <c r="C110" s="114">
        <v>5</v>
      </c>
      <c r="D110" s="114">
        <v>2</v>
      </c>
      <c r="E110" s="72" t="s">
        <v>20</v>
      </c>
      <c r="F110" s="72" t="s">
        <v>19</v>
      </c>
      <c r="G110" s="72" t="s">
        <v>20</v>
      </c>
      <c r="H110" s="72" t="s">
        <v>19</v>
      </c>
      <c r="I110" s="114" t="s">
        <v>20</v>
      </c>
      <c r="J110" s="114">
        <v>1</v>
      </c>
      <c r="K110" s="72" t="s">
        <v>20</v>
      </c>
      <c r="L110" s="72" t="s">
        <v>19</v>
      </c>
      <c r="M110" s="114">
        <v>1</v>
      </c>
      <c r="N110" s="114">
        <v>1</v>
      </c>
      <c r="O110" s="72">
        <v>1</v>
      </c>
      <c r="P110" s="72">
        <v>1</v>
      </c>
      <c r="Q110" s="72" t="s">
        <v>19</v>
      </c>
      <c r="R110" s="72">
        <v>1</v>
      </c>
      <c r="S110" s="72" t="s">
        <v>20</v>
      </c>
      <c r="T110" s="114" t="s">
        <v>20</v>
      </c>
      <c r="U110" s="114" t="s">
        <v>20</v>
      </c>
      <c r="V110" s="114" t="s">
        <v>20</v>
      </c>
    </row>
    <row r="111" spans="1:22" ht="44.25" customHeight="1">
      <c r="A111" s="98">
        <v>106</v>
      </c>
      <c r="B111" s="147" t="s">
        <v>2903</v>
      </c>
      <c r="C111" s="114">
        <v>3</v>
      </c>
      <c r="D111" s="114">
        <v>3</v>
      </c>
      <c r="E111" s="72" t="s">
        <v>20</v>
      </c>
      <c r="F111" s="72" t="s">
        <v>19</v>
      </c>
      <c r="G111" s="72">
        <v>5</v>
      </c>
      <c r="H111" s="72">
        <v>7</v>
      </c>
      <c r="I111" s="114" t="s">
        <v>20</v>
      </c>
      <c r="J111" s="114" t="s">
        <v>19</v>
      </c>
      <c r="K111" s="72" t="s">
        <v>20</v>
      </c>
      <c r="L111" s="72" t="s">
        <v>19</v>
      </c>
      <c r="M111" s="114">
        <v>1</v>
      </c>
      <c r="N111" s="114">
        <v>1</v>
      </c>
      <c r="O111" s="72" t="s">
        <v>19</v>
      </c>
      <c r="P111" s="72" t="s">
        <v>20</v>
      </c>
      <c r="Q111" s="72" t="s">
        <v>19</v>
      </c>
      <c r="R111" s="72" t="s">
        <v>337</v>
      </c>
      <c r="S111" s="72" t="s">
        <v>19</v>
      </c>
      <c r="T111" s="114" t="s">
        <v>20</v>
      </c>
      <c r="U111" s="114" t="s">
        <v>19</v>
      </c>
      <c r="V111" s="114" t="s">
        <v>19</v>
      </c>
    </row>
    <row r="112" spans="1:22" ht="44.25" customHeight="1">
      <c r="A112" s="98">
        <v>107</v>
      </c>
      <c r="B112" s="147" t="s">
        <v>2904</v>
      </c>
      <c r="C112" s="114">
        <v>7</v>
      </c>
      <c r="D112" s="114">
        <v>4</v>
      </c>
      <c r="E112" s="72" t="s">
        <v>20</v>
      </c>
      <c r="F112" s="72" t="s">
        <v>19</v>
      </c>
      <c r="G112" s="72">
        <v>14</v>
      </c>
      <c r="H112" s="72">
        <v>14</v>
      </c>
      <c r="I112" s="114">
        <v>1</v>
      </c>
      <c r="J112" s="114">
        <v>1</v>
      </c>
      <c r="K112" s="72">
        <v>80</v>
      </c>
      <c r="L112" s="72" t="s">
        <v>19</v>
      </c>
      <c r="M112" s="114">
        <v>1</v>
      </c>
      <c r="N112" s="114">
        <v>1</v>
      </c>
      <c r="O112" s="72">
        <v>1</v>
      </c>
      <c r="P112" s="72">
        <v>1</v>
      </c>
      <c r="Q112" s="72" t="s">
        <v>19</v>
      </c>
      <c r="R112" s="72">
        <v>1</v>
      </c>
      <c r="S112" s="72" t="s">
        <v>19</v>
      </c>
      <c r="T112" s="114" t="s">
        <v>20</v>
      </c>
      <c r="U112" s="114" t="s">
        <v>20</v>
      </c>
      <c r="V112" s="114" t="s">
        <v>19</v>
      </c>
    </row>
    <row r="113" spans="1:22" ht="44.25" customHeight="1">
      <c r="A113" s="98">
        <v>108</v>
      </c>
      <c r="B113" s="147" t="s">
        <v>2905</v>
      </c>
      <c r="C113" s="114">
        <v>3</v>
      </c>
      <c r="D113" s="114">
        <v>2</v>
      </c>
      <c r="E113" s="72" t="s">
        <v>20</v>
      </c>
      <c r="F113" s="72" t="s">
        <v>19</v>
      </c>
      <c r="G113" s="72">
        <v>11</v>
      </c>
      <c r="H113" s="72">
        <v>6</v>
      </c>
      <c r="I113" s="114">
        <v>1</v>
      </c>
      <c r="J113" s="114">
        <v>1</v>
      </c>
      <c r="K113" s="72">
        <v>32</v>
      </c>
      <c r="L113" s="72">
        <v>13</v>
      </c>
      <c r="M113" s="114" t="s">
        <v>19</v>
      </c>
      <c r="N113" s="114">
        <v>1</v>
      </c>
      <c r="O113" s="72" t="s">
        <v>19</v>
      </c>
      <c r="P113" s="72">
        <v>1</v>
      </c>
      <c r="Q113" s="72" t="s">
        <v>19</v>
      </c>
      <c r="R113" s="72">
        <v>1</v>
      </c>
      <c r="S113" s="72" t="s">
        <v>20</v>
      </c>
      <c r="T113" s="114" t="s">
        <v>20</v>
      </c>
      <c r="U113" s="114" t="s">
        <v>20</v>
      </c>
      <c r="V113" s="114" t="s">
        <v>20</v>
      </c>
    </row>
    <row r="114" spans="1:22" ht="44.25" customHeight="1">
      <c r="A114" s="98">
        <v>109</v>
      </c>
      <c r="B114" s="147" t="s">
        <v>1560</v>
      </c>
      <c r="C114" s="114">
        <v>7</v>
      </c>
      <c r="D114" s="114">
        <v>2</v>
      </c>
      <c r="E114" s="72" t="s">
        <v>20</v>
      </c>
      <c r="F114" s="72" t="s">
        <v>19</v>
      </c>
      <c r="G114" s="72">
        <v>14</v>
      </c>
      <c r="H114" s="72">
        <v>6</v>
      </c>
      <c r="I114" s="114" t="s">
        <v>20</v>
      </c>
      <c r="J114" s="114" t="s">
        <v>19</v>
      </c>
      <c r="K114" s="72">
        <v>34</v>
      </c>
      <c r="L114" s="72">
        <v>75</v>
      </c>
      <c r="M114" s="114">
        <v>1</v>
      </c>
      <c r="N114" s="114">
        <v>2</v>
      </c>
      <c r="O114" s="72">
        <v>1</v>
      </c>
      <c r="P114" s="72">
        <v>2</v>
      </c>
      <c r="Q114" s="72" t="s">
        <v>19</v>
      </c>
      <c r="R114" s="72">
        <v>1</v>
      </c>
      <c r="S114" s="72" t="s">
        <v>20</v>
      </c>
      <c r="T114" s="114" t="s">
        <v>20</v>
      </c>
      <c r="U114" s="114" t="s">
        <v>19</v>
      </c>
      <c r="V114" s="114" t="s">
        <v>19</v>
      </c>
    </row>
    <row r="115" spans="1:22" ht="44.25" customHeight="1">
      <c r="A115" s="98">
        <v>110</v>
      </c>
      <c r="B115" s="147" t="s">
        <v>2906</v>
      </c>
      <c r="C115" s="114">
        <v>6</v>
      </c>
      <c r="D115" s="114">
        <v>2</v>
      </c>
      <c r="E115" s="72" t="s">
        <v>20</v>
      </c>
      <c r="F115" s="72" t="s">
        <v>19</v>
      </c>
      <c r="G115" s="72">
        <v>7</v>
      </c>
      <c r="H115" s="72">
        <v>3</v>
      </c>
      <c r="I115" s="114" t="s">
        <v>20</v>
      </c>
      <c r="J115" s="114" t="s">
        <v>19</v>
      </c>
      <c r="K115" s="72">
        <v>24</v>
      </c>
      <c r="L115" s="72">
        <v>6</v>
      </c>
      <c r="M115" s="114">
        <v>2</v>
      </c>
      <c r="N115" s="114">
        <v>1</v>
      </c>
      <c r="O115" s="72">
        <v>2</v>
      </c>
      <c r="P115" s="72">
        <v>1</v>
      </c>
      <c r="Q115" s="72" t="s">
        <v>19</v>
      </c>
      <c r="R115" s="72" t="s">
        <v>19</v>
      </c>
      <c r="S115" s="72" t="s">
        <v>20</v>
      </c>
      <c r="T115" s="114" t="s">
        <v>20</v>
      </c>
      <c r="U115" s="114" t="s">
        <v>19</v>
      </c>
      <c r="V115" s="114" t="s">
        <v>19</v>
      </c>
    </row>
    <row r="116" spans="1:22" ht="44.25" customHeight="1">
      <c r="A116" s="98">
        <v>111</v>
      </c>
      <c r="B116" s="147" t="s">
        <v>2365</v>
      </c>
      <c r="C116" s="114">
        <v>2</v>
      </c>
      <c r="D116" s="114">
        <v>5</v>
      </c>
      <c r="E116" s="72" t="s">
        <v>20</v>
      </c>
      <c r="F116" s="72" t="s">
        <v>19</v>
      </c>
      <c r="G116" s="72">
        <v>3</v>
      </c>
      <c r="H116" s="72">
        <v>4</v>
      </c>
      <c r="I116" s="114" t="s">
        <v>19</v>
      </c>
      <c r="J116" s="114" t="s">
        <v>20</v>
      </c>
      <c r="K116" s="72">
        <v>26</v>
      </c>
      <c r="L116" s="72">
        <v>10</v>
      </c>
      <c r="M116" s="114" t="s">
        <v>19</v>
      </c>
      <c r="N116" s="114">
        <v>3</v>
      </c>
      <c r="O116" s="72">
        <v>1</v>
      </c>
      <c r="P116" s="72">
        <v>2</v>
      </c>
      <c r="Q116" s="72" t="s">
        <v>19</v>
      </c>
      <c r="R116" s="72" t="s">
        <v>19</v>
      </c>
      <c r="S116" s="72" t="s">
        <v>19</v>
      </c>
      <c r="T116" s="114" t="s">
        <v>20</v>
      </c>
      <c r="U116" s="114" t="s">
        <v>19</v>
      </c>
      <c r="V116" s="114" t="s">
        <v>19</v>
      </c>
    </row>
    <row r="117" spans="1:22" ht="44.25" customHeight="1">
      <c r="A117" s="98">
        <v>112</v>
      </c>
      <c r="B117" s="147" t="s">
        <v>2907</v>
      </c>
      <c r="C117" s="114">
        <v>9</v>
      </c>
      <c r="D117" s="114" t="s">
        <v>19</v>
      </c>
      <c r="E117" s="72" t="s">
        <v>20</v>
      </c>
      <c r="F117" s="72" t="s">
        <v>19</v>
      </c>
      <c r="G117" s="72">
        <v>24</v>
      </c>
      <c r="H117" s="72" t="s">
        <v>19</v>
      </c>
      <c r="I117" s="114" t="s">
        <v>20</v>
      </c>
      <c r="J117" s="114" t="s">
        <v>19</v>
      </c>
      <c r="K117" s="72">
        <v>72</v>
      </c>
      <c r="L117" s="72" t="s">
        <v>19</v>
      </c>
      <c r="M117" s="114">
        <v>1</v>
      </c>
      <c r="N117" s="114" t="s">
        <v>19</v>
      </c>
      <c r="O117" s="72">
        <v>2</v>
      </c>
      <c r="P117" s="72" t="s">
        <v>19</v>
      </c>
      <c r="Q117" s="72" t="s">
        <v>20</v>
      </c>
      <c r="R117" s="72">
        <v>1</v>
      </c>
      <c r="S117" s="72" t="s">
        <v>20</v>
      </c>
      <c r="T117" s="114" t="s">
        <v>20</v>
      </c>
      <c r="U117" s="114" t="s">
        <v>20</v>
      </c>
      <c r="V117" s="114" t="s">
        <v>20</v>
      </c>
    </row>
    <row r="118" spans="1:22" ht="44.25" customHeight="1">
      <c r="A118" s="98">
        <v>113</v>
      </c>
      <c r="B118" s="147" t="s">
        <v>2908</v>
      </c>
      <c r="C118" s="114">
        <v>6</v>
      </c>
      <c r="D118" s="114" t="s">
        <v>19</v>
      </c>
      <c r="E118" s="72" t="s">
        <v>20</v>
      </c>
      <c r="F118" s="72" t="s">
        <v>19</v>
      </c>
      <c r="G118" s="72">
        <v>6</v>
      </c>
      <c r="H118" s="72" t="s">
        <v>19</v>
      </c>
      <c r="I118" s="114" t="s">
        <v>20</v>
      </c>
      <c r="J118" s="114" t="s">
        <v>19</v>
      </c>
      <c r="K118" s="72">
        <v>20</v>
      </c>
      <c r="L118" s="72">
        <v>10</v>
      </c>
      <c r="M118" s="114">
        <v>1</v>
      </c>
      <c r="N118" s="114" t="s">
        <v>19</v>
      </c>
      <c r="O118" s="72">
        <v>2</v>
      </c>
      <c r="P118" s="72" t="s">
        <v>19</v>
      </c>
      <c r="Q118" s="72" t="s">
        <v>19</v>
      </c>
      <c r="R118" s="72" t="s">
        <v>19</v>
      </c>
      <c r="S118" s="72" t="s">
        <v>20</v>
      </c>
      <c r="T118" s="114" t="s">
        <v>20</v>
      </c>
      <c r="U118" s="114" t="s">
        <v>20</v>
      </c>
      <c r="V118" s="114" t="s">
        <v>19</v>
      </c>
    </row>
    <row r="119" spans="1:22" ht="44.25" customHeight="1">
      <c r="A119" s="98">
        <v>114</v>
      </c>
      <c r="B119" s="147" t="s">
        <v>2909</v>
      </c>
      <c r="C119" s="114">
        <v>9</v>
      </c>
      <c r="D119" s="114" t="s">
        <v>19</v>
      </c>
      <c r="E119" s="72" t="s">
        <v>20</v>
      </c>
      <c r="F119" s="72" t="s">
        <v>19</v>
      </c>
      <c r="G119" s="72" t="s">
        <v>19</v>
      </c>
      <c r="H119" s="72" t="s">
        <v>19</v>
      </c>
      <c r="I119" s="114" t="s">
        <v>20</v>
      </c>
      <c r="J119" s="114" t="s">
        <v>19</v>
      </c>
      <c r="K119" s="72" t="s">
        <v>20</v>
      </c>
      <c r="L119" s="72" t="s">
        <v>19</v>
      </c>
      <c r="M119" s="114" t="s">
        <v>20</v>
      </c>
      <c r="N119" s="114" t="s">
        <v>19</v>
      </c>
      <c r="O119" s="72" t="s">
        <v>20</v>
      </c>
      <c r="P119" s="72" t="s">
        <v>19</v>
      </c>
      <c r="Q119" s="72" t="s">
        <v>20</v>
      </c>
      <c r="R119" s="72" t="s">
        <v>20</v>
      </c>
      <c r="S119" s="72" t="s">
        <v>20</v>
      </c>
      <c r="T119" s="114" t="s">
        <v>20</v>
      </c>
      <c r="U119" s="114" t="s">
        <v>20</v>
      </c>
      <c r="V119" s="114" t="s">
        <v>20</v>
      </c>
    </row>
    <row r="120" spans="1:22" ht="44.25" customHeight="1">
      <c r="A120" s="98">
        <v>115</v>
      </c>
      <c r="B120" s="147" t="s">
        <v>1313</v>
      </c>
      <c r="C120" s="114">
        <v>3</v>
      </c>
      <c r="D120" s="114">
        <v>2</v>
      </c>
      <c r="E120" s="72" t="s">
        <v>20</v>
      </c>
      <c r="F120" s="72" t="s">
        <v>19</v>
      </c>
      <c r="G120" s="72" t="s">
        <v>20</v>
      </c>
      <c r="H120" s="72" t="s">
        <v>19</v>
      </c>
      <c r="I120" s="114" t="s">
        <v>20</v>
      </c>
      <c r="J120" s="114" t="s">
        <v>19</v>
      </c>
      <c r="K120" s="72" t="s">
        <v>19</v>
      </c>
      <c r="L120" s="72" t="s">
        <v>20</v>
      </c>
      <c r="M120" s="114" t="s">
        <v>19</v>
      </c>
      <c r="N120" s="114" t="s">
        <v>20</v>
      </c>
      <c r="O120" s="72" t="s">
        <v>19</v>
      </c>
      <c r="P120" s="72" t="s">
        <v>20</v>
      </c>
      <c r="Q120" s="72" t="s">
        <v>19</v>
      </c>
      <c r="R120" s="72" t="s">
        <v>19</v>
      </c>
      <c r="S120" s="72" t="s">
        <v>20</v>
      </c>
      <c r="T120" s="114" t="s">
        <v>19</v>
      </c>
      <c r="U120" s="114" t="s">
        <v>19</v>
      </c>
      <c r="V120" s="114" t="s">
        <v>19</v>
      </c>
    </row>
    <row r="121" spans="1:22" ht="44.25" customHeight="1">
      <c r="A121" s="98">
        <v>116</v>
      </c>
      <c r="B121" s="147" t="s">
        <v>2910</v>
      </c>
      <c r="C121" s="114">
        <v>5</v>
      </c>
      <c r="D121" s="114">
        <v>4</v>
      </c>
      <c r="E121" s="72" t="s">
        <v>20</v>
      </c>
      <c r="F121" s="72" t="s">
        <v>19</v>
      </c>
      <c r="G121" s="72">
        <v>11</v>
      </c>
      <c r="H121" s="72" t="s">
        <v>19</v>
      </c>
      <c r="I121" s="114" t="s">
        <v>20</v>
      </c>
      <c r="J121" s="114" t="s">
        <v>19</v>
      </c>
      <c r="K121" s="72">
        <v>60</v>
      </c>
      <c r="L121" s="72" t="s">
        <v>19</v>
      </c>
      <c r="M121" s="114">
        <v>2</v>
      </c>
      <c r="N121" s="114" t="s">
        <v>19</v>
      </c>
      <c r="O121" s="72">
        <v>3</v>
      </c>
      <c r="P121" s="72" t="s">
        <v>337</v>
      </c>
      <c r="Q121" s="72" t="s">
        <v>19</v>
      </c>
      <c r="R121" s="72" t="s">
        <v>337</v>
      </c>
      <c r="S121" s="72" t="s">
        <v>20</v>
      </c>
      <c r="T121" s="114" t="s">
        <v>20</v>
      </c>
      <c r="U121" s="114" t="s">
        <v>20</v>
      </c>
      <c r="V121" s="114" t="s">
        <v>19</v>
      </c>
    </row>
    <row r="122" spans="1:22" ht="44.25" customHeight="1">
      <c r="A122" s="98">
        <v>117</v>
      </c>
      <c r="B122" s="147" t="s">
        <v>2911</v>
      </c>
      <c r="C122" s="114">
        <v>2</v>
      </c>
      <c r="D122" s="114">
        <v>4</v>
      </c>
      <c r="E122" s="72" t="s">
        <v>20</v>
      </c>
      <c r="F122" s="72" t="s">
        <v>19</v>
      </c>
      <c r="G122" s="72">
        <v>4</v>
      </c>
      <c r="H122" s="72">
        <v>3</v>
      </c>
      <c r="I122" s="114">
        <v>1</v>
      </c>
      <c r="J122" s="114">
        <v>1</v>
      </c>
      <c r="K122" s="72">
        <v>21</v>
      </c>
      <c r="L122" s="72">
        <v>10</v>
      </c>
      <c r="M122" s="114">
        <v>1</v>
      </c>
      <c r="N122" s="114">
        <v>9</v>
      </c>
      <c r="O122" s="72">
        <v>1</v>
      </c>
      <c r="P122" s="72">
        <v>9</v>
      </c>
      <c r="Q122" s="72" t="s">
        <v>19</v>
      </c>
      <c r="R122" s="72" t="s">
        <v>337</v>
      </c>
      <c r="S122" s="72" t="s">
        <v>19</v>
      </c>
      <c r="T122" s="114" t="s">
        <v>20</v>
      </c>
      <c r="U122" s="114" t="s">
        <v>20</v>
      </c>
      <c r="V122" s="114" t="s">
        <v>20</v>
      </c>
    </row>
    <row r="123" spans="1:22" ht="44.25" customHeight="1">
      <c r="A123" s="98">
        <v>118</v>
      </c>
      <c r="B123" s="147" t="s">
        <v>2912</v>
      </c>
      <c r="C123" s="114">
        <v>4</v>
      </c>
      <c r="D123" s="114">
        <v>1</v>
      </c>
      <c r="E123" s="72" t="s">
        <v>20</v>
      </c>
      <c r="F123" s="72" t="s">
        <v>19</v>
      </c>
      <c r="G123" s="72">
        <v>6</v>
      </c>
      <c r="H123" s="72">
        <v>4</v>
      </c>
      <c r="I123" s="114" t="s">
        <v>20</v>
      </c>
      <c r="J123" s="114">
        <v>1</v>
      </c>
      <c r="K123" s="72" t="s">
        <v>19</v>
      </c>
      <c r="L123" s="72">
        <v>30</v>
      </c>
      <c r="M123" s="114">
        <v>1</v>
      </c>
      <c r="N123" s="114" t="s">
        <v>19</v>
      </c>
      <c r="O123" s="72">
        <v>1</v>
      </c>
      <c r="P123" s="72" t="s">
        <v>337</v>
      </c>
      <c r="Q123" s="72" t="s">
        <v>19</v>
      </c>
      <c r="R123" s="72" t="s">
        <v>337</v>
      </c>
      <c r="S123" s="72" t="s">
        <v>20</v>
      </c>
      <c r="T123" s="114" t="s">
        <v>19</v>
      </c>
      <c r="U123" s="114" t="s">
        <v>20</v>
      </c>
      <c r="V123" s="114" t="s">
        <v>19</v>
      </c>
    </row>
    <row r="124" spans="1:22" ht="44.25" customHeight="1">
      <c r="A124" s="98">
        <v>119</v>
      </c>
      <c r="B124" s="147" t="s">
        <v>2913</v>
      </c>
      <c r="C124" s="114">
        <v>3</v>
      </c>
      <c r="D124" s="114">
        <v>2</v>
      </c>
      <c r="E124" s="72" t="s">
        <v>20</v>
      </c>
      <c r="F124" s="72" t="s">
        <v>19</v>
      </c>
      <c r="G124" s="72">
        <v>4</v>
      </c>
      <c r="H124" s="72">
        <v>10</v>
      </c>
      <c r="I124" s="114" t="s">
        <v>20</v>
      </c>
      <c r="J124" s="114" t="s">
        <v>19</v>
      </c>
      <c r="K124" s="72">
        <v>45</v>
      </c>
      <c r="L124" s="72" t="s">
        <v>19</v>
      </c>
      <c r="M124" s="114" t="s">
        <v>20</v>
      </c>
      <c r="N124" s="114">
        <v>1</v>
      </c>
      <c r="O124" s="72">
        <v>1</v>
      </c>
      <c r="P124" s="72">
        <v>1</v>
      </c>
      <c r="Q124" s="72" t="s">
        <v>19</v>
      </c>
      <c r="R124" s="72">
        <v>1</v>
      </c>
      <c r="S124" s="72" t="s">
        <v>20</v>
      </c>
      <c r="T124" s="114" t="s">
        <v>19</v>
      </c>
      <c r="U124" s="114" t="s">
        <v>19</v>
      </c>
      <c r="V124" s="114" t="s">
        <v>20</v>
      </c>
    </row>
    <row r="125" spans="1:22" ht="44.25" customHeight="1">
      <c r="A125" s="98">
        <v>120</v>
      </c>
      <c r="B125" s="147" t="s">
        <v>2914</v>
      </c>
      <c r="C125" s="114">
        <v>8</v>
      </c>
      <c r="D125" s="114">
        <v>5</v>
      </c>
      <c r="E125" s="72" t="s">
        <v>20</v>
      </c>
      <c r="F125" s="72" t="s">
        <v>19</v>
      </c>
      <c r="G125" s="72">
        <v>21</v>
      </c>
      <c r="H125" s="72">
        <v>5</v>
      </c>
      <c r="I125" s="114" t="s">
        <v>20</v>
      </c>
      <c r="J125" s="114" t="s">
        <v>19</v>
      </c>
      <c r="K125" s="72">
        <v>95</v>
      </c>
      <c r="L125" s="72">
        <v>30</v>
      </c>
      <c r="M125" s="114">
        <v>1</v>
      </c>
      <c r="N125" s="114">
        <v>1</v>
      </c>
      <c r="O125" s="72">
        <v>1</v>
      </c>
      <c r="P125" s="72">
        <v>0</v>
      </c>
      <c r="Q125" s="72">
        <v>1</v>
      </c>
      <c r="R125" s="72" t="s">
        <v>20</v>
      </c>
      <c r="S125" s="72" t="s">
        <v>20</v>
      </c>
      <c r="T125" s="114" t="s">
        <v>20</v>
      </c>
      <c r="U125" s="114" t="s">
        <v>20</v>
      </c>
      <c r="V125" s="114" t="s">
        <v>20</v>
      </c>
    </row>
    <row r="126" spans="1:22" ht="44.25" customHeight="1">
      <c r="A126" s="98">
        <v>121</v>
      </c>
      <c r="B126" s="147" t="s">
        <v>2915</v>
      </c>
      <c r="C126" s="114">
        <v>5</v>
      </c>
      <c r="D126" s="114" t="s">
        <v>19</v>
      </c>
      <c r="E126" s="72" t="s">
        <v>20</v>
      </c>
      <c r="F126" s="72" t="s">
        <v>19</v>
      </c>
      <c r="G126" s="72">
        <v>7</v>
      </c>
      <c r="H126" s="72" t="s">
        <v>19</v>
      </c>
      <c r="I126" s="114">
        <v>1</v>
      </c>
      <c r="J126" s="114" t="s">
        <v>19</v>
      </c>
      <c r="K126" s="72">
        <v>19</v>
      </c>
      <c r="L126" s="72" t="s">
        <v>19</v>
      </c>
      <c r="M126" s="114">
        <v>1</v>
      </c>
      <c r="N126" s="114" t="s">
        <v>19</v>
      </c>
      <c r="O126" s="72">
        <v>1</v>
      </c>
      <c r="P126" s="72" t="s">
        <v>19</v>
      </c>
      <c r="Q126" s="72" t="s">
        <v>19</v>
      </c>
      <c r="R126" s="72" t="s">
        <v>19</v>
      </c>
      <c r="S126" s="72" t="s">
        <v>20</v>
      </c>
      <c r="T126" s="114" t="s">
        <v>20</v>
      </c>
      <c r="U126" s="114" t="s">
        <v>20</v>
      </c>
      <c r="V126" s="114" t="s">
        <v>20</v>
      </c>
    </row>
    <row r="127" spans="1:22" ht="44.25" customHeight="1">
      <c r="A127" s="98">
        <v>122</v>
      </c>
      <c r="B127" s="147" t="s">
        <v>2916</v>
      </c>
      <c r="C127" s="114">
        <v>3</v>
      </c>
      <c r="D127" s="114">
        <v>2</v>
      </c>
      <c r="E127" s="72" t="s">
        <v>20</v>
      </c>
      <c r="F127" s="72" t="s">
        <v>19</v>
      </c>
      <c r="G127" s="72">
        <v>10</v>
      </c>
      <c r="H127" s="72">
        <v>2</v>
      </c>
      <c r="I127" s="114" t="s">
        <v>20</v>
      </c>
      <c r="J127" s="114">
        <v>1</v>
      </c>
      <c r="K127" s="72" t="s">
        <v>19</v>
      </c>
      <c r="L127" s="72">
        <v>30</v>
      </c>
      <c r="M127" s="114">
        <v>1</v>
      </c>
      <c r="N127" s="114" t="s">
        <v>19</v>
      </c>
      <c r="O127" s="72" t="s">
        <v>19</v>
      </c>
      <c r="P127" s="72">
        <v>1</v>
      </c>
      <c r="Q127" s="72" t="s">
        <v>19</v>
      </c>
      <c r="R127" s="72" t="s">
        <v>337</v>
      </c>
      <c r="S127" s="72" t="s">
        <v>20</v>
      </c>
      <c r="T127" s="114" t="s">
        <v>20</v>
      </c>
      <c r="U127" s="114" t="s">
        <v>20</v>
      </c>
      <c r="V127" s="114" t="s">
        <v>20</v>
      </c>
    </row>
    <row r="128" spans="1:22" ht="44.25" customHeight="1">
      <c r="A128" s="98">
        <v>123</v>
      </c>
      <c r="B128" s="147" t="s">
        <v>2917</v>
      </c>
      <c r="C128" s="114">
        <v>4</v>
      </c>
      <c r="D128" s="114">
        <v>2</v>
      </c>
      <c r="E128" s="72" t="s">
        <v>20</v>
      </c>
      <c r="F128" s="72" t="s">
        <v>19</v>
      </c>
      <c r="G128" s="72">
        <v>16</v>
      </c>
      <c r="H128" s="72" t="s">
        <v>19</v>
      </c>
      <c r="I128" s="114" t="s">
        <v>19</v>
      </c>
      <c r="J128" s="114">
        <v>1</v>
      </c>
      <c r="K128" s="72" t="s">
        <v>19</v>
      </c>
      <c r="L128" s="72">
        <v>50</v>
      </c>
      <c r="M128" s="114">
        <v>1</v>
      </c>
      <c r="N128" s="114" t="s">
        <v>19</v>
      </c>
      <c r="O128" s="72">
        <v>1</v>
      </c>
      <c r="P128" s="72" t="s">
        <v>19</v>
      </c>
      <c r="Q128" s="72" t="s">
        <v>19</v>
      </c>
      <c r="R128" s="72">
        <v>1</v>
      </c>
      <c r="S128" s="72" t="s">
        <v>20</v>
      </c>
      <c r="T128" s="114" t="s">
        <v>20</v>
      </c>
      <c r="U128" s="114" t="s">
        <v>19</v>
      </c>
      <c r="V128" s="114" t="s">
        <v>19</v>
      </c>
    </row>
    <row r="129" spans="1:22" ht="44.25" customHeight="1">
      <c r="A129" s="98">
        <v>124</v>
      </c>
      <c r="B129" s="147" t="s">
        <v>2918</v>
      </c>
      <c r="C129" s="114">
        <v>2</v>
      </c>
      <c r="D129" s="114">
        <v>2</v>
      </c>
      <c r="E129" s="72" t="s">
        <v>20</v>
      </c>
      <c r="F129" s="72" t="s">
        <v>19</v>
      </c>
      <c r="G129" s="72" t="s">
        <v>20</v>
      </c>
      <c r="H129" s="72">
        <v>2</v>
      </c>
      <c r="I129" s="114" t="s">
        <v>19</v>
      </c>
      <c r="J129" s="114" t="s">
        <v>19</v>
      </c>
      <c r="K129" s="72" t="s">
        <v>20</v>
      </c>
      <c r="L129" s="72">
        <v>20</v>
      </c>
      <c r="M129" s="114" t="s">
        <v>19</v>
      </c>
      <c r="N129" s="114" t="s">
        <v>19</v>
      </c>
      <c r="O129" s="72" t="s">
        <v>20</v>
      </c>
      <c r="P129" s="72">
        <v>1</v>
      </c>
      <c r="Q129" s="72" t="s">
        <v>19</v>
      </c>
      <c r="R129" s="72" t="s">
        <v>19</v>
      </c>
      <c r="S129" s="72" t="s">
        <v>20</v>
      </c>
      <c r="T129" s="114" t="s">
        <v>20</v>
      </c>
      <c r="U129" s="114" t="s">
        <v>20</v>
      </c>
      <c r="V129" s="114" t="s">
        <v>20</v>
      </c>
    </row>
    <row r="130" spans="1:22" ht="44.25" customHeight="1">
      <c r="A130" s="98">
        <v>125</v>
      </c>
      <c r="B130" s="147" t="s">
        <v>2919</v>
      </c>
      <c r="C130" s="114">
        <v>2</v>
      </c>
      <c r="D130" s="114">
        <v>4</v>
      </c>
      <c r="E130" s="72" t="s">
        <v>20</v>
      </c>
      <c r="F130" s="72" t="s">
        <v>19</v>
      </c>
      <c r="G130" s="72" t="s">
        <v>20</v>
      </c>
      <c r="H130" s="72">
        <v>1</v>
      </c>
      <c r="I130" s="114" t="s">
        <v>20</v>
      </c>
      <c r="J130" s="114" t="s">
        <v>19</v>
      </c>
      <c r="K130" s="72" t="s">
        <v>20</v>
      </c>
      <c r="L130" s="72" t="s">
        <v>19</v>
      </c>
      <c r="M130" s="114" t="s">
        <v>20</v>
      </c>
      <c r="N130" s="114" t="s">
        <v>19</v>
      </c>
      <c r="O130" s="72" t="s">
        <v>20</v>
      </c>
      <c r="P130" s="72" t="s">
        <v>19</v>
      </c>
      <c r="Q130" s="72" t="s">
        <v>20</v>
      </c>
      <c r="R130" s="72" t="s">
        <v>19</v>
      </c>
      <c r="S130" s="72" t="s">
        <v>20</v>
      </c>
      <c r="T130" s="114" t="s">
        <v>20</v>
      </c>
      <c r="U130" s="114" t="s">
        <v>20</v>
      </c>
      <c r="V130" s="114" t="s">
        <v>20</v>
      </c>
    </row>
    <row r="131" spans="1:22" ht="44.25" customHeight="1">
      <c r="A131" s="98">
        <v>126</v>
      </c>
      <c r="B131" s="147" t="s">
        <v>2920</v>
      </c>
      <c r="C131" s="114">
        <v>4</v>
      </c>
      <c r="D131" s="114">
        <v>4</v>
      </c>
      <c r="E131" s="72" t="s">
        <v>20</v>
      </c>
      <c r="F131" s="72" t="s">
        <v>19</v>
      </c>
      <c r="G131" s="72">
        <v>12</v>
      </c>
      <c r="H131" s="72">
        <v>12</v>
      </c>
      <c r="I131" s="114" t="s">
        <v>20</v>
      </c>
      <c r="J131" s="114" t="s">
        <v>19</v>
      </c>
      <c r="K131" s="72">
        <v>76</v>
      </c>
      <c r="L131" s="72">
        <v>20</v>
      </c>
      <c r="M131" s="114">
        <v>1</v>
      </c>
      <c r="N131" s="114">
        <v>1</v>
      </c>
      <c r="O131" s="72">
        <v>1</v>
      </c>
      <c r="P131" s="72">
        <v>1</v>
      </c>
      <c r="Q131" s="72" t="s">
        <v>19</v>
      </c>
      <c r="R131" s="72">
        <v>1</v>
      </c>
      <c r="S131" s="72" t="s">
        <v>20</v>
      </c>
      <c r="T131" s="114" t="s">
        <v>20</v>
      </c>
      <c r="U131" s="114" t="s">
        <v>20</v>
      </c>
      <c r="V131" s="114" t="s">
        <v>20</v>
      </c>
    </row>
    <row r="132" spans="1:22" ht="44.25" customHeight="1">
      <c r="A132" s="98">
        <v>127</v>
      </c>
      <c r="B132" s="147" t="s">
        <v>365</v>
      </c>
      <c r="C132" s="114">
        <v>7</v>
      </c>
      <c r="D132" s="114">
        <v>2</v>
      </c>
      <c r="E132" s="72" t="s">
        <v>20</v>
      </c>
      <c r="F132" s="72" t="s">
        <v>19</v>
      </c>
      <c r="G132" s="72">
        <v>15</v>
      </c>
      <c r="H132" s="72" t="s">
        <v>19</v>
      </c>
      <c r="I132" s="114" t="s">
        <v>20</v>
      </c>
      <c r="J132" s="114" t="s">
        <v>19</v>
      </c>
      <c r="K132" s="72" t="s">
        <v>20</v>
      </c>
      <c r="L132" s="72" t="s">
        <v>19</v>
      </c>
      <c r="M132" s="114">
        <v>2</v>
      </c>
      <c r="N132" s="114" t="s">
        <v>19</v>
      </c>
      <c r="O132" s="72">
        <v>2</v>
      </c>
      <c r="P132" s="72" t="s">
        <v>19</v>
      </c>
      <c r="Q132" s="72" t="s">
        <v>19</v>
      </c>
      <c r="R132" s="72">
        <v>1</v>
      </c>
      <c r="S132" s="72" t="s">
        <v>20</v>
      </c>
      <c r="T132" s="114" t="s">
        <v>20</v>
      </c>
      <c r="U132" s="114" t="s">
        <v>20</v>
      </c>
      <c r="V132" s="114" t="s">
        <v>19</v>
      </c>
    </row>
    <row r="133" spans="1:22" ht="44.25" customHeight="1">
      <c r="A133" s="98">
        <v>128</v>
      </c>
      <c r="B133" s="147" t="s">
        <v>2921</v>
      </c>
      <c r="C133" s="114">
        <v>5</v>
      </c>
      <c r="D133" s="114">
        <v>3</v>
      </c>
      <c r="E133" s="72" t="s">
        <v>20</v>
      </c>
      <c r="F133" s="72" t="s">
        <v>19</v>
      </c>
      <c r="G133" s="72">
        <v>18</v>
      </c>
      <c r="H133" s="72">
        <v>8</v>
      </c>
      <c r="I133" s="114">
        <v>1</v>
      </c>
      <c r="J133" s="114">
        <v>2</v>
      </c>
      <c r="K133" s="72">
        <v>75</v>
      </c>
      <c r="L133" s="72">
        <v>25</v>
      </c>
      <c r="M133" s="114">
        <v>1</v>
      </c>
      <c r="N133" s="114">
        <v>1</v>
      </c>
      <c r="O133" s="72">
        <v>1</v>
      </c>
      <c r="P133" s="72">
        <v>1</v>
      </c>
      <c r="Q133" s="72" t="s">
        <v>19</v>
      </c>
      <c r="R133" s="72">
        <v>1</v>
      </c>
      <c r="S133" s="72" t="s">
        <v>19</v>
      </c>
      <c r="T133" s="114" t="s">
        <v>20</v>
      </c>
      <c r="U133" s="114" t="s">
        <v>20</v>
      </c>
      <c r="V133" s="114" t="s">
        <v>19</v>
      </c>
    </row>
    <row r="134" spans="1:22" ht="44.25" customHeight="1">
      <c r="A134" s="98">
        <v>129</v>
      </c>
      <c r="B134" s="147" t="s">
        <v>2922</v>
      </c>
      <c r="C134" s="114">
        <v>2</v>
      </c>
      <c r="D134" s="114">
        <v>4</v>
      </c>
      <c r="E134" s="72" t="s">
        <v>20</v>
      </c>
      <c r="F134" s="72" t="s">
        <v>19</v>
      </c>
      <c r="G134" s="72">
        <v>4</v>
      </c>
      <c r="H134" s="72">
        <v>2</v>
      </c>
      <c r="I134" s="114" t="s">
        <v>19</v>
      </c>
      <c r="J134" s="114" t="s">
        <v>20</v>
      </c>
      <c r="K134" s="72">
        <v>20</v>
      </c>
      <c r="L134" s="72">
        <v>4</v>
      </c>
      <c r="M134" s="114" t="s">
        <v>19</v>
      </c>
      <c r="N134" s="114" t="s">
        <v>20</v>
      </c>
      <c r="O134" s="72" t="s">
        <v>20</v>
      </c>
      <c r="P134" s="72" t="s">
        <v>19</v>
      </c>
      <c r="Q134" s="72" t="s">
        <v>19</v>
      </c>
      <c r="R134" s="72" t="s">
        <v>19</v>
      </c>
      <c r="S134" s="72" t="s">
        <v>19</v>
      </c>
      <c r="T134" s="114" t="s">
        <v>19</v>
      </c>
      <c r="U134" s="114" t="s">
        <v>19</v>
      </c>
      <c r="V134" s="114" t="s">
        <v>19</v>
      </c>
    </row>
    <row r="135" spans="1:22" ht="44.25" customHeight="1">
      <c r="A135" s="98">
        <v>130</v>
      </c>
      <c r="B135" s="147" t="s">
        <v>2923</v>
      </c>
      <c r="C135" s="114">
        <v>1</v>
      </c>
      <c r="D135" s="114">
        <v>6</v>
      </c>
      <c r="E135" s="72" t="s">
        <v>20</v>
      </c>
      <c r="F135" s="72" t="s">
        <v>19</v>
      </c>
      <c r="G135" s="72">
        <v>1</v>
      </c>
      <c r="H135" s="72">
        <v>5</v>
      </c>
      <c r="I135" s="114" t="s">
        <v>19</v>
      </c>
      <c r="J135" s="114">
        <v>2</v>
      </c>
      <c r="K135" s="72">
        <v>20</v>
      </c>
      <c r="L135" s="72">
        <v>50</v>
      </c>
      <c r="M135" s="114">
        <v>1</v>
      </c>
      <c r="N135" s="114">
        <v>2</v>
      </c>
      <c r="O135" s="72">
        <v>1</v>
      </c>
      <c r="P135" s="72">
        <v>2</v>
      </c>
      <c r="Q135" s="72">
        <v>0</v>
      </c>
      <c r="R135" s="72" t="s">
        <v>20</v>
      </c>
      <c r="S135" s="72" t="s">
        <v>20</v>
      </c>
      <c r="T135" s="114" t="s">
        <v>19</v>
      </c>
      <c r="U135" s="114" t="s">
        <v>19</v>
      </c>
      <c r="V135" s="114" t="s">
        <v>19</v>
      </c>
    </row>
    <row r="136" spans="1:22" ht="44.25" customHeight="1">
      <c r="A136" s="98">
        <v>131</v>
      </c>
      <c r="B136" s="147" t="s">
        <v>2924</v>
      </c>
      <c r="C136" s="114">
        <v>6</v>
      </c>
      <c r="D136" s="114" t="s">
        <v>19</v>
      </c>
      <c r="E136" s="72" t="s">
        <v>20</v>
      </c>
      <c r="F136" s="72" t="s">
        <v>19</v>
      </c>
      <c r="G136" s="72">
        <v>10</v>
      </c>
      <c r="H136" s="72">
        <v>10</v>
      </c>
      <c r="I136" s="114">
        <v>1</v>
      </c>
      <c r="J136" s="114">
        <v>2</v>
      </c>
      <c r="K136" s="72">
        <v>21</v>
      </c>
      <c r="L136" s="72">
        <v>25</v>
      </c>
      <c r="M136" s="114">
        <v>1</v>
      </c>
      <c r="N136" s="114">
        <v>1</v>
      </c>
      <c r="O136" s="72" t="s">
        <v>19</v>
      </c>
      <c r="P136" s="72">
        <v>2</v>
      </c>
      <c r="Q136" s="72" t="s">
        <v>19</v>
      </c>
      <c r="R136" s="72">
        <v>1</v>
      </c>
      <c r="S136" s="72" t="s">
        <v>19</v>
      </c>
      <c r="T136" s="114" t="s">
        <v>20</v>
      </c>
      <c r="U136" s="114" t="s">
        <v>20</v>
      </c>
      <c r="V136" s="114" t="s">
        <v>20</v>
      </c>
    </row>
    <row r="137" spans="1:22" ht="44.25" customHeight="1">
      <c r="A137" s="98">
        <v>132</v>
      </c>
      <c r="B137" s="147" t="s">
        <v>2925</v>
      </c>
      <c r="C137" s="114">
        <v>8</v>
      </c>
      <c r="D137" s="114">
        <v>2</v>
      </c>
      <c r="E137" s="72" t="s">
        <v>20</v>
      </c>
      <c r="F137" s="72" t="s">
        <v>19</v>
      </c>
      <c r="G137" s="72" t="s">
        <v>20</v>
      </c>
      <c r="H137" s="72">
        <v>4</v>
      </c>
      <c r="I137" s="114" t="s">
        <v>20</v>
      </c>
      <c r="J137" s="114" t="s">
        <v>19</v>
      </c>
      <c r="K137" s="72">
        <v>70</v>
      </c>
      <c r="L137" s="72">
        <v>50</v>
      </c>
      <c r="M137" s="114" t="s">
        <v>20</v>
      </c>
      <c r="N137" s="114">
        <v>1</v>
      </c>
      <c r="O137" s="72" t="s">
        <v>20</v>
      </c>
      <c r="P137" s="72" t="s">
        <v>19</v>
      </c>
      <c r="Q137" s="72" t="s">
        <v>19</v>
      </c>
      <c r="R137" s="72" t="s">
        <v>20</v>
      </c>
      <c r="S137" s="72" t="s">
        <v>19</v>
      </c>
      <c r="T137" s="114" t="s">
        <v>20</v>
      </c>
      <c r="U137" s="114" t="s">
        <v>20</v>
      </c>
      <c r="V137" s="114" t="s">
        <v>20</v>
      </c>
    </row>
    <row r="138" spans="1:22" ht="44.25" customHeight="1">
      <c r="A138" s="98">
        <v>133</v>
      </c>
      <c r="B138" s="147" t="s">
        <v>2926</v>
      </c>
      <c r="C138" s="114">
        <v>3</v>
      </c>
      <c r="D138" s="114" t="s">
        <v>19</v>
      </c>
      <c r="E138" s="72" t="s">
        <v>20</v>
      </c>
      <c r="F138" s="72" t="s">
        <v>19</v>
      </c>
      <c r="G138" s="72">
        <v>3</v>
      </c>
      <c r="H138" s="72">
        <v>3</v>
      </c>
      <c r="I138" s="114" t="s">
        <v>20</v>
      </c>
      <c r="J138" s="114" t="s">
        <v>19</v>
      </c>
      <c r="K138" s="72">
        <v>11</v>
      </c>
      <c r="L138" s="72">
        <v>5</v>
      </c>
      <c r="M138" s="114" t="s">
        <v>20</v>
      </c>
      <c r="N138" s="114" t="s">
        <v>19</v>
      </c>
      <c r="O138" s="72">
        <v>1</v>
      </c>
      <c r="P138" s="72" t="s">
        <v>19</v>
      </c>
      <c r="Q138" s="72" t="s">
        <v>19</v>
      </c>
      <c r="R138" s="72" t="s">
        <v>19</v>
      </c>
      <c r="S138" s="72" t="s">
        <v>20</v>
      </c>
      <c r="T138" s="114" t="s">
        <v>20</v>
      </c>
      <c r="U138" s="114" t="s">
        <v>19</v>
      </c>
      <c r="V138" s="114" t="s">
        <v>20</v>
      </c>
    </row>
    <row r="139" spans="1:22" ht="44.25" customHeight="1">
      <c r="A139" s="98">
        <v>134</v>
      </c>
      <c r="B139" s="147" t="s">
        <v>2927</v>
      </c>
      <c r="C139" s="114">
        <v>5</v>
      </c>
      <c r="D139" s="114" t="s">
        <v>19</v>
      </c>
      <c r="E139" s="72" t="s">
        <v>20</v>
      </c>
      <c r="F139" s="72" t="s">
        <v>19</v>
      </c>
      <c r="G139" s="72">
        <v>11</v>
      </c>
      <c r="H139" s="72">
        <v>6</v>
      </c>
      <c r="I139" s="114" t="s">
        <v>20</v>
      </c>
      <c r="J139" s="114" t="s">
        <v>19</v>
      </c>
      <c r="K139" s="72">
        <v>20</v>
      </c>
      <c r="L139" s="72">
        <v>10</v>
      </c>
      <c r="M139" s="114">
        <v>1</v>
      </c>
      <c r="N139" s="114" t="s">
        <v>19</v>
      </c>
      <c r="O139" s="72">
        <v>1</v>
      </c>
      <c r="P139" s="72">
        <v>1</v>
      </c>
      <c r="Q139" s="72" t="s">
        <v>19</v>
      </c>
      <c r="R139" s="72" t="s">
        <v>19</v>
      </c>
      <c r="S139" s="72" t="s">
        <v>20</v>
      </c>
      <c r="T139" s="114" t="s">
        <v>20</v>
      </c>
      <c r="U139" s="114" t="s">
        <v>20</v>
      </c>
      <c r="V139" s="114" t="s">
        <v>20</v>
      </c>
    </row>
    <row r="140" spans="1:22" ht="44.25" customHeight="1">
      <c r="A140" s="98">
        <v>135</v>
      </c>
      <c r="B140" s="147" t="s">
        <v>2928</v>
      </c>
      <c r="C140" s="114">
        <v>10</v>
      </c>
      <c r="D140" s="114" t="s">
        <v>19</v>
      </c>
      <c r="E140" s="72" t="s">
        <v>20</v>
      </c>
      <c r="F140" s="72" t="s">
        <v>19</v>
      </c>
      <c r="G140" s="72">
        <v>24</v>
      </c>
      <c r="H140" s="72">
        <v>4</v>
      </c>
      <c r="I140" s="114">
        <v>1</v>
      </c>
      <c r="J140" s="114" t="s">
        <v>19</v>
      </c>
      <c r="K140" s="72">
        <v>140</v>
      </c>
      <c r="L140" s="72" t="s">
        <v>19</v>
      </c>
      <c r="M140" s="114">
        <v>4</v>
      </c>
      <c r="N140" s="114" t="s">
        <v>19</v>
      </c>
      <c r="O140" s="72">
        <v>4</v>
      </c>
      <c r="P140" s="72" t="s">
        <v>1314</v>
      </c>
      <c r="Q140" s="72" t="s">
        <v>19</v>
      </c>
      <c r="R140" s="72">
        <v>1</v>
      </c>
      <c r="S140" s="72" t="s">
        <v>20</v>
      </c>
      <c r="T140" s="114" t="s">
        <v>20</v>
      </c>
      <c r="U140" s="114" t="s">
        <v>19</v>
      </c>
      <c r="V140" s="114" t="s">
        <v>20</v>
      </c>
    </row>
    <row r="141" spans="1:22" ht="44.25" customHeight="1">
      <c r="A141" s="98">
        <v>136</v>
      </c>
      <c r="B141" s="147" t="s">
        <v>2929</v>
      </c>
      <c r="C141" s="114">
        <v>3</v>
      </c>
      <c r="D141" s="114" t="s">
        <v>19</v>
      </c>
      <c r="E141" s="72" t="s">
        <v>20</v>
      </c>
      <c r="F141" s="72" t="s">
        <v>19</v>
      </c>
      <c r="G141" s="72">
        <v>5</v>
      </c>
      <c r="H141" s="72">
        <v>2</v>
      </c>
      <c r="I141" s="114" t="s">
        <v>20</v>
      </c>
      <c r="J141" s="114" t="s">
        <v>19</v>
      </c>
      <c r="K141" s="72" t="s">
        <v>19</v>
      </c>
      <c r="L141" s="72" t="s">
        <v>20</v>
      </c>
      <c r="M141" s="114">
        <v>1</v>
      </c>
      <c r="N141" s="114">
        <v>1</v>
      </c>
      <c r="O141" s="72">
        <v>1</v>
      </c>
      <c r="P141" s="72">
        <v>1</v>
      </c>
      <c r="Q141" s="72" t="s">
        <v>19</v>
      </c>
      <c r="R141" s="72" t="s">
        <v>19</v>
      </c>
      <c r="S141" s="72" t="s">
        <v>20</v>
      </c>
      <c r="T141" s="114" t="s">
        <v>20</v>
      </c>
      <c r="U141" s="114" t="s">
        <v>19</v>
      </c>
      <c r="V141" s="114" t="s">
        <v>20</v>
      </c>
    </row>
    <row r="142" spans="1:22" ht="44.25" customHeight="1">
      <c r="A142" s="98">
        <v>137</v>
      </c>
      <c r="B142" s="147" t="s">
        <v>2930</v>
      </c>
      <c r="C142" s="114">
        <v>2</v>
      </c>
      <c r="D142" s="114">
        <v>5</v>
      </c>
      <c r="E142" s="72" t="s">
        <v>20</v>
      </c>
      <c r="F142" s="72" t="s">
        <v>19</v>
      </c>
      <c r="G142" s="72">
        <v>5</v>
      </c>
      <c r="H142" s="72">
        <v>3</v>
      </c>
      <c r="I142" s="114" t="s">
        <v>20</v>
      </c>
      <c r="J142" s="114" t="s">
        <v>19</v>
      </c>
      <c r="K142" s="72" t="s">
        <v>20</v>
      </c>
      <c r="L142" s="72" t="s">
        <v>19</v>
      </c>
      <c r="M142" s="114">
        <v>1</v>
      </c>
      <c r="N142" s="114">
        <v>1</v>
      </c>
      <c r="O142" s="72">
        <v>1</v>
      </c>
      <c r="P142" s="72">
        <v>1</v>
      </c>
      <c r="Q142" s="72" t="s">
        <v>19</v>
      </c>
      <c r="R142" s="72" t="s">
        <v>19</v>
      </c>
      <c r="S142" s="72" t="s">
        <v>20</v>
      </c>
      <c r="T142" s="114" t="s">
        <v>20</v>
      </c>
      <c r="U142" s="114" t="s">
        <v>19</v>
      </c>
      <c r="V142" s="114" t="s">
        <v>20</v>
      </c>
    </row>
    <row r="143" spans="1:22" ht="44.25" customHeight="1">
      <c r="A143" s="98">
        <v>138</v>
      </c>
      <c r="B143" s="147" t="s">
        <v>2931</v>
      </c>
      <c r="C143" s="114">
        <v>6</v>
      </c>
      <c r="D143" s="114" t="s">
        <v>19</v>
      </c>
      <c r="E143" s="72" t="s">
        <v>20</v>
      </c>
      <c r="F143" s="72" t="s">
        <v>19</v>
      </c>
      <c r="G143" s="72">
        <v>16</v>
      </c>
      <c r="H143" s="72" t="s">
        <v>19</v>
      </c>
      <c r="I143" s="114" t="s">
        <v>20</v>
      </c>
      <c r="J143" s="114" t="s">
        <v>19</v>
      </c>
      <c r="K143" s="72">
        <v>50</v>
      </c>
      <c r="L143" s="72" t="s">
        <v>19</v>
      </c>
      <c r="M143" s="114">
        <v>1</v>
      </c>
      <c r="N143" s="114" t="s">
        <v>19</v>
      </c>
      <c r="O143" s="72">
        <v>2</v>
      </c>
      <c r="P143" s="72" t="s">
        <v>19</v>
      </c>
      <c r="Q143" s="72" t="s">
        <v>19</v>
      </c>
      <c r="R143" s="72" t="s">
        <v>19</v>
      </c>
      <c r="S143" s="72" t="s">
        <v>20</v>
      </c>
      <c r="T143" s="114" t="s">
        <v>20</v>
      </c>
      <c r="U143" s="114" t="s">
        <v>20</v>
      </c>
      <c r="V143" s="114" t="s">
        <v>20</v>
      </c>
    </row>
    <row r="144" spans="1:22" ht="44.25" customHeight="1">
      <c r="A144" s="98">
        <v>139</v>
      </c>
      <c r="B144" s="147" t="s">
        <v>2932</v>
      </c>
      <c r="C144" s="114">
        <v>9</v>
      </c>
      <c r="D144" s="114">
        <v>10</v>
      </c>
      <c r="E144" s="72" t="s">
        <v>20</v>
      </c>
      <c r="F144" s="72" t="s">
        <v>19</v>
      </c>
      <c r="G144" s="72">
        <v>24</v>
      </c>
      <c r="H144" s="72">
        <v>10</v>
      </c>
      <c r="I144" s="114">
        <v>1</v>
      </c>
      <c r="J144" s="114">
        <v>2</v>
      </c>
      <c r="K144" s="72">
        <v>60</v>
      </c>
      <c r="L144" s="72">
        <v>100</v>
      </c>
      <c r="M144" s="114">
        <v>1</v>
      </c>
      <c r="N144" s="114">
        <v>1</v>
      </c>
      <c r="O144" s="72">
        <v>1</v>
      </c>
      <c r="P144" s="72">
        <v>1</v>
      </c>
      <c r="Q144" s="72" t="s">
        <v>19</v>
      </c>
      <c r="R144" s="72">
        <v>1</v>
      </c>
      <c r="S144" s="72" t="s">
        <v>20</v>
      </c>
      <c r="T144" s="114" t="s">
        <v>20</v>
      </c>
      <c r="U144" s="114" t="s">
        <v>19</v>
      </c>
      <c r="V144" s="114" t="s">
        <v>19</v>
      </c>
    </row>
    <row r="145" spans="1:22">
      <c r="A145" s="98">
        <v>140</v>
      </c>
      <c r="B145" s="147" t="s">
        <v>2933</v>
      </c>
      <c r="C145" s="114">
        <v>6</v>
      </c>
      <c r="D145" s="114">
        <v>2</v>
      </c>
      <c r="E145" s="72" t="s">
        <v>20</v>
      </c>
      <c r="F145" s="72" t="s">
        <v>19</v>
      </c>
      <c r="G145" s="72">
        <v>12</v>
      </c>
      <c r="H145" s="72">
        <v>2</v>
      </c>
      <c r="I145" s="114">
        <v>1</v>
      </c>
      <c r="J145" s="114">
        <v>2</v>
      </c>
      <c r="K145" s="72">
        <v>25</v>
      </c>
      <c r="L145" s="72">
        <v>25</v>
      </c>
      <c r="M145" s="114">
        <v>2</v>
      </c>
      <c r="N145" s="114" t="s">
        <v>19</v>
      </c>
      <c r="O145" s="72">
        <v>1</v>
      </c>
      <c r="P145" s="72">
        <v>1</v>
      </c>
      <c r="Q145" s="72" t="s">
        <v>19</v>
      </c>
      <c r="R145" s="72">
        <v>1</v>
      </c>
      <c r="S145" s="72" t="s">
        <v>19</v>
      </c>
      <c r="T145" s="114" t="s">
        <v>20</v>
      </c>
      <c r="U145" s="114" t="s">
        <v>20</v>
      </c>
      <c r="V145" s="114" t="s">
        <v>20</v>
      </c>
    </row>
    <row r="146" spans="1:22">
      <c r="A146" s="98">
        <v>141</v>
      </c>
      <c r="B146" s="147" t="s">
        <v>2934</v>
      </c>
      <c r="C146" s="114">
        <v>4</v>
      </c>
      <c r="D146" s="114">
        <v>4</v>
      </c>
      <c r="E146" s="72" t="s">
        <v>20</v>
      </c>
      <c r="F146" s="72" t="s">
        <v>19</v>
      </c>
      <c r="G146" s="72">
        <v>8</v>
      </c>
      <c r="H146" s="72">
        <v>8</v>
      </c>
      <c r="I146" s="114">
        <v>1</v>
      </c>
      <c r="J146" s="114" t="s">
        <v>19</v>
      </c>
      <c r="K146" s="72">
        <v>65</v>
      </c>
      <c r="L146" s="72" t="s">
        <v>19</v>
      </c>
      <c r="M146" s="114" t="s">
        <v>19</v>
      </c>
      <c r="N146" s="114">
        <v>1</v>
      </c>
      <c r="O146" s="72">
        <v>1</v>
      </c>
      <c r="P146" s="72">
        <v>1</v>
      </c>
      <c r="Q146" s="72" t="s">
        <v>19</v>
      </c>
      <c r="R146" s="72">
        <v>1</v>
      </c>
      <c r="S146" s="72" t="s">
        <v>20</v>
      </c>
      <c r="T146" s="114" t="s">
        <v>20</v>
      </c>
      <c r="U146" s="114" t="s">
        <v>19</v>
      </c>
      <c r="V146" s="114" t="s">
        <v>19</v>
      </c>
    </row>
    <row r="147" spans="1:22">
      <c r="A147" s="98">
        <v>142</v>
      </c>
      <c r="B147" s="147" t="s">
        <v>2935</v>
      </c>
      <c r="C147" s="114">
        <v>2</v>
      </c>
      <c r="D147" s="114" t="s">
        <v>19</v>
      </c>
      <c r="E147" s="72" t="s">
        <v>20</v>
      </c>
      <c r="F147" s="72" t="s">
        <v>19</v>
      </c>
      <c r="G147" s="72">
        <v>5</v>
      </c>
      <c r="H147" s="72" t="s">
        <v>19</v>
      </c>
      <c r="I147" s="114">
        <v>2</v>
      </c>
      <c r="J147" s="114" t="s">
        <v>19</v>
      </c>
      <c r="K147" s="72">
        <v>18</v>
      </c>
      <c r="L147" s="72" t="s">
        <v>19</v>
      </c>
      <c r="M147" s="114">
        <v>1</v>
      </c>
      <c r="N147" s="114" t="s">
        <v>19</v>
      </c>
      <c r="O147" s="72">
        <v>1</v>
      </c>
      <c r="P147" s="72" t="s">
        <v>19</v>
      </c>
      <c r="Q147" s="72" t="s">
        <v>19</v>
      </c>
      <c r="R147" s="72" t="s">
        <v>19</v>
      </c>
      <c r="S147" s="72" t="s">
        <v>20</v>
      </c>
      <c r="T147" s="114" t="s">
        <v>20</v>
      </c>
      <c r="U147" s="114" t="s">
        <v>20</v>
      </c>
      <c r="V147" s="114" t="s">
        <v>20</v>
      </c>
    </row>
    <row r="148" spans="1:22">
      <c r="A148" s="98">
        <v>143</v>
      </c>
      <c r="B148" s="147" t="s">
        <v>2936</v>
      </c>
      <c r="C148" s="114">
        <v>1</v>
      </c>
      <c r="D148" s="114">
        <v>5</v>
      </c>
      <c r="E148" s="72" t="s">
        <v>20</v>
      </c>
      <c r="F148" s="72" t="s">
        <v>19</v>
      </c>
      <c r="G148" s="72">
        <v>4</v>
      </c>
      <c r="H148" s="72">
        <v>1</v>
      </c>
      <c r="I148" s="114" t="s">
        <v>19</v>
      </c>
      <c r="J148" s="114">
        <v>1</v>
      </c>
      <c r="K148" s="72" t="s">
        <v>19</v>
      </c>
      <c r="L148" s="72">
        <v>25</v>
      </c>
      <c r="M148" s="114" t="s">
        <v>19</v>
      </c>
      <c r="N148" s="114">
        <v>1</v>
      </c>
      <c r="O148" s="72" t="s">
        <v>19</v>
      </c>
      <c r="P148" s="72">
        <v>1</v>
      </c>
      <c r="Q148" s="72" t="s">
        <v>19</v>
      </c>
      <c r="R148" s="72" t="s">
        <v>19</v>
      </c>
      <c r="S148" s="72" t="s">
        <v>19</v>
      </c>
      <c r="T148" s="114" t="s">
        <v>19</v>
      </c>
      <c r="U148" s="114" t="s">
        <v>19</v>
      </c>
      <c r="V148" s="114" t="s">
        <v>19</v>
      </c>
    </row>
    <row r="149" spans="1:22" ht="34.5">
      <c r="A149" s="98">
        <v>144</v>
      </c>
      <c r="B149" s="147" t="s">
        <v>2937</v>
      </c>
      <c r="C149" s="114">
        <v>1</v>
      </c>
      <c r="D149" s="114">
        <v>5</v>
      </c>
      <c r="E149" s="72" t="s">
        <v>20</v>
      </c>
      <c r="F149" s="72" t="s">
        <v>19</v>
      </c>
      <c r="G149" s="72" t="s">
        <v>20</v>
      </c>
      <c r="H149" s="72" t="s">
        <v>19</v>
      </c>
      <c r="I149" s="114" t="s">
        <v>20</v>
      </c>
      <c r="J149" s="114" t="s">
        <v>19</v>
      </c>
      <c r="K149" s="72" t="s">
        <v>20</v>
      </c>
      <c r="L149" s="72" t="s">
        <v>19</v>
      </c>
      <c r="M149" s="114" t="s">
        <v>20</v>
      </c>
      <c r="N149" s="114" t="s">
        <v>19</v>
      </c>
      <c r="O149" s="72" t="s">
        <v>20</v>
      </c>
      <c r="P149" s="72" t="s">
        <v>19</v>
      </c>
      <c r="Q149" s="72" t="s">
        <v>19</v>
      </c>
      <c r="R149" s="72" t="s">
        <v>20</v>
      </c>
      <c r="S149" s="72" t="s">
        <v>20</v>
      </c>
      <c r="T149" s="114" t="s">
        <v>19</v>
      </c>
      <c r="U149" s="114" t="s">
        <v>19</v>
      </c>
      <c r="V149" s="114" t="s">
        <v>19</v>
      </c>
    </row>
  </sheetData>
  <mergeCells count="19">
    <mergeCell ref="Q3:R4"/>
    <mergeCell ref="S3:S5"/>
    <mergeCell ref="T3:T5"/>
    <mergeCell ref="U3:U5"/>
    <mergeCell ref="A1:V1"/>
    <mergeCell ref="A2:B2"/>
    <mergeCell ref="C2:E2"/>
    <mergeCell ref="R2:V2"/>
    <mergeCell ref="A3:A5"/>
    <mergeCell ref="B3:B5"/>
    <mergeCell ref="C3:D4"/>
    <mergeCell ref="E3:H3"/>
    <mergeCell ref="I3:J4"/>
    <mergeCell ref="K3:L4"/>
    <mergeCell ref="V3:V5"/>
    <mergeCell ref="E4:F4"/>
    <mergeCell ref="G4:H4"/>
    <mergeCell ref="M3:N4"/>
    <mergeCell ref="O3:P4"/>
  </mergeCells>
  <pageMargins left="0.24" right="0.18" top="0.25" bottom="0.25" header="0.3" footer="0.3"/>
  <pageSetup paperSize="9" scale="51" fitToHeight="0" orientation="landscape" r:id="rId1"/>
  <headerFooter>
    <oddFooter>&amp;RPage &amp;P     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D3F4-8E01-446B-87E9-FBC140B896D5}">
  <sheetPr>
    <pageSetUpPr fitToPage="1"/>
  </sheetPr>
  <dimension ref="A1:W149"/>
  <sheetViews>
    <sheetView workbookViewId="0">
      <selection sqref="A1:V1"/>
    </sheetView>
  </sheetViews>
  <sheetFormatPr defaultRowHeight="18.75"/>
  <cols>
    <col min="1" max="1" width="5.140625" style="64" bestFit="1" customWidth="1"/>
    <col min="2" max="2" width="37.85546875" style="169" customWidth="1"/>
    <col min="3" max="3" width="19.42578125" style="64" bestFit="1" customWidth="1"/>
    <col min="4" max="18" width="11" style="64" bestFit="1" customWidth="1"/>
    <col min="19" max="19" width="13.5703125" style="64" bestFit="1" customWidth="1"/>
    <col min="20" max="20" width="7.7109375" style="64" bestFit="1" customWidth="1"/>
    <col min="21" max="21" width="17.5703125" style="64" bestFit="1" customWidth="1"/>
    <col min="22" max="22" width="16.7109375" style="64" bestFit="1" customWidth="1"/>
    <col min="23" max="23" width="19.7109375" style="64" bestFit="1" customWidth="1"/>
  </cols>
  <sheetData>
    <row r="1" spans="1:23" ht="15">
      <c r="A1" s="449" t="s">
        <v>1315</v>
      </c>
      <c r="B1" s="449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186"/>
    </row>
    <row r="2" spans="1:23">
      <c r="A2" s="403" t="s">
        <v>2576</v>
      </c>
      <c r="B2" s="404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3">
      <c r="A3" s="349" t="s">
        <v>1317</v>
      </c>
      <c r="B3" s="405" t="s">
        <v>2</v>
      </c>
      <c r="C3" s="402" t="s">
        <v>1318</v>
      </c>
      <c r="D3" s="402"/>
      <c r="E3" s="402" t="s">
        <v>4</v>
      </c>
      <c r="F3" s="402"/>
      <c r="G3" s="402"/>
      <c r="H3" s="402"/>
      <c r="I3" s="402" t="s">
        <v>5</v>
      </c>
      <c r="J3" s="402"/>
      <c r="K3" s="402" t="s">
        <v>6</v>
      </c>
      <c r="L3" s="402"/>
      <c r="M3" s="402" t="s">
        <v>7</v>
      </c>
      <c r="N3" s="402"/>
      <c r="O3" s="402" t="s">
        <v>8</v>
      </c>
      <c r="P3" s="402"/>
      <c r="Q3" s="402" t="s">
        <v>9</v>
      </c>
      <c r="R3" s="402"/>
      <c r="S3" s="402" t="s">
        <v>10</v>
      </c>
      <c r="T3" s="402" t="s">
        <v>11</v>
      </c>
      <c r="U3" s="402" t="s">
        <v>12</v>
      </c>
      <c r="V3" s="402" t="s">
        <v>13</v>
      </c>
      <c r="W3" s="402" t="s">
        <v>1316</v>
      </c>
    </row>
    <row r="4" spans="1:23">
      <c r="A4" s="402"/>
      <c r="B4" s="405"/>
      <c r="C4" s="402"/>
      <c r="D4" s="402"/>
      <c r="E4" s="402" t="s">
        <v>14</v>
      </c>
      <c r="F4" s="402"/>
      <c r="G4" s="402" t="s">
        <v>15</v>
      </c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</row>
    <row r="5" spans="1:23">
      <c r="A5" s="402"/>
      <c r="B5" s="405"/>
      <c r="C5" s="110" t="s">
        <v>16</v>
      </c>
      <c r="D5" s="110" t="s">
        <v>17</v>
      </c>
      <c r="E5" s="110" t="s">
        <v>16</v>
      </c>
      <c r="F5" s="110" t="s">
        <v>17</v>
      </c>
      <c r="G5" s="110" t="s">
        <v>16</v>
      </c>
      <c r="H5" s="110" t="s">
        <v>17</v>
      </c>
      <c r="I5" s="110" t="s">
        <v>16</v>
      </c>
      <c r="J5" s="110" t="s">
        <v>17</v>
      </c>
      <c r="K5" s="110" t="s">
        <v>16</v>
      </c>
      <c r="L5" s="110" t="s">
        <v>17</v>
      </c>
      <c r="M5" s="110" t="s">
        <v>16</v>
      </c>
      <c r="N5" s="110" t="s">
        <v>17</v>
      </c>
      <c r="O5" s="110" t="s">
        <v>16</v>
      </c>
      <c r="P5" s="110" t="s">
        <v>17</v>
      </c>
      <c r="Q5" s="110" t="s">
        <v>16</v>
      </c>
      <c r="R5" s="110" t="s">
        <v>17</v>
      </c>
      <c r="S5" s="402"/>
      <c r="T5" s="402"/>
      <c r="U5" s="402"/>
      <c r="V5" s="402"/>
      <c r="W5" s="402"/>
    </row>
    <row r="6" spans="1:23" ht="44.25" customHeight="1">
      <c r="A6" s="111">
        <v>1</v>
      </c>
      <c r="B6" s="167" t="s">
        <v>1319</v>
      </c>
      <c r="C6" s="111">
        <v>5</v>
      </c>
      <c r="D6" s="111">
        <v>10</v>
      </c>
      <c r="E6" s="111" t="s">
        <v>20</v>
      </c>
      <c r="F6" s="111">
        <v>0</v>
      </c>
      <c r="G6" s="111">
        <v>20</v>
      </c>
      <c r="H6" s="111">
        <v>10</v>
      </c>
      <c r="I6" s="111" t="s">
        <v>20</v>
      </c>
      <c r="J6" s="111">
        <v>2</v>
      </c>
      <c r="K6" s="111" t="s">
        <v>20</v>
      </c>
      <c r="L6" s="111">
        <v>0</v>
      </c>
      <c r="M6" s="111" t="s">
        <v>20</v>
      </c>
      <c r="N6" s="111">
        <v>0</v>
      </c>
      <c r="O6" s="111">
        <v>2</v>
      </c>
      <c r="P6" s="111">
        <v>0</v>
      </c>
      <c r="Q6" s="111">
        <v>1</v>
      </c>
      <c r="R6" s="111">
        <v>1</v>
      </c>
      <c r="S6" s="111" t="s">
        <v>20</v>
      </c>
      <c r="T6" s="111" t="s">
        <v>20</v>
      </c>
      <c r="U6" s="111" t="s">
        <v>20</v>
      </c>
      <c r="V6" s="111" t="s">
        <v>19</v>
      </c>
      <c r="W6" s="112" t="s">
        <v>1320</v>
      </c>
    </row>
    <row r="7" spans="1:23" ht="44.25" customHeight="1">
      <c r="A7" s="111">
        <v>2</v>
      </c>
      <c r="B7" s="167" t="s">
        <v>1321</v>
      </c>
      <c r="C7" s="111">
        <v>6</v>
      </c>
      <c r="D7" s="111">
        <v>4</v>
      </c>
      <c r="E7" s="111" t="s">
        <v>20</v>
      </c>
      <c r="F7" s="111">
        <v>0</v>
      </c>
      <c r="G7" s="111">
        <v>4</v>
      </c>
      <c r="H7" s="111">
        <v>1</v>
      </c>
      <c r="I7" s="111" t="s">
        <v>20</v>
      </c>
      <c r="J7" s="111">
        <v>0</v>
      </c>
      <c r="K7" s="111" t="s">
        <v>20</v>
      </c>
      <c r="L7" s="111">
        <v>50</v>
      </c>
      <c r="M7" s="111">
        <v>0</v>
      </c>
      <c r="N7" s="111">
        <v>1</v>
      </c>
      <c r="O7" s="111">
        <v>1</v>
      </c>
      <c r="P7" s="111">
        <v>1</v>
      </c>
      <c r="Q7" s="111">
        <v>0</v>
      </c>
      <c r="R7" s="111">
        <v>1</v>
      </c>
      <c r="S7" s="111" t="s">
        <v>20</v>
      </c>
      <c r="T7" s="111" t="s">
        <v>20</v>
      </c>
      <c r="U7" s="111" t="s">
        <v>19</v>
      </c>
      <c r="V7" s="111" t="s">
        <v>20</v>
      </c>
      <c r="W7" s="112"/>
    </row>
    <row r="8" spans="1:23" ht="44.25" customHeight="1">
      <c r="A8" s="111">
        <v>3</v>
      </c>
      <c r="B8" s="167" t="s">
        <v>1322</v>
      </c>
      <c r="C8" s="111">
        <v>3</v>
      </c>
      <c r="D8" s="111">
        <v>2</v>
      </c>
      <c r="E8" s="111" t="s">
        <v>20</v>
      </c>
      <c r="F8" s="111">
        <v>0</v>
      </c>
      <c r="G8" s="111">
        <v>5</v>
      </c>
      <c r="H8" s="111">
        <v>0</v>
      </c>
      <c r="I8" s="111" t="s">
        <v>20</v>
      </c>
      <c r="J8" s="111">
        <v>0</v>
      </c>
      <c r="K8" s="111" t="s">
        <v>20</v>
      </c>
      <c r="L8" s="111">
        <v>0</v>
      </c>
      <c r="M8" s="111">
        <v>2</v>
      </c>
      <c r="N8" s="111">
        <v>0</v>
      </c>
      <c r="O8" s="111">
        <v>2</v>
      </c>
      <c r="P8" s="111">
        <v>0</v>
      </c>
      <c r="Q8" s="111">
        <v>0</v>
      </c>
      <c r="R8" s="111">
        <v>0</v>
      </c>
      <c r="S8" s="111" t="s">
        <v>20</v>
      </c>
      <c r="T8" s="111" t="s">
        <v>20</v>
      </c>
      <c r="U8" s="111" t="s">
        <v>20</v>
      </c>
      <c r="V8" s="111" t="s">
        <v>19</v>
      </c>
      <c r="W8" s="112"/>
    </row>
    <row r="9" spans="1:23" ht="44.25" customHeight="1">
      <c r="A9" s="111">
        <v>4</v>
      </c>
      <c r="B9" s="167" t="s">
        <v>1323</v>
      </c>
      <c r="C9" s="111">
        <v>3</v>
      </c>
      <c r="D9" s="111">
        <v>2</v>
      </c>
      <c r="E9" s="111" t="s">
        <v>20</v>
      </c>
      <c r="F9" s="111">
        <v>0</v>
      </c>
      <c r="G9" s="111">
        <v>4</v>
      </c>
      <c r="H9" s="111">
        <v>4</v>
      </c>
      <c r="I9" s="111" t="s">
        <v>20</v>
      </c>
      <c r="J9" s="111">
        <v>0</v>
      </c>
      <c r="K9" s="111" t="s">
        <v>20</v>
      </c>
      <c r="L9" s="111">
        <v>0</v>
      </c>
      <c r="M9" s="111" t="s">
        <v>235</v>
      </c>
      <c r="N9" s="111">
        <v>1</v>
      </c>
      <c r="O9" s="111">
        <v>1</v>
      </c>
      <c r="P9" s="111">
        <v>1</v>
      </c>
      <c r="Q9" s="111">
        <v>0</v>
      </c>
      <c r="R9" s="111">
        <v>0</v>
      </c>
      <c r="S9" s="111" t="s">
        <v>20</v>
      </c>
      <c r="T9" s="111" t="s">
        <v>20</v>
      </c>
      <c r="U9" s="111" t="s">
        <v>20</v>
      </c>
      <c r="V9" s="111" t="s">
        <v>19</v>
      </c>
      <c r="W9" s="112"/>
    </row>
    <row r="10" spans="1:23" ht="44.25" customHeight="1">
      <c r="A10" s="111">
        <v>5</v>
      </c>
      <c r="B10" s="167" t="s">
        <v>1324</v>
      </c>
      <c r="C10" s="111">
        <v>4</v>
      </c>
      <c r="D10" s="111">
        <v>2</v>
      </c>
      <c r="E10" s="111" t="s">
        <v>20</v>
      </c>
      <c r="F10" s="111">
        <v>0</v>
      </c>
      <c r="G10" s="111">
        <v>5</v>
      </c>
      <c r="H10" s="111">
        <v>5</v>
      </c>
      <c r="I10" s="111" t="s">
        <v>20</v>
      </c>
      <c r="J10" s="111">
        <v>0</v>
      </c>
      <c r="K10" s="111" t="s">
        <v>20</v>
      </c>
      <c r="L10" s="111">
        <v>15</v>
      </c>
      <c r="M10" s="111" t="s">
        <v>20</v>
      </c>
      <c r="N10" s="111">
        <v>0</v>
      </c>
      <c r="O10" s="111" t="s">
        <v>20</v>
      </c>
      <c r="P10" s="111">
        <v>0</v>
      </c>
      <c r="Q10" s="111">
        <v>0</v>
      </c>
      <c r="R10" s="111">
        <v>1</v>
      </c>
      <c r="S10" s="111">
        <v>0</v>
      </c>
      <c r="T10" s="111">
        <v>0</v>
      </c>
      <c r="U10" s="111" t="s">
        <v>20</v>
      </c>
      <c r="V10" s="111" t="s">
        <v>20</v>
      </c>
      <c r="W10" s="112"/>
    </row>
    <row r="11" spans="1:23" ht="44.25" customHeight="1">
      <c r="A11" s="111">
        <v>6</v>
      </c>
      <c r="B11" s="167" t="s">
        <v>1325</v>
      </c>
      <c r="C11" s="111">
        <v>3</v>
      </c>
      <c r="D11" s="111">
        <v>3</v>
      </c>
      <c r="E11" s="111" t="s">
        <v>20</v>
      </c>
      <c r="F11" s="111">
        <v>0</v>
      </c>
      <c r="G11" s="111">
        <v>6</v>
      </c>
      <c r="H11" s="111">
        <v>6</v>
      </c>
      <c r="I11" s="111">
        <v>2</v>
      </c>
      <c r="J11" s="111">
        <v>0</v>
      </c>
      <c r="K11" s="111">
        <v>14</v>
      </c>
      <c r="L11" s="111">
        <v>32</v>
      </c>
      <c r="M11" s="111">
        <v>1</v>
      </c>
      <c r="N11" s="111">
        <v>1</v>
      </c>
      <c r="O11" s="111">
        <v>1</v>
      </c>
      <c r="P11" s="111">
        <v>1</v>
      </c>
      <c r="Q11" s="111">
        <v>0</v>
      </c>
      <c r="R11" s="111">
        <v>1</v>
      </c>
      <c r="S11" s="111" t="s">
        <v>19</v>
      </c>
      <c r="T11" s="111" t="s">
        <v>19</v>
      </c>
      <c r="U11" s="111" t="s">
        <v>19</v>
      </c>
      <c r="V11" s="111" t="s">
        <v>19</v>
      </c>
      <c r="W11" s="112"/>
    </row>
    <row r="12" spans="1:23" ht="44.25" customHeight="1">
      <c r="A12" s="111">
        <v>7</v>
      </c>
      <c r="B12" s="167" t="s">
        <v>1326</v>
      </c>
      <c r="C12" s="111">
        <v>5</v>
      </c>
      <c r="D12" s="111">
        <v>0</v>
      </c>
      <c r="E12" s="111" t="s">
        <v>20</v>
      </c>
      <c r="F12" s="111">
        <v>0</v>
      </c>
      <c r="G12" s="111">
        <v>0</v>
      </c>
      <c r="H12" s="111">
        <v>5</v>
      </c>
      <c r="I12" s="111">
        <v>2</v>
      </c>
      <c r="J12" s="111">
        <v>0</v>
      </c>
      <c r="K12" s="111">
        <v>36</v>
      </c>
      <c r="L12" s="111">
        <v>0</v>
      </c>
      <c r="M12" s="111">
        <v>0</v>
      </c>
      <c r="N12" s="111">
        <v>1</v>
      </c>
      <c r="O12" s="111">
        <v>1</v>
      </c>
      <c r="P12" s="111">
        <v>0</v>
      </c>
      <c r="Q12" s="111">
        <v>0</v>
      </c>
      <c r="R12" s="111">
        <v>1</v>
      </c>
      <c r="S12" s="111" t="s">
        <v>20</v>
      </c>
      <c r="T12" s="111" t="s">
        <v>19</v>
      </c>
      <c r="U12" s="111" t="s">
        <v>19</v>
      </c>
      <c r="V12" s="111" t="s">
        <v>20</v>
      </c>
      <c r="W12" s="112"/>
    </row>
    <row r="13" spans="1:23" ht="44.25" customHeight="1">
      <c r="A13" s="111">
        <v>8</v>
      </c>
      <c r="B13" s="167" t="s">
        <v>1327</v>
      </c>
      <c r="C13" s="111">
        <v>2</v>
      </c>
      <c r="D13" s="111">
        <v>6</v>
      </c>
      <c r="E13" s="111" t="s">
        <v>20</v>
      </c>
      <c r="F13" s="111">
        <v>0</v>
      </c>
      <c r="G13" s="111">
        <v>1</v>
      </c>
      <c r="H13" s="111">
        <v>12</v>
      </c>
      <c r="I13" s="111">
        <v>1</v>
      </c>
      <c r="J13" s="111">
        <v>1</v>
      </c>
      <c r="K13" s="111">
        <v>18</v>
      </c>
      <c r="L13" s="111">
        <v>5</v>
      </c>
      <c r="M13" s="111">
        <v>0</v>
      </c>
      <c r="N13" s="111">
        <v>1</v>
      </c>
      <c r="O13" s="111">
        <v>1</v>
      </c>
      <c r="P13" s="111">
        <v>1</v>
      </c>
      <c r="Q13" s="111">
        <v>0</v>
      </c>
      <c r="R13" s="111">
        <v>0</v>
      </c>
      <c r="S13" s="111" t="s">
        <v>20</v>
      </c>
      <c r="T13" s="111" t="s">
        <v>20</v>
      </c>
      <c r="U13" s="111" t="s">
        <v>19</v>
      </c>
      <c r="V13" s="111" t="s">
        <v>20</v>
      </c>
      <c r="W13" s="112"/>
    </row>
    <row r="14" spans="1:23" ht="44.25" customHeight="1">
      <c r="A14" s="111">
        <v>9</v>
      </c>
      <c r="B14" s="167" t="s">
        <v>1328</v>
      </c>
      <c r="C14" s="111">
        <v>1</v>
      </c>
      <c r="D14" s="111">
        <v>4</v>
      </c>
      <c r="E14" s="111" t="s">
        <v>20</v>
      </c>
      <c r="F14" s="111">
        <v>0</v>
      </c>
      <c r="G14" s="111">
        <v>3</v>
      </c>
      <c r="H14" s="111">
        <v>0</v>
      </c>
      <c r="I14" s="111">
        <v>1</v>
      </c>
      <c r="J14" s="111">
        <v>1</v>
      </c>
      <c r="K14" s="111">
        <v>12</v>
      </c>
      <c r="L14" s="111">
        <v>30</v>
      </c>
      <c r="M14" s="111">
        <v>1</v>
      </c>
      <c r="N14" s="111">
        <v>1</v>
      </c>
      <c r="O14" s="111">
        <v>1</v>
      </c>
      <c r="P14" s="111">
        <v>1</v>
      </c>
      <c r="Q14" s="111">
        <v>0</v>
      </c>
      <c r="R14" s="111">
        <v>1</v>
      </c>
      <c r="S14" s="111" t="s">
        <v>20</v>
      </c>
      <c r="T14" s="111" t="s">
        <v>20</v>
      </c>
      <c r="U14" s="111" t="s">
        <v>19</v>
      </c>
      <c r="V14" s="111" t="s">
        <v>20</v>
      </c>
      <c r="W14" s="112"/>
    </row>
    <row r="15" spans="1:23" ht="44.25" customHeight="1">
      <c r="A15" s="111">
        <v>10</v>
      </c>
      <c r="B15" s="167" t="s">
        <v>1329</v>
      </c>
      <c r="C15" s="111">
        <v>8</v>
      </c>
      <c r="D15" s="111">
        <v>5</v>
      </c>
      <c r="E15" s="111" t="s">
        <v>20</v>
      </c>
      <c r="F15" s="111">
        <v>0</v>
      </c>
      <c r="G15" s="111">
        <v>7</v>
      </c>
      <c r="H15" s="111">
        <v>2</v>
      </c>
      <c r="I15" s="111" t="s">
        <v>20</v>
      </c>
      <c r="J15" s="111">
        <v>0</v>
      </c>
      <c r="K15" s="111">
        <v>77</v>
      </c>
      <c r="L15" s="111">
        <v>25</v>
      </c>
      <c r="M15" s="111">
        <v>2</v>
      </c>
      <c r="N15" s="111">
        <v>2</v>
      </c>
      <c r="O15" s="111">
        <v>2</v>
      </c>
      <c r="P15" s="111">
        <v>2</v>
      </c>
      <c r="Q15" s="111">
        <v>0</v>
      </c>
      <c r="R15" s="111">
        <v>1</v>
      </c>
      <c r="S15" s="111" t="s">
        <v>19</v>
      </c>
      <c r="T15" s="111" t="s">
        <v>20</v>
      </c>
      <c r="U15" s="111" t="s">
        <v>20</v>
      </c>
      <c r="V15" s="111" t="s">
        <v>19</v>
      </c>
      <c r="W15" s="112"/>
    </row>
    <row r="16" spans="1:23" ht="44.25" customHeight="1">
      <c r="A16" s="111">
        <v>11</v>
      </c>
      <c r="B16" s="167" t="s">
        <v>1330</v>
      </c>
      <c r="C16" s="111">
        <v>14</v>
      </c>
      <c r="D16" s="111">
        <v>0</v>
      </c>
      <c r="E16" s="111" t="s">
        <v>20</v>
      </c>
      <c r="F16" s="111">
        <v>0</v>
      </c>
      <c r="G16" s="111">
        <v>10</v>
      </c>
      <c r="H16" s="111">
        <v>8</v>
      </c>
      <c r="I16" s="111" t="s">
        <v>20</v>
      </c>
      <c r="J16" s="111">
        <v>0</v>
      </c>
      <c r="K16" s="111" t="s">
        <v>20</v>
      </c>
      <c r="L16" s="111">
        <v>0</v>
      </c>
      <c r="M16" s="111">
        <v>2</v>
      </c>
      <c r="N16" s="111">
        <v>0</v>
      </c>
      <c r="O16" s="111">
        <v>2</v>
      </c>
      <c r="P16" s="111">
        <v>0</v>
      </c>
      <c r="Q16" s="111">
        <v>0</v>
      </c>
      <c r="R16" s="111">
        <v>1</v>
      </c>
      <c r="S16" s="111" t="s">
        <v>20</v>
      </c>
      <c r="T16" s="111" t="s">
        <v>20</v>
      </c>
      <c r="U16" s="111" t="s">
        <v>20</v>
      </c>
      <c r="V16" s="111" t="s">
        <v>19</v>
      </c>
      <c r="W16" s="112"/>
    </row>
    <row r="17" spans="1:23" ht="44.25" customHeight="1">
      <c r="A17" s="111">
        <v>12</v>
      </c>
      <c r="B17" s="167" t="s">
        <v>1331</v>
      </c>
      <c r="C17" s="111">
        <v>8</v>
      </c>
      <c r="D17" s="111">
        <v>0</v>
      </c>
      <c r="E17" s="111" t="s">
        <v>20</v>
      </c>
      <c r="F17" s="111">
        <v>0</v>
      </c>
      <c r="G17" s="111">
        <v>36</v>
      </c>
      <c r="H17" s="111">
        <v>17</v>
      </c>
      <c r="I17" s="111">
        <v>1</v>
      </c>
      <c r="J17" s="111">
        <v>1</v>
      </c>
      <c r="K17" s="111">
        <v>148</v>
      </c>
      <c r="L17" s="111">
        <v>100</v>
      </c>
      <c r="M17" s="111">
        <v>4</v>
      </c>
      <c r="N17" s="111">
        <v>2</v>
      </c>
      <c r="O17" s="111">
        <v>4</v>
      </c>
      <c r="P17" s="111">
        <v>2</v>
      </c>
      <c r="Q17" s="111">
        <v>0</v>
      </c>
      <c r="R17" s="111">
        <v>1</v>
      </c>
      <c r="S17" s="111" t="s">
        <v>20</v>
      </c>
      <c r="T17" s="111" t="s">
        <v>20</v>
      </c>
      <c r="U17" s="111" t="s">
        <v>19</v>
      </c>
      <c r="V17" s="111" t="s">
        <v>19</v>
      </c>
      <c r="W17" s="112" t="s">
        <v>1320</v>
      </c>
    </row>
    <row r="18" spans="1:23" ht="44.25" customHeight="1">
      <c r="A18" s="111">
        <v>13</v>
      </c>
      <c r="B18" s="167" t="s">
        <v>1332</v>
      </c>
      <c r="C18" s="111">
        <v>8</v>
      </c>
      <c r="D18" s="111">
        <v>4</v>
      </c>
      <c r="E18" s="111" t="s">
        <v>20</v>
      </c>
      <c r="F18" s="111">
        <v>0</v>
      </c>
      <c r="G18" s="111">
        <v>42</v>
      </c>
      <c r="H18" s="111">
        <v>10</v>
      </c>
      <c r="I18" s="111">
        <v>2</v>
      </c>
      <c r="J18" s="111">
        <v>0</v>
      </c>
      <c r="K18" s="111">
        <v>205</v>
      </c>
      <c r="L18" s="111">
        <v>0</v>
      </c>
      <c r="M18" s="111">
        <v>4</v>
      </c>
      <c r="N18" s="111">
        <v>0</v>
      </c>
      <c r="O18" s="111">
        <v>2</v>
      </c>
      <c r="P18" s="111">
        <v>0</v>
      </c>
      <c r="Q18" s="111">
        <v>0</v>
      </c>
      <c r="R18" s="111">
        <v>1</v>
      </c>
      <c r="S18" s="111" t="s">
        <v>20</v>
      </c>
      <c r="T18" s="111" t="s">
        <v>20</v>
      </c>
      <c r="U18" s="111" t="s">
        <v>20</v>
      </c>
      <c r="V18" s="111" t="s">
        <v>19</v>
      </c>
      <c r="W18" s="112" t="s">
        <v>1320</v>
      </c>
    </row>
    <row r="19" spans="1:23" ht="44.25" customHeight="1">
      <c r="A19" s="111">
        <v>14</v>
      </c>
      <c r="B19" s="167" t="s">
        <v>1333</v>
      </c>
      <c r="C19" s="111">
        <v>8</v>
      </c>
      <c r="D19" s="111">
        <v>0</v>
      </c>
      <c r="E19" s="111" t="s">
        <v>20</v>
      </c>
      <c r="F19" s="111">
        <v>0</v>
      </c>
      <c r="G19" s="111">
        <v>40</v>
      </c>
      <c r="H19" s="111">
        <v>0</v>
      </c>
      <c r="I19" s="111">
        <v>3</v>
      </c>
      <c r="J19" s="111">
        <v>1</v>
      </c>
      <c r="K19" s="111" t="s">
        <v>20</v>
      </c>
      <c r="L19" s="111">
        <v>0</v>
      </c>
      <c r="M19" s="111">
        <v>1</v>
      </c>
      <c r="N19" s="111">
        <v>2</v>
      </c>
      <c r="O19" s="111">
        <v>1</v>
      </c>
      <c r="P19" s="111">
        <v>2</v>
      </c>
      <c r="Q19" s="111">
        <v>0</v>
      </c>
      <c r="R19" s="111">
        <v>1</v>
      </c>
      <c r="S19" s="111" t="s">
        <v>20</v>
      </c>
      <c r="T19" s="111" t="s">
        <v>20</v>
      </c>
      <c r="U19" s="111" t="s">
        <v>20</v>
      </c>
      <c r="V19" s="111" t="s">
        <v>20</v>
      </c>
      <c r="W19" s="112"/>
    </row>
    <row r="20" spans="1:23" ht="44.25" customHeight="1">
      <c r="A20" s="111">
        <v>15</v>
      </c>
      <c r="B20" s="167" t="s">
        <v>1334</v>
      </c>
      <c r="C20" s="111">
        <v>5</v>
      </c>
      <c r="D20" s="111">
        <v>3</v>
      </c>
      <c r="E20" s="111" t="s">
        <v>20</v>
      </c>
      <c r="F20" s="111">
        <v>0</v>
      </c>
      <c r="G20" s="111">
        <v>12</v>
      </c>
      <c r="H20" s="111">
        <v>16</v>
      </c>
      <c r="I20" s="111">
        <v>1</v>
      </c>
      <c r="J20" s="111">
        <v>1</v>
      </c>
      <c r="K20" s="111">
        <v>45</v>
      </c>
      <c r="L20" s="111">
        <v>35</v>
      </c>
      <c r="M20" s="111">
        <v>1</v>
      </c>
      <c r="N20" s="111">
        <v>1</v>
      </c>
      <c r="O20" s="111">
        <v>1</v>
      </c>
      <c r="P20" s="111">
        <v>1</v>
      </c>
      <c r="Q20" s="111">
        <v>0</v>
      </c>
      <c r="R20" s="111">
        <v>1</v>
      </c>
      <c r="S20" s="111" t="s">
        <v>20</v>
      </c>
      <c r="T20" s="111" t="s">
        <v>20</v>
      </c>
      <c r="U20" s="111" t="s">
        <v>19</v>
      </c>
      <c r="V20" s="111" t="s">
        <v>19</v>
      </c>
      <c r="W20" s="112"/>
    </row>
    <row r="21" spans="1:23" ht="44.25" customHeight="1">
      <c r="A21" s="111">
        <v>16</v>
      </c>
      <c r="B21" s="167" t="s">
        <v>1335</v>
      </c>
      <c r="C21" s="111">
        <v>4</v>
      </c>
      <c r="D21" s="111">
        <v>2</v>
      </c>
      <c r="E21" s="111" t="s">
        <v>20</v>
      </c>
      <c r="F21" s="111">
        <v>0</v>
      </c>
      <c r="G21" s="111">
        <v>6</v>
      </c>
      <c r="H21" s="111">
        <v>4</v>
      </c>
      <c r="I21" s="111" t="s">
        <v>20</v>
      </c>
      <c r="J21" s="111">
        <v>1</v>
      </c>
      <c r="K21" s="111">
        <v>20</v>
      </c>
      <c r="L21" s="111">
        <v>10</v>
      </c>
      <c r="M21" s="111">
        <v>0</v>
      </c>
      <c r="N21" s="111">
        <v>1</v>
      </c>
      <c r="O21" s="111">
        <v>1</v>
      </c>
      <c r="P21" s="111">
        <v>1</v>
      </c>
      <c r="Q21" s="111">
        <v>0</v>
      </c>
      <c r="R21" s="111">
        <v>0</v>
      </c>
      <c r="S21" s="111" t="s">
        <v>20</v>
      </c>
      <c r="T21" s="111" t="s">
        <v>19</v>
      </c>
      <c r="U21" s="111" t="s">
        <v>19</v>
      </c>
      <c r="V21" s="111" t="s">
        <v>20</v>
      </c>
      <c r="W21" s="112"/>
    </row>
    <row r="22" spans="1:23" ht="44.25" customHeight="1">
      <c r="A22" s="111">
        <v>17</v>
      </c>
      <c r="B22" s="167" t="s">
        <v>1336</v>
      </c>
      <c r="C22" s="111">
        <v>3</v>
      </c>
      <c r="D22" s="111">
        <v>0</v>
      </c>
      <c r="E22" s="111" t="s">
        <v>20</v>
      </c>
      <c r="F22" s="111">
        <v>0</v>
      </c>
      <c r="G22" s="111" t="s">
        <v>20</v>
      </c>
      <c r="H22" s="111">
        <v>2</v>
      </c>
      <c r="I22" s="111" t="s">
        <v>20</v>
      </c>
      <c r="J22" s="111">
        <v>0</v>
      </c>
      <c r="K22" s="111">
        <v>0</v>
      </c>
      <c r="L22" s="111">
        <v>20</v>
      </c>
      <c r="M22" s="111">
        <v>0</v>
      </c>
      <c r="N22" s="111">
        <v>1</v>
      </c>
      <c r="O22" s="111">
        <v>1</v>
      </c>
      <c r="P22" s="111">
        <v>1</v>
      </c>
      <c r="Q22" s="111">
        <v>0</v>
      </c>
      <c r="R22" s="111">
        <v>0</v>
      </c>
      <c r="S22" s="111" t="s">
        <v>20</v>
      </c>
      <c r="T22" s="111" t="s">
        <v>20</v>
      </c>
      <c r="U22" s="111" t="s">
        <v>20</v>
      </c>
      <c r="V22" s="111" t="s">
        <v>20</v>
      </c>
      <c r="W22" s="112"/>
    </row>
    <row r="23" spans="1:23" ht="44.25" customHeight="1">
      <c r="A23" s="111">
        <v>18</v>
      </c>
      <c r="B23" s="167" t="s">
        <v>1337</v>
      </c>
      <c r="C23" s="111">
        <v>3</v>
      </c>
      <c r="D23" s="111">
        <v>3</v>
      </c>
      <c r="E23" s="111" t="s">
        <v>20</v>
      </c>
      <c r="F23" s="111">
        <v>0</v>
      </c>
      <c r="G23" s="111">
        <v>4</v>
      </c>
      <c r="H23" s="111">
        <v>6</v>
      </c>
      <c r="I23" s="111">
        <v>1</v>
      </c>
      <c r="J23" s="111">
        <v>1</v>
      </c>
      <c r="K23" s="111">
        <v>35</v>
      </c>
      <c r="L23" s="111">
        <v>0</v>
      </c>
      <c r="M23" s="111">
        <v>3</v>
      </c>
      <c r="N23" s="111">
        <v>0</v>
      </c>
      <c r="O23" s="111">
        <v>1</v>
      </c>
      <c r="P23" s="111">
        <v>0</v>
      </c>
      <c r="Q23" s="111">
        <v>0</v>
      </c>
      <c r="R23" s="111">
        <v>1</v>
      </c>
      <c r="S23" s="111" t="s">
        <v>20</v>
      </c>
      <c r="T23" s="111" t="s">
        <v>20</v>
      </c>
      <c r="U23" s="111" t="s">
        <v>20</v>
      </c>
      <c r="V23" s="111" t="s">
        <v>20</v>
      </c>
      <c r="W23" s="112"/>
    </row>
    <row r="24" spans="1:23" ht="44.25" customHeight="1">
      <c r="A24" s="111">
        <v>19</v>
      </c>
      <c r="B24" s="167" t="s">
        <v>1338</v>
      </c>
      <c r="C24" s="111">
        <v>2</v>
      </c>
      <c r="D24" s="111">
        <v>3</v>
      </c>
      <c r="E24" s="111" t="s">
        <v>20</v>
      </c>
      <c r="F24" s="111">
        <v>0</v>
      </c>
      <c r="G24" s="111">
        <v>2</v>
      </c>
      <c r="H24" s="111">
        <v>3</v>
      </c>
      <c r="I24" s="111">
        <v>2</v>
      </c>
      <c r="J24" s="111">
        <v>0</v>
      </c>
      <c r="K24" s="111">
        <v>20</v>
      </c>
      <c r="L24" s="111">
        <v>15</v>
      </c>
      <c r="M24" s="111">
        <v>0</v>
      </c>
      <c r="N24" s="111">
        <v>2</v>
      </c>
      <c r="O24" s="111">
        <v>1</v>
      </c>
      <c r="P24" s="111">
        <v>1</v>
      </c>
      <c r="Q24" s="111">
        <v>0</v>
      </c>
      <c r="R24" s="111">
        <v>0</v>
      </c>
      <c r="S24" s="111" t="s">
        <v>20</v>
      </c>
      <c r="T24" s="111" t="s">
        <v>20</v>
      </c>
      <c r="U24" s="111" t="s">
        <v>20</v>
      </c>
      <c r="V24" s="111" t="s">
        <v>20</v>
      </c>
      <c r="W24" s="112"/>
    </row>
    <row r="25" spans="1:23" ht="44.25" customHeight="1">
      <c r="A25" s="111">
        <v>20</v>
      </c>
      <c r="B25" s="167" t="s">
        <v>1339</v>
      </c>
      <c r="C25" s="111">
        <v>2</v>
      </c>
      <c r="D25" s="111">
        <v>3</v>
      </c>
      <c r="E25" s="111" t="s">
        <v>20</v>
      </c>
      <c r="F25" s="111">
        <v>0</v>
      </c>
      <c r="G25" s="111">
        <v>4</v>
      </c>
      <c r="H25" s="111">
        <v>4</v>
      </c>
      <c r="I25" s="111">
        <v>1</v>
      </c>
      <c r="J25" s="111">
        <v>0</v>
      </c>
      <c r="K25" s="111">
        <v>15</v>
      </c>
      <c r="L25" s="111">
        <v>5</v>
      </c>
      <c r="M25" s="111">
        <v>0</v>
      </c>
      <c r="N25" s="111">
        <v>1</v>
      </c>
      <c r="O25" s="111">
        <v>1</v>
      </c>
      <c r="P25" s="111">
        <v>1</v>
      </c>
      <c r="Q25" s="111">
        <v>0</v>
      </c>
      <c r="R25" s="111">
        <v>1</v>
      </c>
      <c r="S25" s="111" t="s">
        <v>20</v>
      </c>
      <c r="T25" s="111" t="s">
        <v>20</v>
      </c>
      <c r="U25" s="111" t="s">
        <v>19</v>
      </c>
      <c r="V25" s="111" t="s">
        <v>20</v>
      </c>
      <c r="W25" s="112"/>
    </row>
    <row r="26" spans="1:23" ht="44.25" customHeight="1">
      <c r="A26" s="111">
        <v>21</v>
      </c>
      <c r="B26" s="167" t="s">
        <v>1340</v>
      </c>
      <c r="C26" s="111">
        <v>6</v>
      </c>
      <c r="D26" s="111">
        <v>0</v>
      </c>
      <c r="E26" s="111" t="s">
        <v>20</v>
      </c>
      <c r="F26" s="111">
        <v>0</v>
      </c>
      <c r="G26" s="111">
        <v>8</v>
      </c>
      <c r="H26" s="111">
        <v>6</v>
      </c>
      <c r="I26" s="111">
        <v>2</v>
      </c>
      <c r="J26" s="111">
        <v>0</v>
      </c>
      <c r="K26" s="111">
        <v>18</v>
      </c>
      <c r="L26" s="111">
        <v>5</v>
      </c>
      <c r="M26" s="111">
        <v>1</v>
      </c>
      <c r="N26" s="111">
        <v>0</v>
      </c>
      <c r="O26" s="111">
        <v>1</v>
      </c>
      <c r="P26" s="111">
        <v>0</v>
      </c>
      <c r="Q26" s="111">
        <v>1</v>
      </c>
      <c r="R26" s="111">
        <v>0</v>
      </c>
      <c r="S26" s="111" t="s">
        <v>20</v>
      </c>
      <c r="T26" s="111" t="s">
        <v>20</v>
      </c>
      <c r="U26" s="111" t="s">
        <v>20</v>
      </c>
      <c r="V26" s="111" t="s">
        <v>20</v>
      </c>
      <c r="W26" s="112"/>
    </row>
    <row r="27" spans="1:23" ht="44.25" customHeight="1">
      <c r="A27" s="111">
        <v>22</v>
      </c>
      <c r="B27" s="167" t="s">
        <v>1341</v>
      </c>
      <c r="C27" s="111">
        <v>5</v>
      </c>
      <c r="D27" s="111">
        <v>0</v>
      </c>
      <c r="E27" s="111" t="s">
        <v>20</v>
      </c>
      <c r="F27" s="111">
        <v>0</v>
      </c>
      <c r="G27" s="111">
        <v>6</v>
      </c>
      <c r="H27" s="111">
        <v>6</v>
      </c>
      <c r="I27" s="111" t="s">
        <v>19</v>
      </c>
      <c r="J27" s="111">
        <v>1</v>
      </c>
      <c r="K27" s="111">
        <v>38</v>
      </c>
      <c r="L27" s="111">
        <v>0</v>
      </c>
      <c r="M27" s="111">
        <v>0</v>
      </c>
      <c r="N27" s="111">
        <v>1</v>
      </c>
      <c r="O27" s="111">
        <v>1</v>
      </c>
      <c r="P27" s="111">
        <v>1</v>
      </c>
      <c r="Q27" s="111">
        <v>0</v>
      </c>
      <c r="R27" s="111">
        <v>0</v>
      </c>
      <c r="S27" s="111" t="s">
        <v>20</v>
      </c>
      <c r="T27" s="111" t="s">
        <v>20</v>
      </c>
      <c r="U27" s="111" t="s">
        <v>20</v>
      </c>
      <c r="V27" s="111" t="s">
        <v>19</v>
      </c>
      <c r="W27" s="112"/>
    </row>
    <row r="28" spans="1:23" ht="44.25" customHeight="1">
      <c r="A28" s="111">
        <v>23</v>
      </c>
      <c r="B28" s="167" t="s">
        <v>1342</v>
      </c>
      <c r="C28" s="111">
        <v>3</v>
      </c>
      <c r="D28" s="111">
        <v>3</v>
      </c>
      <c r="E28" s="111" t="s">
        <v>20</v>
      </c>
      <c r="F28" s="111">
        <v>0</v>
      </c>
      <c r="G28" s="111" t="s">
        <v>20</v>
      </c>
      <c r="H28" s="111">
        <v>2</v>
      </c>
      <c r="I28" s="111">
        <v>0</v>
      </c>
      <c r="J28" s="111">
        <v>1</v>
      </c>
      <c r="K28" s="111">
        <v>0</v>
      </c>
      <c r="L28" s="111">
        <v>15</v>
      </c>
      <c r="M28" s="111">
        <v>0</v>
      </c>
      <c r="N28" s="111">
        <v>1</v>
      </c>
      <c r="O28" s="111">
        <v>1</v>
      </c>
      <c r="P28" s="111">
        <v>1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2"/>
    </row>
    <row r="29" spans="1:23" ht="44.25" customHeight="1">
      <c r="A29" s="111">
        <v>24</v>
      </c>
      <c r="B29" s="167" t="s">
        <v>1343</v>
      </c>
      <c r="C29" s="111">
        <v>3</v>
      </c>
      <c r="D29" s="111">
        <v>2</v>
      </c>
      <c r="E29" s="111" t="s">
        <v>20</v>
      </c>
      <c r="F29" s="111">
        <v>0</v>
      </c>
      <c r="G29" s="111">
        <v>5</v>
      </c>
      <c r="H29" s="111">
        <v>5</v>
      </c>
      <c r="I29" s="111" t="s">
        <v>20</v>
      </c>
      <c r="J29" s="111">
        <v>1</v>
      </c>
      <c r="K29" s="111">
        <v>25</v>
      </c>
      <c r="L29" s="111">
        <v>5</v>
      </c>
      <c r="M29" s="111">
        <v>0</v>
      </c>
      <c r="N29" s="111">
        <v>1</v>
      </c>
      <c r="O29" s="111">
        <v>1</v>
      </c>
      <c r="P29" s="111">
        <v>1</v>
      </c>
      <c r="Q29" s="111">
        <v>0</v>
      </c>
      <c r="R29" s="111">
        <v>0</v>
      </c>
      <c r="S29" s="111" t="s">
        <v>20</v>
      </c>
      <c r="T29" s="111" t="s">
        <v>20</v>
      </c>
      <c r="U29" s="111" t="s">
        <v>19</v>
      </c>
      <c r="V29" s="111" t="s">
        <v>19</v>
      </c>
      <c r="W29" s="112"/>
    </row>
    <row r="30" spans="1:23" ht="44.25" customHeight="1">
      <c r="A30" s="111">
        <v>25</v>
      </c>
      <c r="B30" s="167" t="s">
        <v>1344</v>
      </c>
      <c r="C30" s="111">
        <v>5</v>
      </c>
      <c r="D30" s="111">
        <v>3</v>
      </c>
      <c r="E30" s="111" t="s">
        <v>20</v>
      </c>
      <c r="F30" s="111">
        <v>0</v>
      </c>
      <c r="G30" s="111">
        <v>3</v>
      </c>
      <c r="H30" s="111">
        <v>4</v>
      </c>
      <c r="I30" s="111">
        <v>1</v>
      </c>
      <c r="J30" s="111">
        <v>0</v>
      </c>
      <c r="K30" s="111">
        <v>25</v>
      </c>
      <c r="L30" s="111">
        <v>10</v>
      </c>
      <c r="M30" s="111">
        <v>1</v>
      </c>
      <c r="N30" s="111">
        <v>1</v>
      </c>
      <c r="O30" s="111">
        <v>1</v>
      </c>
      <c r="P30" s="111">
        <v>1</v>
      </c>
      <c r="Q30" s="111">
        <v>0</v>
      </c>
      <c r="R30" s="111">
        <v>0</v>
      </c>
      <c r="S30" s="111" t="s">
        <v>20</v>
      </c>
      <c r="T30" s="111" t="s">
        <v>19</v>
      </c>
      <c r="U30" s="111" t="s">
        <v>19</v>
      </c>
      <c r="V30" s="111" t="s">
        <v>19</v>
      </c>
      <c r="W30" s="112"/>
    </row>
    <row r="31" spans="1:23" ht="44.25" customHeight="1">
      <c r="A31" s="111">
        <v>26</v>
      </c>
      <c r="B31" s="167" t="s">
        <v>1345</v>
      </c>
      <c r="C31" s="111">
        <v>4</v>
      </c>
      <c r="D31" s="111">
        <v>2</v>
      </c>
      <c r="E31" s="111" t="s">
        <v>20</v>
      </c>
      <c r="F31" s="111">
        <v>0</v>
      </c>
      <c r="G31" s="111">
        <v>4</v>
      </c>
      <c r="H31" s="111">
        <v>6</v>
      </c>
      <c r="I31" s="111">
        <v>0</v>
      </c>
      <c r="J31" s="111">
        <v>1</v>
      </c>
      <c r="K31" s="111">
        <v>36</v>
      </c>
      <c r="L31" s="111">
        <v>0</v>
      </c>
      <c r="M31" s="111">
        <v>1</v>
      </c>
      <c r="N31" s="111">
        <v>0</v>
      </c>
      <c r="O31" s="111">
        <v>1</v>
      </c>
      <c r="P31" s="111">
        <v>1</v>
      </c>
      <c r="Q31" s="111">
        <v>0</v>
      </c>
      <c r="R31" s="111">
        <v>1</v>
      </c>
      <c r="S31" s="111" t="s">
        <v>20</v>
      </c>
      <c r="T31" s="111" t="s">
        <v>20</v>
      </c>
      <c r="U31" s="111" t="s">
        <v>20</v>
      </c>
      <c r="V31" s="111" t="s">
        <v>20</v>
      </c>
      <c r="W31" s="112"/>
    </row>
    <row r="32" spans="1:23" ht="44.25" customHeight="1">
      <c r="A32" s="111">
        <v>27</v>
      </c>
      <c r="B32" s="167" t="s">
        <v>1346</v>
      </c>
      <c r="C32" s="111">
        <v>5</v>
      </c>
      <c r="D32" s="111">
        <v>3</v>
      </c>
      <c r="E32" s="111" t="s">
        <v>20</v>
      </c>
      <c r="F32" s="111">
        <v>0</v>
      </c>
      <c r="G32" s="111">
        <v>12</v>
      </c>
      <c r="H32" s="111">
        <v>12</v>
      </c>
      <c r="I32" s="111">
        <v>2</v>
      </c>
      <c r="J32" s="111">
        <v>1</v>
      </c>
      <c r="K32" s="111">
        <v>40</v>
      </c>
      <c r="L32" s="111">
        <v>20</v>
      </c>
      <c r="M32" s="111">
        <v>1</v>
      </c>
      <c r="N32" s="111">
        <v>1</v>
      </c>
      <c r="O32" s="111">
        <v>1</v>
      </c>
      <c r="P32" s="111">
        <v>1</v>
      </c>
      <c r="Q32" s="111">
        <v>0</v>
      </c>
      <c r="R32" s="111">
        <v>1</v>
      </c>
      <c r="S32" s="111" t="s">
        <v>20</v>
      </c>
      <c r="T32" s="111" t="s">
        <v>20</v>
      </c>
      <c r="U32" s="111" t="s">
        <v>20</v>
      </c>
      <c r="V32" s="111" t="s">
        <v>20</v>
      </c>
      <c r="W32" s="112"/>
    </row>
    <row r="33" spans="1:23" ht="44.25" customHeight="1">
      <c r="A33" s="111">
        <v>28</v>
      </c>
      <c r="B33" s="167" t="s">
        <v>1347</v>
      </c>
      <c r="C33" s="111">
        <v>11</v>
      </c>
      <c r="D33" s="111">
        <v>0</v>
      </c>
      <c r="E33" s="111" t="s">
        <v>20</v>
      </c>
      <c r="F33" s="111">
        <v>0</v>
      </c>
      <c r="G33" s="111">
        <v>20</v>
      </c>
      <c r="H33" s="111">
        <v>18</v>
      </c>
      <c r="I33" s="111">
        <v>2</v>
      </c>
      <c r="J33" s="111">
        <v>0</v>
      </c>
      <c r="K33" s="111">
        <v>71</v>
      </c>
      <c r="L33" s="111">
        <v>19</v>
      </c>
      <c r="M33" s="111">
        <v>3</v>
      </c>
      <c r="N33" s="111">
        <v>0</v>
      </c>
      <c r="O33" s="111">
        <v>3</v>
      </c>
      <c r="P33" s="111">
        <v>0</v>
      </c>
      <c r="Q33" s="111">
        <v>0</v>
      </c>
      <c r="R33" s="111">
        <v>1</v>
      </c>
      <c r="S33" s="111" t="s">
        <v>20</v>
      </c>
      <c r="T33" s="111" t="s">
        <v>20</v>
      </c>
      <c r="U33" s="111" t="s">
        <v>20</v>
      </c>
      <c r="V33" s="111" t="s">
        <v>20</v>
      </c>
      <c r="W33" s="112"/>
    </row>
    <row r="34" spans="1:23" ht="44.25" customHeight="1">
      <c r="A34" s="111">
        <v>29</v>
      </c>
      <c r="B34" s="167" t="s">
        <v>1348</v>
      </c>
      <c r="C34" s="111">
        <v>8</v>
      </c>
      <c r="D34" s="111">
        <v>4</v>
      </c>
      <c r="E34" s="111" t="s">
        <v>20</v>
      </c>
      <c r="F34" s="111">
        <v>0</v>
      </c>
      <c r="G34" s="111" t="s">
        <v>20</v>
      </c>
      <c r="H34" s="111">
        <v>0</v>
      </c>
      <c r="I34" s="111" t="s">
        <v>20</v>
      </c>
      <c r="J34" s="111">
        <v>0</v>
      </c>
      <c r="K34" s="111" t="s">
        <v>20</v>
      </c>
      <c r="L34" s="111">
        <v>50</v>
      </c>
      <c r="M34" s="111">
        <v>0</v>
      </c>
      <c r="N34" s="111">
        <v>1</v>
      </c>
      <c r="O34" s="111">
        <v>1</v>
      </c>
      <c r="P34" s="111">
        <v>1</v>
      </c>
      <c r="Q34" s="111" t="s">
        <v>19</v>
      </c>
      <c r="R34" s="111" t="s">
        <v>337</v>
      </c>
      <c r="S34" s="111" t="s">
        <v>20</v>
      </c>
      <c r="T34" s="111" t="s">
        <v>20</v>
      </c>
      <c r="U34" s="111" t="s">
        <v>19</v>
      </c>
      <c r="V34" s="111" t="s">
        <v>20</v>
      </c>
      <c r="W34" s="112"/>
    </row>
    <row r="35" spans="1:23" ht="44.25" customHeight="1">
      <c r="A35" s="111">
        <v>30</v>
      </c>
      <c r="B35" s="167" t="s">
        <v>1349</v>
      </c>
      <c r="C35" s="111">
        <v>3</v>
      </c>
      <c r="D35" s="111">
        <v>2</v>
      </c>
      <c r="E35" s="111" t="s">
        <v>20</v>
      </c>
      <c r="F35" s="111">
        <v>0</v>
      </c>
      <c r="G35" s="111">
        <v>3</v>
      </c>
      <c r="H35" s="111">
        <v>6</v>
      </c>
      <c r="I35" s="111">
        <v>1</v>
      </c>
      <c r="J35" s="111">
        <v>0</v>
      </c>
      <c r="K35" s="111">
        <v>15</v>
      </c>
      <c r="L35" s="111">
        <v>10</v>
      </c>
      <c r="M35" s="111">
        <v>1</v>
      </c>
      <c r="N35" s="111">
        <v>0</v>
      </c>
      <c r="O35" s="111">
        <v>1</v>
      </c>
      <c r="P35" s="111">
        <v>0</v>
      </c>
      <c r="Q35" s="111">
        <v>0</v>
      </c>
      <c r="R35" s="111">
        <v>1</v>
      </c>
      <c r="S35" s="111" t="s">
        <v>20</v>
      </c>
      <c r="T35" s="111" t="s">
        <v>20</v>
      </c>
      <c r="U35" s="111" t="s">
        <v>19</v>
      </c>
      <c r="V35" s="111" t="s">
        <v>19</v>
      </c>
      <c r="W35" s="112"/>
    </row>
    <row r="36" spans="1:23" ht="44.25" customHeight="1">
      <c r="A36" s="111">
        <v>31</v>
      </c>
      <c r="B36" s="167" t="s">
        <v>1350</v>
      </c>
      <c r="C36" s="111">
        <v>3</v>
      </c>
      <c r="D36" s="111">
        <v>2</v>
      </c>
      <c r="E36" s="111" t="s">
        <v>20</v>
      </c>
      <c r="F36" s="111">
        <v>0</v>
      </c>
      <c r="G36" s="111">
        <v>5</v>
      </c>
      <c r="H36" s="111">
        <v>2</v>
      </c>
      <c r="I36" s="111">
        <v>1</v>
      </c>
      <c r="J36" s="111">
        <v>1</v>
      </c>
      <c r="K36" s="111">
        <v>0</v>
      </c>
      <c r="L36" s="111">
        <v>21</v>
      </c>
      <c r="M36" s="111">
        <v>1</v>
      </c>
      <c r="N36" s="111">
        <v>1</v>
      </c>
      <c r="O36" s="111">
        <v>1</v>
      </c>
      <c r="P36" s="111">
        <v>1</v>
      </c>
      <c r="Q36" s="111">
        <v>0</v>
      </c>
      <c r="R36" s="111">
        <v>0</v>
      </c>
      <c r="S36" s="111" t="s">
        <v>20</v>
      </c>
      <c r="T36" s="111" t="s">
        <v>20</v>
      </c>
      <c r="U36" s="111" t="s">
        <v>20</v>
      </c>
      <c r="V36" s="111" t="s">
        <v>19</v>
      </c>
      <c r="W36" s="112"/>
    </row>
    <row r="37" spans="1:23" ht="44.25" customHeight="1">
      <c r="A37" s="111">
        <v>32</v>
      </c>
      <c r="B37" s="167" t="s">
        <v>1351</v>
      </c>
      <c r="C37" s="111">
        <v>3</v>
      </c>
      <c r="D37" s="111">
        <v>2</v>
      </c>
      <c r="E37" s="111" t="s">
        <v>20</v>
      </c>
      <c r="F37" s="111">
        <v>0</v>
      </c>
      <c r="G37" s="111">
        <v>5</v>
      </c>
      <c r="H37" s="111">
        <v>2</v>
      </c>
      <c r="I37" s="111" t="s">
        <v>20</v>
      </c>
      <c r="J37" s="111">
        <v>0</v>
      </c>
      <c r="K37" s="111">
        <v>12</v>
      </c>
      <c r="L37" s="111">
        <v>7</v>
      </c>
      <c r="M37" s="111">
        <v>1</v>
      </c>
      <c r="N37" s="111">
        <v>0</v>
      </c>
      <c r="O37" s="111">
        <v>1</v>
      </c>
      <c r="P37" s="111">
        <v>0</v>
      </c>
      <c r="Q37" s="111">
        <v>0</v>
      </c>
      <c r="R37" s="111">
        <v>0</v>
      </c>
      <c r="S37" s="111" t="s">
        <v>19</v>
      </c>
      <c r="T37" s="111" t="s">
        <v>20</v>
      </c>
      <c r="U37" s="111" t="s">
        <v>19</v>
      </c>
      <c r="V37" s="111" t="s">
        <v>20</v>
      </c>
      <c r="W37" s="112"/>
    </row>
    <row r="38" spans="1:23" ht="44.25" customHeight="1">
      <c r="A38" s="111">
        <v>33</v>
      </c>
      <c r="B38" s="167" t="s">
        <v>1352</v>
      </c>
      <c r="C38" s="111">
        <v>3</v>
      </c>
      <c r="D38" s="111">
        <v>0</v>
      </c>
      <c r="E38" s="111" t="s">
        <v>20</v>
      </c>
      <c r="F38" s="111">
        <v>0</v>
      </c>
      <c r="G38" s="111" t="s">
        <v>20</v>
      </c>
      <c r="H38" s="111">
        <v>0</v>
      </c>
      <c r="I38" s="111" t="s">
        <v>20</v>
      </c>
      <c r="J38" s="111">
        <v>0</v>
      </c>
      <c r="K38" s="111">
        <v>0</v>
      </c>
      <c r="L38" s="111">
        <v>15</v>
      </c>
      <c r="M38" s="111" t="s">
        <v>20</v>
      </c>
      <c r="N38" s="111">
        <v>0</v>
      </c>
      <c r="O38" s="111" t="s">
        <v>20</v>
      </c>
      <c r="P38" s="111">
        <v>0</v>
      </c>
      <c r="Q38" s="111">
        <v>0</v>
      </c>
      <c r="R38" s="111">
        <v>0</v>
      </c>
      <c r="S38" s="111" t="s">
        <v>20</v>
      </c>
      <c r="T38" s="111" t="s">
        <v>19</v>
      </c>
      <c r="U38" s="111" t="s">
        <v>19</v>
      </c>
      <c r="V38" s="111" t="s">
        <v>19</v>
      </c>
      <c r="W38" s="112"/>
    </row>
    <row r="39" spans="1:23" ht="44.25" customHeight="1">
      <c r="A39" s="111">
        <v>34</v>
      </c>
      <c r="B39" s="167" t="s">
        <v>1353</v>
      </c>
      <c r="C39" s="111">
        <v>3</v>
      </c>
      <c r="D39" s="111">
        <v>2</v>
      </c>
      <c r="E39" s="111">
        <v>5</v>
      </c>
      <c r="F39" s="111">
        <v>0</v>
      </c>
      <c r="G39" s="111" t="s">
        <v>20</v>
      </c>
      <c r="H39" s="111">
        <v>0</v>
      </c>
      <c r="I39" s="111" t="s">
        <v>20</v>
      </c>
      <c r="J39" s="111">
        <v>0</v>
      </c>
      <c r="K39" s="111" t="s">
        <v>20</v>
      </c>
      <c r="L39" s="111">
        <v>0</v>
      </c>
      <c r="M39" s="111" t="s">
        <v>235</v>
      </c>
      <c r="N39" s="111">
        <v>1</v>
      </c>
      <c r="O39" s="111">
        <v>1</v>
      </c>
      <c r="P39" s="111">
        <v>1</v>
      </c>
      <c r="Q39" s="111">
        <v>0</v>
      </c>
      <c r="R39" s="111">
        <v>0</v>
      </c>
      <c r="S39" s="111" t="s">
        <v>20</v>
      </c>
      <c r="T39" s="111" t="s">
        <v>20</v>
      </c>
      <c r="U39" s="111" t="s">
        <v>20</v>
      </c>
      <c r="V39" s="111" t="s">
        <v>20</v>
      </c>
      <c r="W39" s="112"/>
    </row>
    <row r="40" spans="1:23" ht="44.25" customHeight="1">
      <c r="A40" s="111">
        <v>35</v>
      </c>
      <c r="B40" s="167" t="s">
        <v>1354</v>
      </c>
      <c r="C40" s="111">
        <v>2</v>
      </c>
      <c r="D40" s="111">
        <v>4</v>
      </c>
      <c r="E40" s="111" t="s">
        <v>20</v>
      </c>
      <c r="F40" s="111">
        <v>0</v>
      </c>
      <c r="G40" s="111">
        <v>2</v>
      </c>
      <c r="H40" s="111">
        <v>8</v>
      </c>
      <c r="I40" s="111">
        <v>2</v>
      </c>
      <c r="J40" s="111">
        <v>0</v>
      </c>
      <c r="K40" s="111">
        <v>19</v>
      </c>
      <c r="L40" s="111">
        <v>10</v>
      </c>
      <c r="M40" s="111">
        <v>0</v>
      </c>
      <c r="N40" s="111">
        <v>1</v>
      </c>
      <c r="O40" s="111">
        <v>1</v>
      </c>
      <c r="P40" s="111">
        <v>1</v>
      </c>
      <c r="Q40" s="111">
        <v>0</v>
      </c>
      <c r="R40" s="111">
        <v>0</v>
      </c>
      <c r="S40" s="111" t="s">
        <v>20</v>
      </c>
      <c r="T40" s="111" t="s">
        <v>20</v>
      </c>
      <c r="U40" s="111" t="s">
        <v>20</v>
      </c>
      <c r="V40" s="111" t="s">
        <v>20</v>
      </c>
      <c r="W40" s="112"/>
    </row>
    <row r="41" spans="1:23" ht="44.25" customHeight="1">
      <c r="A41" s="111">
        <v>36</v>
      </c>
      <c r="B41" s="167" t="s">
        <v>1355</v>
      </c>
      <c r="C41" s="111">
        <v>9</v>
      </c>
      <c r="D41" s="111">
        <v>3</v>
      </c>
      <c r="E41" s="111" t="s">
        <v>20</v>
      </c>
      <c r="F41" s="111">
        <v>0</v>
      </c>
      <c r="G41" s="111">
        <v>15</v>
      </c>
      <c r="H41" s="111">
        <v>10</v>
      </c>
      <c r="I41" s="111" t="s">
        <v>20</v>
      </c>
      <c r="J41" s="111">
        <v>0</v>
      </c>
      <c r="K41" s="111" t="s">
        <v>20</v>
      </c>
      <c r="L41" s="111">
        <v>50</v>
      </c>
      <c r="M41" s="111">
        <v>0</v>
      </c>
      <c r="N41" s="111">
        <v>2</v>
      </c>
      <c r="O41" s="111">
        <v>1</v>
      </c>
      <c r="P41" s="111">
        <v>2</v>
      </c>
      <c r="Q41" s="111">
        <v>0</v>
      </c>
      <c r="R41" s="111">
        <v>0</v>
      </c>
      <c r="S41" s="111" t="s">
        <v>20</v>
      </c>
      <c r="T41" s="111" t="s">
        <v>20</v>
      </c>
      <c r="U41" s="111" t="s">
        <v>20</v>
      </c>
      <c r="V41" s="111" t="s">
        <v>20</v>
      </c>
      <c r="W41" s="112"/>
    </row>
    <row r="42" spans="1:23" ht="44.25" customHeight="1">
      <c r="A42" s="111">
        <v>37</v>
      </c>
      <c r="B42" s="167" t="s">
        <v>1356</v>
      </c>
      <c r="C42" s="111">
        <v>9</v>
      </c>
      <c r="D42" s="111">
        <v>6</v>
      </c>
      <c r="E42" s="111" t="s">
        <v>20</v>
      </c>
      <c r="F42" s="111">
        <v>0</v>
      </c>
      <c r="G42" s="111">
        <v>28</v>
      </c>
      <c r="H42" s="111">
        <v>8</v>
      </c>
      <c r="I42" s="111" t="s">
        <v>20</v>
      </c>
      <c r="J42" s="111">
        <v>1</v>
      </c>
      <c r="K42" s="111">
        <v>11</v>
      </c>
      <c r="L42" s="111">
        <v>80</v>
      </c>
      <c r="M42" s="111">
        <v>2</v>
      </c>
      <c r="N42" s="111">
        <v>2</v>
      </c>
      <c r="O42" s="111">
        <v>2</v>
      </c>
      <c r="P42" s="111">
        <v>2</v>
      </c>
      <c r="Q42" s="111" t="s">
        <v>19</v>
      </c>
      <c r="R42" s="111">
        <v>1</v>
      </c>
      <c r="S42" s="111" t="s">
        <v>20</v>
      </c>
      <c r="T42" s="111" t="s">
        <v>19</v>
      </c>
      <c r="U42" s="111" t="s">
        <v>20</v>
      </c>
      <c r="V42" s="111" t="s">
        <v>20</v>
      </c>
      <c r="W42" s="112"/>
    </row>
    <row r="43" spans="1:23" ht="44.25" customHeight="1">
      <c r="A43" s="111">
        <v>38</v>
      </c>
      <c r="B43" s="167" t="s">
        <v>1357</v>
      </c>
      <c r="C43" s="111">
        <v>7</v>
      </c>
      <c r="D43" s="111">
        <v>4</v>
      </c>
      <c r="E43" s="111" t="s">
        <v>20</v>
      </c>
      <c r="F43" s="111">
        <v>0</v>
      </c>
      <c r="G43" s="111">
        <v>18</v>
      </c>
      <c r="H43" s="111">
        <v>10</v>
      </c>
      <c r="I43" s="111">
        <v>1</v>
      </c>
      <c r="J43" s="111">
        <v>1</v>
      </c>
      <c r="K43" s="111">
        <v>72</v>
      </c>
      <c r="L43" s="111">
        <v>18</v>
      </c>
      <c r="M43" s="111">
        <v>1</v>
      </c>
      <c r="N43" s="111">
        <v>1</v>
      </c>
      <c r="O43" s="111">
        <v>1</v>
      </c>
      <c r="P43" s="111">
        <v>1</v>
      </c>
      <c r="Q43" s="111">
        <v>0</v>
      </c>
      <c r="R43" s="111">
        <v>1</v>
      </c>
      <c r="S43" s="111" t="s">
        <v>20</v>
      </c>
      <c r="T43" s="111" t="s">
        <v>20</v>
      </c>
      <c r="U43" s="111" t="s">
        <v>20</v>
      </c>
      <c r="V43" s="111" t="s">
        <v>20</v>
      </c>
      <c r="W43" s="112"/>
    </row>
    <row r="44" spans="1:23" ht="44.25" customHeight="1">
      <c r="A44" s="111">
        <v>39</v>
      </c>
      <c r="B44" s="167" t="s">
        <v>1358</v>
      </c>
      <c r="C44" s="111">
        <v>5</v>
      </c>
      <c r="D44" s="111">
        <v>3</v>
      </c>
      <c r="E44" s="111" t="s">
        <v>20</v>
      </c>
      <c r="F44" s="111">
        <v>0</v>
      </c>
      <c r="G44" s="111">
        <v>10</v>
      </c>
      <c r="H44" s="111">
        <v>4</v>
      </c>
      <c r="I44" s="111">
        <v>2</v>
      </c>
      <c r="J44" s="111">
        <v>1</v>
      </c>
      <c r="K44" s="111">
        <v>42</v>
      </c>
      <c r="L44" s="111">
        <v>15</v>
      </c>
      <c r="M44" s="111">
        <v>1</v>
      </c>
      <c r="N44" s="111">
        <v>2</v>
      </c>
      <c r="O44" s="111">
        <v>1</v>
      </c>
      <c r="P44" s="111">
        <v>2</v>
      </c>
      <c r="Q44" s="111">
        <v>0</v>
      </c>
      <c r="R44" s="111">
        <v>1</v>
      </c>
      <c r="S44" s="111" t="s">
        <v>20</v>
      </c>
      <c r="T44" s="111" t="s">
        <v>20</v>
      </c>
      <c r="U44" s="111" t="s">
        <v>20</v>
      </c>
      <c r="V44" s="111" t="s">
        <v>19</v>
      </c>
      <c r="W44" s="112"/>
    </row>
    <row r="45" spans="1:23" ht="44.25" customHeight="1">
      <c r="A45" s="111">
        <v>40</v>
      </c>
      <c r="B45" s="167" t="s">
        <v>1359</v>
      </c>
      <c r="C45" s="111">
        <v>6</v>
      </c>
      <c r="D45" s="111">
        <v>0</v>
      </c>
      <c r="E45" s="111" t="s">
        <v>20</v>
      </c>
      <c r="F45" s="111">
        <v>0</v>
      </c>
      <c r="G45" s="111" t="s">
        <v>20</v>
      </c>
      <c r="H45" s="111">
        <v>10</v>
      </c>
      <c r="I45" s="111">
        <v>1</v>
      </c>
      <c r="J45" s="111">
        <v>1</v>
      </c>
      <c r="K45" s="111" t="s">
        <v>20</v>
      </c>
      <c r="L45" s="111">
        <v>20</v>
      </c>
      <c r="M45" s="111">
        <v>0</v>
      </c>
      <c r="N45" s="111">
        <v>2</v>
      </c>
      <c r="O45" s="111">
        <v>1</v>
      </c>
      <c r="P45" s="111">
        <v>2</v>
      </c>
      <c r="Q45" s="111">
        <v>0</v>
      </c>
      <c r="R45" s="111">
        <v>1</v>
      </c>
      <c r="S45" s="111" t="s">
        <v>20</v>
      </c>
      <c r="T45" s="111" t="s">
        <v>20</v>
      </c>
      <c r="U45" s="111" t="s">
        <v>20</v>
      </c>
      <c r="V45" s="111" t="s">
        <v>20</v>
      </c>
      <c r="W45" s="112"/>
    </row>
    <row r="46" spans="1:23" ht="44.25" customHeight="1">
      <c r="A46" s="111">
        <v>41</v>
      </c>
      <c r="B46" s="167" t="s">
        <v>1360</v>
      </c>
      <c r="C46" s="111">
        <v>2</v>
      </c>
      <c r="D46" s="111">
        <v>12</v>
      </c>
      <c r="E46" s="111" t="s">
        <v>20</v>
      </c>
      <c r="F46" s="111">
        <v>0</v>
      </c>
      <c r="G46" s="111" t="s">
        <v>20</v>
      </c>
      <c r="H46" s="111">
        <v>6</v>
      </c>
      <c r="I46" s="111" t="s">
        <v>20</v>
      </c>
      <c r="J46" s="111">
        <v>0</v>
      </c>
      <c r="K46" s="111" t="s">
        <v>20</v>
      </c>
      <c r="L46" s="111">
        <v>120</v>
      </c>
      <c r="M46" s="111" t="s">
        <v>20</v>
      </c>
      <c r="N46" s="111">
        <v>1</v>
      </c>
      <c r="O46" s="111" t="s">
        <v>20</v>
      </c>
      <c r="P46" s="111">
        <v>0</v>
      </c>
      <c r="Q46" s="111">
        <v>0</v>
      </c>
      <c r="R46" s="111">
        <v>1</v>
      </c>
      <c r="S46" s="111" t="s">
        <v>20</v>
      </c>
      <c r="T46" s="111" t="s">
        <v>20</v>
      </c>
      <c r="U46" s="111" t="s">
        <v>19</v>
      </c>
      <c r="V46" s="111" t="s">
        <v>19</v>
      </c>
      <c r="W46" s="112" t="s">
        <v>1320</v>
      </c>
    </row>
    <row r="47" spans="1:23" ht="44.25" customHeight="1">
      <c r="A47" s="111">
        <v>42</v>
      </c>
      <c r="B47" s="167" t="s">
        <v>1361</v>
      </c>
      <c r="C47" s="111">
        <v>7</v>
      </c>
      <c r="D47" s="111">
        <v>2</v>
      </c>
      <c r="E47" s="111" t="s">
        <v>20</v>
      </c>
      <c r="F47" s="111">
        <v>0</v>
      </c>
      <c r="G47" s="111">
        <v>15</v>
      </c>
      <c r="H47" s="111">
        <v>20</v>
      </c>
      <c r="I47" s="111">
        <v>1</v>
      </c>
      <c r="J47" s="111">
        <v>1</v>
      </c>
      <c r="K47" s="111">
        <v>40</v>
      </c>
      <c r="L47" s="111">
        <v>40</v>
      </c>
      <c r="M47" s="111">
        <v>2</v>
      </c>
      <c r="N47" s="111">
        <v>1</v>
      </c>
      <c r="O47" s="111">
        <v>1</v>
      </c>
      <c r="P47" s="111">
        <v>2</v>
      </c>
      <c r="Q47" s="111">
        <v>0</v>
      </c>
      <c r="R47" s="111">
        <v>1</v>
      </c>
      <c r="S47" s="111" t="s">
        <v>20</v>
      </c>
      <c r="T47" s="111" t="s">
        <v>20</v>
      </c>
      <c r="U47" s="111" t="s">
        <v>20</v>
      </c>
      <c r="V47" s="111" t="s">
        <v>20</v>
      </c>
      <c r="W47" s="112"/>
    </row>
    <row r="48" spans="1:23" ht="44.25" customHeight="1">
      <c r="A48" s="111">
        <v>43</v>
      </c>
      <c r="B48" s="167" t="s">
        <v>1362</v>
      </c>
      <c r="C48" s="111">
        <v>6</v>
      </c>
      <c r="D48" s="111">
        <v>3</v>
      </c>
      <c r="E48" s="111" t="s">
        <v>20</v>
      </c>
      <c r="F48" s="111">
        <v>0</v>
      </c>
      <c r="G48" s="111" t="s">
        <v>20</v>
      </c>
      <c r="H48" s="111">
        <v>0</v>
      </c>
      <c r="I48" s="111" t="s">
        <v>20</v>
      </c>
      <c r="J48" s="111">
        <v>0</v>
      </c>
      <c r="K48" s="111" t="s">
        <v>20</v>
      </c>
      <c r="L48" s="111">
        <v>0</v>
      </c>
      <c r="M48" s="111">
        <v>1</v>
      </c>
      <c r="N48" s="111">
        <v>1</v>
      </c>
      <c r="O48" s="111">
        <v>1</v>
      </c>
      <c r="P48" s="111">
        <v>1</v>
      </c>
      <c r="Q48" s="111">
        <v>0</v>
      </c>
      <c r="R48" s="111">
        <v>1</v>
      </c>
      <c r="S48" s="111" t="s">
        <v>20</v>
      </c>
      <c r="T48" s="111" t="s">
        <v>20</v>
      </c>
      <c r="U48" s="111" t="s">
        <v>20</v>
      </c>
      <c r="V48" s="111" t="s">
        <v>20</v>
      </c>
      <c r="W48" s="112"/>
    </row>
    <row r="49" spans="1:23" ht="44.25" customHeight="1">
      <c r="A49" s="111">
        <v>44</v>
      </c>
      <c r="B49" s="167" t="s">
        <v>1363</v>
      </c>
      <c r="C49" s="111">
        <v>6</v>
      </c>
      <c r="D49" s="111">
        <v>4</v>
      </c>
      <c r="E49" s="111" t="s">
        <v>20</v>
      </c>
      <c r="F49" s="111">
        <v>0</v>
      </c>
      <c r="G49" s="111">
        <v>20</v>
      </c>
      <c r="H49" s="111">
        <v>10</v>
      </c>
      <c r="I49" s="111">
        <v>1</v>
      </c>
      <c r="J49" s="111">
        <v>1</v>
      </c>
      <c r="K49" s="111">
        <v>40</v>
      </c>
      <c r="L49" s="111">
        <v>35</v>
      </c>
      <c r="M49" s="111">
        <v>2</v>
      </c>
      <c r="N49" s="111">
        <v>0</v>
      </c>
      <c r="O49" s="111">
        <v>2</v>
      </c>
      <c r="P49" s="111">
        <v>0</v>
      </c>
      <c r="Q49" s="111">
        <v>0</v>
      </c>
      <c r="R49" s="111">
        <v>1</v>
      </c>
      <c r="S49" s="111" t="s">
        <v>20</v>
      </c>
      <c r="T49" s="111" t="s">
        <v>20</v>
      </c>
      <c r="U49" s="111" t="s">
        <v>19</v>
      </c>
      <c r="V49" s="111" t="s">
        <v>19</v>
      </c>
      <c r="W49" s="112"/>
    </row>
    <row r="50" spans="1:23" ht="44.25" customHeight="1">
      <c r="A50" s="111">
        <v>45</v>
      </c>
      <c r="B50" s="167" t="s">
        <v>1364</v>
      </c>
      <c r="C50" s="111">
        <v>2</v>
      </c>
      <c r="D50" s="111">
        <v>3</v>
      </c>
      <c r="E50" s="111" t="s">
        <v>20</v>
      </c>
      <c r="F50" s="111">
        <v>0</v>
      </c>
      <c r="G50" s="111">
        <v>4</v>
      </c>
      <c r="H50" s="111">
        <v>3</v>
      </c>
      <c r="I50" s="111">
        <v>2</v>
      </c>
      <c r="J50" s="111">
        <v>0</v>
      </c>
      <c r="K50" s="111">
        <v>20</v>
      </c>
      <c r="L50" s="111">
        <v>0</v>
      </c>
      <c r="M50" s="111">
        <v>1</v>
      </c>
      <c r="N50" s="111">
        <v>1</v>
      </c>
      <c r="O50" s="111">
        <v>1</v>
      </c>
      <c r="P50" s="111">
        <v>1</v>
      </c>
      <c r="Q50" s="111">
        <v>0</v>
      </c>
      <c r="R50" s="111">
        <v>0</v>
      </c>
      <c r="S50" s="111" t="s">
        <v>19</v>
      </c>
      <c r="T50" s="111" t="s">
        <v>20</v>
      </c>
      <c r="U50" s="111" t="s">
        <v>20</v>
      </c>
      <c r="V50" s="111" t="s">
        <v>20</v>
      </c>
      <c r="W50" s="112"/>
    </row>
    <row r="51" spans="1:23" ht="44.25" customHeight="1">
      <c r="A51" s="111">
        <v>46</v>
      </c>
      <c r="B51" s="167" t="s">
        <v>1365</v>
      </c>
      <c r="C51" s="111">
        <v>3</v>
      </c>
      <c r="D51" s="111">
        <v>2</v>
      </c>
      <c r="E51" s="111" t="s">
        <v>20</v>
      </c>
      <c r="F51" s="111">
        <v>0</v>
      </c>
      <c r="G51" s="111" t="s">
        <v>20</v>
      </c>
      <c r="H51" s="111">
        <v>0</v>
      </c>
      <c r="I51" s="111">
        <v>1</v>
      </c>
      <c r="J51" s="111">
        <v>1</v>
      </c>
      <c r="K51" s="111">
        <v>22</v>
      </c>
      <c r="L51" s="111">
        <v>28</v>
      </c>
      <c r="M51" s="111">
        <v>1</v>
      </c>
      <c r="N51" s="111">
        <v>0</v>
      </c>
      <c r="O51" s="111">
        <v>1</v>
      </c>
      <c r="P51" s="111">
        <v>1</v>
      </c>
      <c r="Q51" s="111">
        <v>0</v>
      </c>
      <c r="R51" s="111">
        <v>0</v>
      </c>
      <c r="S51" s="111" t="s">
        <v>20</v>
      </c>
      <c r="T51" s="111" t="s">
        <v>20</v>
      </c>
      <c r="U51" s="111" t="s">
        <v>20</v>
      </c>
      <c r="V51" s="111" t="s">
        <v>19</v>
      </c>
      <c r="W51" s="112"/>
    </row>
    <row r="52" spans="1:23" ht="44.25" customHeight="1">
      <c r="A52" s="111">
        <v>47</v>
      </c>
      <c r="B52" s="167" t="s">
        <v>1366</v>
      </c>
      <c r="C52" s="111">
        <v>2</v>
      </c>
      <c r="D52" s="111">
        <v>3</v>
      </c>
      <c r="E52" s="111" t="s">
        <v>20</v>
      </c>
      <c r="F52" s="111">
        <v>0</v>
      </c>
      <c r="G52" s="111">
        <v>8</v>
      </c>
      <c r="H52" s="111">
        <v>0</v>
      </c>
      <c r="I52" s="111">
        <v>1</v>
      </c>
      <c r="J52" s="111">
        <v>1</v>
      </c>
      <c r="K52" s="111">
        <v>19</v>
      </c>
      <c r="L52" s="111">
        <v>0</v>
      </c>
      <c r="M52" s="111">
        <v>1</v>
      </c>
      <c r="N52" s="111">
        <v>1</v>
      </c>
      <c r="O52" s="111">
        <v>1</v>
      </c>
      <c r="P52" s="111">
        <v>1</v>
      </c>
      <c r="Q52" s="111">
        <v>0</v>
      </c>
      <c r="R52" s="111">
        <v>0</v>
      </c>
      <c r="S52" s="111" t="s">
        <v>19</v>
      </c>
      <c r="T52" s="111" t="s">
        <v>20</v>
      </c>
      <c r="U52" s="111" t="s">
        <v>19</v>
      </c>
      <c r="V52" s="111" t="s">
        <v>19</v>
      </c>
      <c r="W52" s="112"/>
    </row>
    <row r="53" spans="1:23" ht="44.25" customHeight="1">
      <c r="A53" s="111">
        <v>48</v>
      </c>
      <c r="B53" s="167" t="s">
        <v>1367</v>
      </c>
      <c r="C53" s="111">
        <v>3</v>
      </c>
      <c r="D53" s="111">
        <v>4</v>
      </c>
      <c r="E53" s="111" t="s">
        <v>20</v>
      </c>
      <c r="F53" s="111">
        <v>0</v>
      </c>
      <c r="G53" s="111">
        <v>5</v>
      </c>
      <c r="H53" s="111">
        <v>2</v>
      </c>
      <c r="I53" s="111">
        <v>1</v>
      </c>
      <c r="J53" s="111">
        <v>1</v>
      </c>
      <c r="K53" s="111">
        <v>40</v>
      </c>
      <c r="L53" s="111">
        <v>0</v>
      </c>
      <c r="M53" s="111">
        <v>1</v>
      </c>
      <c r="N53" s="111">
        <v>1</v>
      </c>
      <c r="O53" s="111">
        <v>1</v>
      </c>
      <c r="P53" s="111">
        <v>1</v>
      </c>
      <c r="Q53" s="111">
        <v>0</v>
      </c>
      <c r="R53" s="111">
        <v>0</v>
      </c>
      <c r="S53" s="111" t="s">
        <v>20</v>
      </c>
      <c r="T53" s="111" t="s">
        <v>19</v>
      </c>
      <c r="U53" s="111" t="s">
        <v>19</v>
      </c>
      <c r="V53" s="111" t="s">
        <v>19</v>
      </c>
      <c r="W53" s="112"/>
    </row>
    <row r="54" spans="1:23" ht="44.25" customHeight="1">
      <c r="A54" s="111">
        <v>49</v>
      </c>
      <c r="B54" s="167" t="s">
        <v>1368</v>
      </c>
      <c r="C54" s="111">
        <v>7</v>
      </c>
      <c r="D54" s="111">
        <v>0</v>
      </c>
      <c r="E54" s="111" t="s">
        <v>20</v>
      </c>
      <c r="F54" s="111">
        <v>0</v>
      </c>
      <c r="G54" s="111">
        <v>2</v>
      </c>
      <c r="H54" s="111">
        <v>3</v>
      </c>
      <c r="I54" s="111">
        <v>1</v>
      </c>
      <c r="J54" s="111">
        <v>1</v>
      </c>
      <c r="K54" s="111">
        <v>20</v>
      </c>
      <c r="L54" s="111">
        <v>0</v>
      </c>
      <c r="M54" s="111">
        <v>0</v>
      </c>
      <c r="N54" s="111">
        <v>1</v>
      </c>
      <c r="O54" s="111">
        <v>1</v>
      </c>
      <c r="P54" s="111">
        <v>1</v>
      </c>
      <c r="Q54" s="111">
        <v>0</v>
      </c>
      <c r="R54" s="111">
        <v>0</v>
      </c>
      <c r="S54" s="111" t="s">
        <v>20</v>
      </c>
      <c r="T54" s="111" t="s">
        <v>20</v>
      </c>
      <c r="U54" s="111" t="s">
        <v>20</v>
      </c>
      <c r="V54" s="111" t="s">
        <v>19</v>
      </c>
      <c r="W54" s="112"/>
    </row>
    <row r="55" spans="1:23" ht="44.25" customHeight="1">
      <c r="A55" s="111">
        <v>50</v>
      </c>
      <c r="B55" s="167" t="s">
        <v>1369</v>
      </c>
      <c r="C55" s="111">
        <v>4</v>
      </c>
      <c r="D55" s="111">
        <v>1</v>
      </c>
      <c r="E55" s="111" t="s">
        <v>20</v>
      </c>
      <c r="F55" s="111">
        <v>0</v>
      </c>
      <c r="G55" s="111">
        <v>4</v>
      </c>
      <c r="H55" s="111">
        <v>4</v>
      </c>
      <c r="I55" s="111">
        <v>1</v>
      </c>
      <c r="J55" s="111">
        <v>1</v>
      </c>
      <c r="K55" s="111">
        <v>13</v>
      </c>
      <c r="L55" s="111">
        <v>10</v>
      </c>
      <c r="M55" s="111">
        <v>1</v>
      </c>
      <c r="N55" s="111">
        <v>1</v>
      </c>
      <c r="O55" s="111">
        <v>1</v>
      </c>
      <c r="P55" s="111">
        <v>1</v>
      </c>
      <c r="Q55" s="111">
        <v>0</v>
      </c>
      <c r="R55" s="111">
        <v>1</v>
      </c>
      <c r="S55" s="111" t="s">
        <v>20</v>
      </c>
      <c r="T55" s="111" t="s">
        <v>20</v>
      </c>
      <c r="U55" s="111" t="s">
        <v>20</v>
      </c>
      <c r="V55" s="111" t="s">
        <v>20</v>
      </c>
      <c r="W55" s="112"/>
    </row>
    <row r="56" spans="1:23" ht="44.25" customHeight="1">
      <c r="A56" s="111">
        <v>51</v>
      </c>
      <c r="B56" s="167" t="s">
        <v>1370</v>
      </c>
      <c r="C56" s="111">
        <v>5</v>
      </c>
      <c r="D56" s="111">
        <v>1</v>
      </c>
      <c r="E56" s="111" t="s">
        <v>20</v>
      </c>
      <c r="F56" s="111">
        <v>0</v>
      </c>
      <c r="G56" s="111">
        <v>10</v>
      </c>
      <c r="H56" s="111">
        <v>6</v>
      </c>
      <c r="I56" s="111">
        <v>1</v>
      </c>
      <c r="J56" s="111">
        <v>1</v>
      </c>
      <c r="K56" s="111">
        <v>54</v>
      </c>
      <c r="L56" s="111">
        <v>10</v>
      </c>
      <c r="M56" s="111">
        <v>0</v>
      </c>
      <c r="N56" s="111">
        <v>1</v>
      </c>
      <c r="O56" s="111">
        <v>1</v>
      </c>
      <c r="P56" s="111">
        <v>0</v>
      </c>
      <c r="Q56" s="111">
        <v>0</v>
      </c>
      <c r="R56" s="111">
        <v>1</v>
      </c>
      <c r="S56" s="111" t="s">
        <v>19</v>
      </c>
      <c r="T56" s="111" t="s">
        <v>20</v>
      </c>
      <c r="U56" s="111" t="s">
        <v>19</v>
      </c>
      <c r="V56" s="111" t="s">
        <v>19</v>
      </c>
      <c r="W56" s="112"/>
    </row>
    <row r="57" spans="1:23" ht="44.25" customHeight="1">
      <c r="A57" s="111">
        <v>52</v>
      </c>
      <c r="B57" s="167" t="s">
        <v>1371</v>
      </c>
      <c r="C57" s="111">
        <v>5</v>
      </c>
      <c r="D57" s="111">
        <v>2</v>
      </c>
      <c r="E57" s="111" t="s">
        <v>20</v>
      </c>
      <c r="F57" s="111">
        <v>0</v>
      </c>
      <c r="G57" s="111">
        <v>22</v>
      </c>
      <c r="H57" s="111">
        <v>0</v>
      </c>
      <c r="I57" s="111" t="s">
        <v>20</v>
      </c>
      <c r="J57" s="111">
        <v>1</v>
      </c>
      <c r="K57" s="111" t="s">
        <v>20</v>
      </c>
      <c r="L57" s="111">
        <v>0</v>
      </c>
      <c r="M57" s="111" t="s">
        <v>20</v>
      </c>
      <c r="N57" s="111">
        <v>0</v>
      </c>
      <c r="O57" s="111" t="s">
        <v>20</v>
      </c>
      <c r="P57" s="111">
        <v>0</v>
      </c>
      <c r="Q57" s="111">
        <v>0</v>
      </c>
      <c r="R57" s="111">
        <v>1</v>
      </c>
      <c r="S57" s="111" t="s">
        <v>20</v>
      </c>
      <c r="T57" s="111" t="s">
        <v>20</v>
      </c>
      <c r="U57" s="111" t="s">
        <v>20</v>
      </c>
      <c r="V57" s="111" t="s">
        <v>20</v>
      </c>
      <c r="W57" s="112"/>
    </row>
    <row r="58" spans="1:23" ht="44.25" customHeight="1">
      <c r="A58" s="111">
        <v>53</v>
      </c>
      <c r="B58" s="167" t="s">
        <v>1372</v>
      </c>
      <c r="C58" s="111">
        <v>0</v>
      </c>
      <c r="D58" s="111">
        <v>8</v>
      </c>
      <c r="E58" s="111" t="s">
        <v>20</v>
      </c>
      <c r="F58" s="111">
        <v>0</v>
      </c>
      <c r="G58" s="111" t="s">
        <v>20</v>
      </c>
      <c r="H58" s="111">
        <v>12</v>
      </c>
      <c r="I58" s="111" t="s">
        <v>19</v>
      </c>
      <c r="J58" s="111">
        <v>2</v>
      </c>
      <c r="K58" s="111" t="s">
        <v>20</v>
      </c>
      <c r="L58" s="111">
        <v>0</v>
      </c>
      <c r="M58" s="111">
        <v>0</v>
      </c>
      <c r="N58" s="111">
        <v>1</v>
      </c>
      <c r="O58" s="111">
        <v>1</v>
      </c>
      <c r="P58" s="111">
        <v>1</v>
      </c>
      <c r="Q58" s="111">
        <v>0</v>
      </c>
      <c r="R58" s="111">
        <v>0</v>
      </c>
      <c r="S58" s="111" t="s">
        <v>19</v>
      </c>
      <c r="T58" s="111" t="s">
        <v>19</v>
      </c>
      <c r="U58" s="111" t="s">
        <v>19</v>
      </c>
      <c r="V58" s="111" t="s">
        <v>19</v>
      </c>
      <c r="W58" s="112" t="s">
        <v>1320</v>
      </c>
    </row>
    <row r="59" spans="1:23" ht="44.25" customHeight="1">
      <c r="A59" s="111">
        <v>54</v>
      </c>
      <c r="B59" s="167" t="s">
        <v>1373</v>
      </c>
      <c r="C59" s="111">
        <v>2</v>
      </c>
      <c r="D59" s="111">
        <v>3</v>
      </c>
      <c r="E59" s="111" t="s">
        <v>20</v>
      </c>
      <c r="F59" s="111">
        <v>0</v>
      </c>
      <c r="G59" s="111">
        <v>16</v>
      </c>
      <c r="H59" s="111">
        <v>0</v>
      </c>
      <c r="I59" s="111">
        <v>0</v>
      </c>
      <c r="J59" s="111">
        <v>1</v>
      </c>
      <c r="K59" s="111">
        <v>53</v>
      </c>
      <c r="L59" s="111">
        <v>25</v>
      </c>
      <c r="M59" s="111">
        <v>0</v>
      </c>
      <c r="N59" s="111">
        <v>2</v>
      </c>
      <c r="O59" s="111">
        <v>0</v>
      </c>
      <c r="P59" s="111">
        <v>2</v>
      </c>
      <c r="Q59" s="111">
        <v>0</v>
      </c>
      <c r="R59" s="111">
        <v>0</v>
      </c>
      <c r="S59" s="111" t="s">
        <v>20</v>
      </c>
      <c r="T59" s="111" t="s">
        <v>20</v>
      </c>
      <c r="U59" s="111" t="s">
        <v>19</v>
      </c>
      <c r="V59" s="111" t="s">
        <v>19</v>
      </c>
      <c r="W59" s="112" t="s">
        <v>1320</v>
      </c>
    </row>
    <row r="60" spans="1:23" ht="44.25" customHeight="1">
      <c r="A60" s="111">
        <v>55</v>
      </c>
      <c r="B60" s="167" t="s">
        <v>1374</v>
      </c>
      <c r="C60" s="111">
        <v>3</v>
      </c>
      <c r="D60" s="111">
        <v>5</v>
      </c>
      <c r="E60" s="111" t="s">
        <v>20</v>
      </c>
      <c r="F60" s="111">
        <v>0</v>
      </c>
      <c r="G60" s="111">
        <v>9</v>
      </c>
      <c r="H60" s="111">
        <v>18</v>
      </c>
      <c r="I60" s="111">
        <v>1</v>
      </c>
      <c r="J60" s="111">
        <v>1</v>
      </c>
      <c r="K60" s="111">
        <v>100</v>
      </c>
      <c r="L60" s="111">
        <v>0</v>
      </c>
      <c r="M60" s="111">
        <v>1</v>
      </c>
      <c r="N60" s="111">
        <v>1</v>
      </c>
      <c r="O60" s="111">
        <v>1</v>
      </c>
      <c r="P60" s="111">
        <v>1</v>
      </c>
      <c r="Q60" s="111">
        <v>0</v>
      </c>
      <c r="R60" s="111">
        <v>1</v>
      </c>
      <c r="S60" s="111" t="s">
        <v>20</v>
      </c>
      <c r="T60" s="111" t="s">
        <v>20</v>
      </c>
      <c r="U60" s="111" t="s">
        <v>19</v>
      </c>
      <c r="V60" s="111" t="s">
        <v>20</v>
      </c>
      <c r="W60" s="112"/>
    </row>
    <row r="61" spans="1:23" ht="44.25" customHeight="1">
      <c r="A61" s="111">
        <v>56</v>
      </c>
      <c r="B61" s="167" t="s">
        <v>1375</v>
      </c>
      <c r="C61" s="111">
        <v>14</v>
      </c>
      <c r="D61" s="111">
        <v>0</v>
      </c>
      <c r="E61" s="111" t="s">
        <v>20</v>
      </c>
      <c r="F61" s="111">
        <v>0</v>
      </c>
      <c r="G61" s="111">
        <v>24</v>
      </c>
      <c r="H61" s="111">
        <v>7</v>
      </c>
      <c r="I61" s="111">
        <v>1</v>
      </c>
      <c r="J61" s="111">
        <v>1</v>
      </c>
      <c r="K61" s="111">
        <v>60</v>
      </c>
      <c r="L61" s="111">
        <v>45</v>
      </c>
      <c r="M61" s="111">
        <v>3</v>
      </c>
      <c r="N61" s="111">
        <v>0</v>
      </c>
      <c r="O61" s="111">
        <v>3</v>
      </c>
      <c r="P61" s="111">
        <v>0</v>
      </c>
      <c r="Q61" s="111">
        <v>0</v>
      </c>
      <c r="R61" s="111">
        <v>1</v>
      </c>
      <c r="S61" s="111" t="s">
        <v>20</v>
      </c>
      <c r="T61" s="111" t="s">
        <v>20</v>
      </c>
      <c r="U61" s="111" t="s">
        <v>20</v>
      </c>
      <c r="V61" s="111" t="s">
        <v>20</v>
      </c>
      <c r="W61" s="112"/>
    </row>
    <row r="62" spans="1:23" ht="44.25" customHeight="1">
      <c r="A62" s="111">
        <v>57</v>
      </c>
      <c r="B62" s="167" t="s">
        <v>1376</v>
      </c>
      <c r="C62" s="111">
        <v>2</v>
      </c>
      <c r="D62" s="111">
        <v>6</v>
      </c>
      <c r="E62" s="111" t="s">
        <v>20</v>
      </c>
      <c r="F62" s="111">
        <v>0</v>
      </c>
      <c r="G62" s="111">
        <v>10</v>
      </c>
      <c r="H62" s="111">
        <v>0</v>
      </c>
      <c r="I62" s="111">
        <v>1</v>
      </c>
      <c r="J62" s="111">
        <v>1</v>
      </c>
      <c r="K62" s="111">
        <v>40</v>
      </c>
      <c r="L62" s="111">
        <v>0</v>
      </c>
      <c r="M62" s="111">
        <v>1</v>
      </c>
      <c r="N62" s="111">
        <v>1</v>
      </c>
      <c r="O62" s="111">
        <v>1</v>
      </c>
      <c r="P62" s="111">
        <v>1</v>
      </c>
      <c r="Q62" s="111">
        <v>0</v>
      </c>
      <c r="R62" s="111">
        <v>0</v>
      </c>
      <c r="S62" s="111" t="s">
        <v>20</v>
      </c>
      <c r="T62" s="111" t="s">
        <v>19</v>
      </c>
      <c r="U62" s="111" t="s">
        <v>19</v>
      </c>
      <c r="V62" s="111" t="s">
        <v>19</v>
      </c>
      <c r="W62" s="112"/>
    </row>
    <row r="63" spans="1:23" ht="44.25" customHeight="1">
      <c r="A63" s="111">
        <v>58</v>
      </c>
      <c r="B63" s="167" t="s">
        <v>1377</v>
      </c>
      <c r="C63" s="111">
        <v>11</v>
      </c>
      <c r="D63" s="111">
        <v>0</v>
      </c>
      <c r="E63" s="111" t="s">
        <v>20</v>
      </c>
      <c r="F63" s="111">
        <v>0</v>
      </c>
      <c r="G63" s="111">
        <v>24</v>
      </c>
      <c r="H63" s="111">
        <v>0</v>
      </c>
      <c r="I63" s="111">
        <v>3</v>
      </c>
      <c r="J63" s="111">
        <v>0</v>
      </c>
      <c r="K63" s="111">
        <v>60</v>
      </c>
      <c r="L63" s="111">
        <v>60</v>
      </c>
      <c r="M63" s="111">
        <v>1</v>
      </c>
      <c r="N63" s="111">
        <v>1</v>
      </c>
      <c r="O63" s="111">
        <v>1</v>
      </c>
      <c r="P63" s="111">
        <v>1</v>
      </c>
      <c r="Q63" s="111">
        <v>0</v>
      </c>
      <c r="R63" s="111">
        <v>0</v>
      </c>
      <c r="S63" s="111" t="s">
        <v>20</v>
      </c>
      <c r="T63" s="111" t="s">
        <v>20</v>
      </c>
      <c r="U63" s="111" t="s">
        <v>20</v>
      </c>
      <c r="V63" s="111" t="s">
        <v>20</v>
      </c>
      <c r="W63" s="112"/>
    </row>
    <row r="64" spans="1:23" ht="44.25" customHeight="1">
      <c r="A64" s="111">
        <v>59</v>
      </c>
      <c r="B64" s="167" t="s">
        <v>1378</v>
      </c>
      <c r="C64" s="111">
        <v>3</v>
      </c>
      <c r="D64" s="111">
        <v>2</v>
      </c>
      <c r="E64" s="111" t="s">
        <v>20</v>
      </c>
      <c r="F64" s="111">
        <v>0</v>
      </c>
      <c r="G64" s="111">
        <v>4</v>
      </c>
      <c r="H64" s="111">
        <v>3</v>
      </c>
      <c r="I64" s="111">
        <v>1</v>
      </c>
      <c r="J64" s="111">
        <v>1</v>
      </c>
      <c r="K64" s="111">
        <v>20</v>
      </c>
      <c r="L64" s="111">
        <v>6</v>
      </c>
      <c r="M64" s="111">
        <v>0</v>
      </c>
      <c r="N64" s="111">
        <v>1</v>
      </c>
      <c r="O64" s="111">
        <v>1</v>
      </c>
      <c r="P64" s="111">
        <v>0</v>
      </c>
      <c r="Q64" s="111">
        <v>0</v>
      </c>
      <c r="R64" s="111">
        <v>0</v>
      </c>
      <c r="S64" s="111" t="s">
        <v>20</v>
      </c>
      <c r="T64" s="111" t="s">
        <v>20</v>
      </c>
      <c r="U64" s="111" t="s">
        <v>19</v>
      </c>
      <c r="V64" s="111" t="s">
        <v>20</v>
      </c>
      <c r="W64" s="112"/>
    </row>
    <row r="65" spans="1:23" ht="44.25" customHeight="1">
      <c r="A65" s="111">
        <v>60</v>
      </c>
      <c r="B65" s="167" t="s">
        <v>1379</v>
      </c>
      <c r="C65" s="111">
        <v>3</v>
      </c>
      <c r="D65" s="111">
        <v>0</v>
      </c>
      <c r="E65" s="111" t="s">
        <v>20</v>
      </c>
      <c r="F65" s="111">
        <v>0</v>
      </c>
      <c r="G65" s="111">
        <v>1</v>
      </c>
      <c r="H65" s="111">
        <v>2</v>
      </c>
      <c r="I65" s="111" t="s">
        <v>20</v>
      </c>
      <c r="J65" s="111">
        <v>0</v>
      </c>
      <c r="K65" s="111">
        <v>0</v>
      </c>
      <c r="L65" s="111">
        <v>12</v>
      </c>
      <c r="M65" s="111">
        <v>1</v>
      </c>
      <c r="N65" s="111">
        <v>1</v>
      </c>
      <c r="O65" s="111">
        <v>1</v>
      </c>
      <c r="P65" s="111">
        <v>1</v>
      </c>
      <c r="Q65" s="111">
        <v>0</v>
      </c>
      <c r="R65" s="111">
        <v>0</v>
      </c>
      <c r="S65" s="111" t="s">
        <v>20</v>
      </c>
      <c r="T65" s="111" t="s">
        <v>20</v>
      </c>
      <c r="U65" s="111" t="s">
        <v>19</v>
      </c>
      <c r="V65" s="111" t="s">
        <v>20</v>
      </c>
      <c r="W65" s="112"/>
    </row>
    <row r="66" spans="1:23" ht="44.25" customHeight="1">
      <c r="A66" s="111">
        <v>61</v>
      </c>
      <c r="B66" s="167" t="s">
        <v>1380</v>
      </c>
      <c r="C66" s="111" t="s">
        <v>1381</v>
      </c>
      <c r="D66" s="111">
        <v>4</v>
      </c>
      <c r="E66" s="111" t="s">
        <v>19</v>
      </c>
      <c r="F66" s="111" t="s">
        <v>20</v>
      </c>
      <c r="G66" s="111" t="s">
        <v>19</v>
      </c>
      <c r="H66" s="111">
        <v>16</v>
      </c>
      <c r="I66" s="111">
        <v>1</v>
      </c>
      <c r="J66" s="111">
        <v>1</v>
      </c>
      <c r="K66" s="111" t="s">
        <v>19</v>
      </c>
      <c r="L66" s="111">
        <v>45</v>
      </c>
      <c r="M66" s="111">
        <v>0</v>
      </c>
      <c r="N66" s="111">
        <v>1</v>
      </c>
      <c r="O66" s="111">
        <v>1</v>
      </c>
      <c r="P66" s="111">
        <v>1</v>
      </c>
      <c r="Q66" s="111">
        <v>0</v>
      </c>
      <c r="R66" s="111">
        <v>0</v>
      </c>
      <c r="S66" s="111" t="s">
        <v>20</v>
      </c>
      <c r="T66" s="111" t="s">
        <v>19</v>
      </c>
      <c r="U66" s="111" t="s">
        <v>19</v>
      </c>
      <c r="V66" s="111" t="s">
        <v>19</v>
      </c>
      <c r="W66" s="112"/>
    </row>
    <row r="67" spans="1:23" ht="44.25" customHeight="1">
      <c r="A67" s="111">
        <v>62</v>
      </c>
      <c r="B67" s="167" t="s">
        <v>1382</v>
      </c>
      <c r="C67" s="111">
        <v>0</v>
      </c>
      <c r="D67" s="111">
        <v>5</v>
      </c>
      <c r="E67" s="111" t="s">
        <v>19</v>
      </c>
      <c r="F67" s="111" t="s">
        <v>20</v>
      </c>
      <c r="G67" s="111">
        <v>0</v>
      </c>
      <c r="H67" s="111">
        <v>5</v>
      </c>
      <c r="I67" s="111">
        <v>0</v>
      </c>
      <c r="J67" s="111">
        <v>2</v>
      </c>
      <c r="K67" s="111">
        <v>0</v>
      </c>
      <c r="L67" s="111">
        <v>15</v>
      </c>
      <c r="M67" s="111">
        <v>0</v>
      </c>
      <c r="N67" s="111">
        <v>1</v>
      </c>
      <c r="O67" s="111">
        <v>0</v>
      </c>
      <c r="P67" s="111">
        <v>1</v>
      </c>
      <c r="Q67" s="111">
        <v>0</v>
      </c>
      <c r="R67" s="111">
        <v>0</v>
      </c>
      <c r="S67" s="111" t="s">
        <v>19</v>
      </c>
      <c r="T67" s="111" t="s">
        <v>19</v>
      </c>
      <c r="U67" s="111" t="s">
        <v>19</v>
      </c>
      <c r="V67" s="111" t="s">
        <v>19</v>
      </c>
      <c r="W67" s="112"/>
    </row>
    <row r="68" spans="1:23" ht="44.25" customHeight="1">
      <c r="A68" s="111">
        <v>63</v>
      </c>
      <c r="B68" s="167" t="s">
        <v>1383</v>
      </c>
      <c r="C68" s="111">
        <v>2</v>
      </c>
      <c r="D68" s="111">
        <v>3</v>
      </c>
      <c r="E68" s="111" t="s">
        <v>20</v>
      </c>
      <c r="F68" s="111">
        <v>0</v>
      </c>
      <c r="G68" s="111" t="s">
        <v>20</v>
      </c>
      <c r="H68" s="111">
        <v>0</v>
      </c>
      <c r="I68" s="111" t="s">
        <v>20</v>
      </c>
      <c r="J68" s="111">
        <v>0</v>
      </c>
      <c r="K68" s="111" t="s">
        <v>20</v>
      </c>
      <c r="L68" s="111">
        <v>0</v>
      </c>
      <c r="M68" s="111">
        <v>1</v>
      </c>
      <c r="N68" s="111">
        <v>1</v>
      </c>
      <c r="O68" s="111">
        <v>1</v>
      </c>
      <c r="P68" s="111">
        <v>1</v>
      </c>
      <c r="Q68" s="111">
        <v>0</v>
      </c>
      <c r="R68" s="111">
        <v>0</v>
      </c>
      <c r="S68" s="111" t="s">
        <v>19</v>
      </c>
      <c r="T68" s="111" t="s">
        <v>20</v>
      </c>
      <c r="U68" s="111" t="s">
        <v>19</v>
      </c>
      <c r="V68" s="111" t="s">
        <v>19</v>
      </c>
      <c r="W68" s="112"/>
    </row>
    <row r="69" spans="1:23" ht="44.25" customHeight="1">
      <c r="A69" s="111">
        <v>64</v>
      </c>
      <c r="B69" s="167" t="s">
        <v>1384</v>
      </c>
      <c r="C69" s="111">
        <v>1</v>
      </c>
      <c r="D69" s="111">
        <v>3</v>
      </c>
      <c r="E69" s="111">
        <v>9</v>
      </c>
      <c r="F69" s="111">
        <v>0</v>
      </c>
      <c r="G69" s="111">
        <v>6</v>
      </c>
      <c r="H69" s="111">
        <v>0</v>
      </c>
      <c r="I69" s="111">
        <v>1</v>
      </c>
      <c r="J69" s="111">
        <v>1</v>
      </c>
      <c r="K69" s="111">
        <v>0</v>
      </c>
      <c r="L69" s="111">
        <v>0</v>
      </c>
      <c r="M69" s="111">
        <v>1</v>
      </c>
      <c r="N69" s="111">
        <v>1</v>
      </c>
      <c r="O69" s="111">
        <v>1</v>
      </c>
      <c r="P69" s="111">
        <v>1</v>
      </c>
      <c r="Q69" s="111">
        <v>0</v>
      </c>
      <c r="R69" s="111">
        <v>0</v>
      </c>
      <c r="S69" s="111" t="s">
        <v>20</v>
      </c>
      <c r="T69" s="111" t="s">
        <v>19</v>
      </c>
      <c r="U69" s="111" t="s">
        <v>19</v>
      </c>
      <c r="V69" s="111" t="s">
        <v>20</v>
      </c>
      <c r="W69" s="112"/>
    </row>
    <row r="70" spans="1:23" ht="44.25" customHeight="1">
      <c r="A70" s="111">
        <v>65</v>
      </c>
      <c r="B70" s="167" t="s">
        <v>1385</v>
      </c>
      <c r="C70" s="111">
        <v>2</v>
      </c>
      <c r="D70" s="111">
        <v>4</v>
      </c>
      <c r="E70" s="111" t="s">
        <v>20</v>
      </c>
      <c r="F70" s="111">
        <v>0</v>
      </c>
      <c r="G70" s="111">
        <v>0</v>
      </c>
      <c r="H70" s="111">
        <v>10</v>
      </c>
      <c r="I70" s="111">
        <v>0</v>
      </c>
      <c r="J70" s="111">
        <v>1</v>
      </c>
      <c r="K70" s="111">
        <v>0</v>
      </c>
      <c r="L70" s="111">
        <v>25</v>
      </c>
      <c r="M70" s="111">
        <v>0</v>
      </c>
      <c r="N70" s="111">
        <v>1</v>
      </c>
      <c r="O70" s="111">
        <v>0</v>
      </c>
      <c r="P70" s="111">
        <v>1</v>
      </c>
      <c r="Q70" s="111">
        <v>0</v>
      </c>
      <c r="R70" s="111">
        <v>1</v>
      </c>
      <c r="S70" s="111" t="s">
        <v>20</v>
      </c>
      <c r="T70" s="111" t="s">
        <v>19</v>
      </c>
      <c r="U70" s="111" t="s">
        <v>19</v>
      </c>
      <c r="V70" s="111" t="s">
        <v>20</v>
      </c>
      <c r="W70" s="112"/>
    </row>
    <row r="71" spans="1:23" ht="44.25" customHeight="1">
      <c r="A71" s="111">
        <v>66</v>
      </c>
      <c r="B71" s="167" t="s">
        <v>1386</v>
      </c>
      <c r="C71" s="111">
        <v>0</v>
      </c>
      <c r="D71" s="111">
        <v>0</v>
      </c>
      <c r="E71" s="111">
        <v>0</v>
      </c>
      <c r="F71" s="111" t="s">
        <v>20</v>
      </c>
      <c r="G71" s="111">
        <v>0</v>
      </c>
      <c r="H71" s="111" t="s">
        <v>20</v>
      </c>
      <c r="I71" s="111" t="s">
        <v>20</v>
      </c>
      <c r="J71" s="111">
        <v>0</v>
      </c>
      <c r="K71" s="111">
        <v>0</v>
      </c>
      <c r="L71" s="111">
        <v>20</v>
      </c>
      <c r="M71" s="111">
        <v>0</v>
      </c>
      <c r="N71" s="111">
        <v>2</v>
      </c>
      <c r="O71" s="111">
        <v>0</v>
      </c>
      <c r="P71" s="111">
        <v>1</v>
      </c>
      <c r="Q71" s="111">
        <v>0</v>
      </c>
      <c r="R71" s="111">
        <v>0</v>
      </c>
      <c r="S71" s="111" t="s">
        <v>20</v>
      </c>
      <c r="T71" s="111" t="s">
        <v>19</v>
      </c>
      <c r="U71" s="111" t="s">
        <v>19</v>
      </c>
      <c r="V71" s="111" t="s">
        <v>19</v>
      </c>
      <c r="W71" s="112"/>
    </row>
    <row r="72" spans="1:23" ht="44.25" customHeight="1">
      <c r="A72" s="111">
        <v>67</v>
      </c>
      <c r="B72" s="167" t="s">
        <v>1387</v>
      </c>
      <c r="C72" s="111">
        <v>2</v>
      </c>
      <c r="D72" s="111">
        <v>3</v>
      </c>
      <c r="E72" s="111" t="s">
        <v>19</v>
      </c>
      <c r="F72" s="111" t="s">
        <v>20</v>
      </c>
      <c r="G72" s="111" t="s">
        <v>19</v>
      </c>
      <c r="H72" s="111" t="s">
        <v>20</v>
      </c>
      <c r="I72" s="111" t="s">
        <v>20</v>
      </c>
      <c r="J72" s="111">
        <v>0</v>
      </c>
      <c r="K72" s="111">
        <v>13</v>
      </c>
      <c r="L72" s="111">
        <v>0</v>
      </c>
      <c r="M72" s="111" t="s">
        <v>20</v>
      </c>
      <c r="N72" s="111">
        <v>0</v>
      </c>
      <c r="O72" s="111" t="s">
        <v>20</v>
      </c>
      <c r="P72" s="111" t="s">
        <v>235</v>
      </c>
      <c r="Q72" s="111">
        <v>0</v>
      </c>
      <c r="R72" s="111" t="s">
        <v>20</v>
      </c>
      <c r="S72" s="111" t="s">
        <v>19</v>
      </c>
      <c r="T72" s="111" t="s">
        <v>19</v>
      </c>
      <c r="U72" s="111" t="s">
        <v>19</v>
      </c>
      <c r="V72" s="111" t="s">
        <v>19</v>
      </c>
      <c r="W72" s="112"/>
    </row>
    <row r="73" spans="1:23" ht="44.25" customHeight="1">
      <c r="A73" s="111">
        <v>68</v>
      </c>
      <c r="B73" s="167" t="s">
        <v>1388</v>
      </c>
      <c r="C73" s="111">
        <v>2</v>
      </c>
      <c r="D73" s="111">
        <v>2</v>
      </c>
      <c r="E73" s="111">
        <v>0</v>
      </c>
      <c r="F73" s="111" t="s">
        <v>20</v>
      </c>
      <c r="G73" s="111" t="s">
        <v>235</v>
      </c>
      <c r="H73" s="111">
        <v>4</v>
      </c>
      <c r="I73" s="111" t="s">
        <v>235</v>
      </c>
      <c r="J73" s="111">
        <v>1</v>
      </c>
      <c r="K73" s="111">
        <v>0</v>
      </c>
      <c r="L73" s="111">
        <v>10</v>
      </c>
      <c r="M73" s="111">
        <v>0</v>
      </c>
      <c r="N73" s="111">
        <v>1</v>
      </c>
      <c r="O73" s="111">
        <v>1</v>
      </c>
      <c r="P73" s="111">
        <v>1</v>
      </c>
      <c r="Q73" s="111">
        <v>0</v>
      </c>
      <c r="R73" s="111">
        <v>0</v>
      </c>
      <c r="S73" s="111" t="s">
        <v>20</v>
      </c>
      <c r="T73" s="111" t="s">
        <v>19</v>
      </c>
      <c r="U73" s="111" t="s">
        <v>19</v>
      </c>
      <c r="V73" s="111" t="s">
        <v>20</v>
      </c>
      <c r="W73" s="112"/>
    </row>
    <row r="74" spans="1:23" ht="44.25" customHeight="1">
      <c r="A74" s="111">
        <v>69</v>
      </c>
      <c r="B74" s="167" t="s">
        <v>1389</v>
      </c>
      <c r="C74" s="111">
        <v>6</v>
      </c>
      <c r="D74" s="111">
        <v>2</v>
      </c>
      <c r="E74" s="111" t="s">
        <v>20</v>
      </c>
      <c r="F74" s="111">
        <v>0</v>
      </c>
      <c r="G74" s="111">
        <v>13</v>
      </c>
      <c r="H74" s="111">
        <v>12</v>
      </c>
      <c r="I74" s="111">
        <v>2</v>
      </c>
      <c r="J74" s="111">
        <v>1</v>
      </c>
      <c r="K74" s="111">
        <v>82</v>
      </c>
      <c r="L74" s="111">
        <v>0</v>
      </c>
      <c r="M74" s="111">
        <v>1</v>
      </c>
      <c r="N74" s="111">
        <v>2</v>
      </c>
      <c r="O74" s="111">
        <v>1</v>
      </c>
      <c r="P74" s="111">
        <v>2</v>
      </c>
      <c r="Q74" s="111">
        <v>0</v>
      </c>
      <c r="R74" s="111">
        <v>0</v>
      </c>
      <c r="S74" s="111" t="s">
        <v>20</v>
      </c>
      <c r="T74" s="111" t="s">
        <v>20</v>
      </c>
      <c r="U74" s="111" t="s">
        <v>20</v>
      </c>
      <c r="V74" s="111" t="s">
        <v>20</v>
      </c>
      <c r="W74" s="112"/>
    </row>
    <row r="75" spans="1:23" ht="44.25" customHeight="1">
      <c r="A75" s="111">
        <v>70</v>
      </c>
      <c r="B75" s="167" t="s">
        <v>142</v>
      </c>
      <c r="C75" s="111">
        <v>2</v>
      </c>
      <c r="D75" s="111">
        <v>6</v>
      </c>
      <c r="E75" s="111" t="s">
        <v>20</v>
      </c>
      <c r="F75" s="111">
        <v>0</v>
      </c>
      <c r="G75" s="111" t="s">
        <v>20</v>
      </c>
      <c r="H75" s="111" t="s">
        <v>235</v>
      </c>
      <c r="I75" s="111" t="s">
        <v>20</v>
      </c>
      <c r="J75" s="111" t="s">
        <v>235</v>
      </c>
      <c r="K75" s="111" t="s">
        <v>20</v>
      </c>
      <c r="L75" s="111" t="s">
        <v>235</v>
      </c>
      <c r="M75" s="111" t="s">
        <v>235</v>
      </c>
      <c r="N75" s="111">
        <v>2</v>
      </c>
      <c r="O75" s="111" t="s">
        <v>20</v>
      </c>
      <c r="P75" s="111">
        <v>0</v>
      </c>
      <c r="Q75" s="111">
        <v>0</v>
      </c>
      <c r="R75" s="111">
        <v>0</v>
      </c>
      <c r="S75" s="111" t="s">
        <v>20</v>
      </c>
      <c r="T75" s="111" t="s">
        <v>20</v>
      </c>
      <c r="U75" s="111" t="s">
        <v>19</v>
      </c>
      <c r="V75" s="111" t="s">
        <v>20</v>
      </c>
      <c r="W75" s="112"/>
    </row>
    <row r="76" spans="1:23" ht="44.25" customHeight="1">
      <c r="A76" s="111">
        <v>71</v>
      </c>
      <c r="B76" s="167" t="s">
        <v>1390</v>
      </c>
      <c r="C76" s="111">
        <v>8</v>
      </c>
      <c r="D76" s="111">
        <v>0</v>
      </c>
      <c r="E76" s="111" t="s">
        <v>19</v>
      </c>
      <c r="F76" s="111" t="s">
        <v>20</v>
      </c>
      <c r="G76" s="111" t="s">
        <v>19</v>
      </c>
      <c r="H76" s="111">
        <v>40</v>
      </c>
      <c r="I76" s="111" t="s">
        <v>19</v>
      </c>
      <c r="J76" s="111">
        <v>2</v>
      </c>
      <c r="K76" s="111">
        <v>50</v>
      </c>
      <c r="L76" s="111">
        <v>150</v>
      </c>
      <c r="M76" s="111">
        <v>4</v>
      </c>
      <c r="N76" s="111">
        <v>0</v>
      </c>
      <c r="O76" s="111">
        <v>4</v>
      </c>
      <c r="P76" s="111">
        <v>0</v>
      </c>
      <c r="Q76" s="111">
        <v>0</v>
      </c>
      <c r="R76" s="111">
        <v>1</v>
      </c>
      <c r="S76" s="111" t="s">
        <v>20</v>
      </c>
      <c r="T76" s="111" t="s">
        <v>20</v>
      </c>
      <c r="U76" s="111" t="s">
        <v>19</v>
      </c>
      <c r="V76" s="111" t="s">
        <v>19</v>
      </c>
      <c r="W76" s="112" t="s">
        <v>1320</v>
      </c>
    </row>
    <row r="77" spans="1:23" ht="44.25" customHeight="1">
      <c r="A77" s="111">
        <v>72</v>
      </c>
      <c r="B77" s="167" t="s">
        <v>1391</v>
      </c>
      <c r="C77" s="111">
        <v>8</v>
      </c>
      <c r="D77" s="111">
        <v>0</v>
      </c>
      <c r="E77" s="111" t="s">
        <v>20</v>
      </c>
      <c r="F77" s="111">
        <v>0</v>
      </c>
      <c r="G77" s="111">
        <v>35</v>
      </c>
      <c r="H77" s="111">
        <v>10</v>
      </c>
      <c r="I77" s="111">
        <v>1</v>
      </c>
      <c r="J77" s="111">
        <v>1</v>
      </c>
      <c r="K77" s="111">
        <v>0</v>
      </c>
      <c r="L77" s="111">
        <v>200</v>
      </c>
      <c r="M77" s="111">
        <v>4</v>
      </c>
      <c r="N77" s="111">
        <v>0</v>
      </c>
      <c r="O77" s="111">
        <v>4</v>
      </c>
      <c r="P77" s="111">
        <v>0</v>
      </c>
      <c r="Q77" s="111">
        <v>0</v>
      </c>
      <c r="R77" s="111">
        <v>1</v>
      </c>
      <c r="S77" s="111" t="s">
        <v>20</v>
      </c>
      <c r="T77" s="111" t="s">
        <v>19</v>
      </c>
      <c r="U77" s="111" t="s">
        <v>20</v>
      </c>
      <c r="V77" s="111" t="s">
        <v>19</v>
      </c>
      <c r="W77" s="112" t="s">
        <v>1320</v>
      </c>
    </row>
    <row r="78" spans="1:23" ht="44.25" customHeight="1">
      <c r="A78" s="111">
        <v>73</v>
      </c>
      <c r="B78" s="167" t="s">
        <v>1392</v>
      </c>
      <c r="C78" s="111">
        <v>8</v>
      </c>
      <c r="D78" s="111">
        <v>0</v>
      </c>
      <c r="E78" s="111" t="s">
        <v>20</v>
      </c>
      <c r="F78" s="111">
        <v>0</v>
      </c>
      <c r="G78" s="111">
        <v>20</v>
      </c>
      <c r="H78" s="111">
        <v>0</v>
      </c>
      <c r="I78" s="111" t="s">
        <v>20</v>
      </c>
      <c r="J78" s="111">
        <v>0</v>
      </c>
      <c r="K78" s="111">
        <v>62</v>
      </c>
      <c r="L78" s="111">
        <v>56</v>
      </c>
      <c r="M78" s="111">
        <v>2</v>
      </c>
      <c r="N78" s="111">
        <v>1</v>
      </c>
      <c r="O78" s="111">
        <v>2</v>
      </c>
      <c r="P78" s="111">
        <v>1</v>
      </c>
      <c r="Q78" s="111">
        <v>0</v>
      </c>
      <c r="R78" s="111">
        <v>0</v>
      </c>
      <c r="S78" s="111" t="s">
        <v>20</v>
      </c>
      <c r="T78" s="111" t="s">
        <v>20</v>
      </c>
      <c r="U78" s="111" t="s">
        <v>20</v>
      </c>
      <c r="V78" s="111" t="s">
        <v>19</v>
      </c>
      <c r="W78" s="112"/>
    </row>
    <row r="79" spans="1:23" ht="44.25" customHeight="1">
      <c r="A79" s="111">
        <v>74</v>
      </c>
      <c r="B79" s="167" t="s">
        <v>1393</v>
      </c>
      <c r="C79" s="111">
        <v>5</v>
      </c>
      <c r="D79" s="111">
        <v>5</v>
      </c>
      <c r="E79" s="111" t="s">
        <v>20</v>
      </c>
      <c r="F79" s="111">
        <v>0</v>
      </c>
      <c r="G79" s="111">
        <v>5</v>
      </c>
      <c r="H79" s="111">
        <v>6</v>
      </c>
      <c r="I79" s="111">
        <v>1</v>
      </c>
      <c r="J79" s="111">
        <v>1</v>
      </c>
      <c r="K79" s="111">
        <v>50</v>
      </c>
      <c r="L79" s="111">
        <v>15</v>
      </c>
      <c r="M79" s="111">
        <v>1</v>
      </c>
      <c r="N79" s="111">
        <v>2</v>
      </c>
      <c r="O79" s="111">
        <v>1</v>
      </c>
      <c r="P79" s="111">
        <v>2</v>
      </c>
      <c r="Q79" s="111">
        <v>0</v>
      </c>
      <c r="R79" s="111">
        <v>0</v>
      </c>
      <c r="S79" s="111" t="s">
        <v>20</v>
      </c>
      <c r="T79" s="111" t="s">
        <v>19</v>
      </c>
      <c r="U79" s="111" t="s">
        <v>19</v>
      </c>
      <c r="V79" s="111" t="s">
        <v>20</v>
      </c>
      <c r="W79" s="112"/>
    </row>
    <row r="80" spans="1:23" ht="44.25" customHeight="1">
      <c r="A80" s="111">
        <v>75</v>
      </c>
      <c r="B80" s="167" t="s">
        <v>1394</v>
      </c>
      <c r="C80" s="111">
        <v>3</v>
      </c>
      <c r="D80" s="111">
        <v>4</v>
      </c>
      <c r="E80" s="111" t="s">
        <v>20</v>
      </c>
      <c r="F80" s="111">
        <v>0</v>
      </c>
      <c r="G80" s="111">
        <v>2</v>
      </c>
      <c r="H80" s="111">
        <v>5</v>
      </c>
      <c r="I80" s="111" t="s">
        <v>20</v>
      </c>
      <c r="J80" s="111">
        <v>1</v>
      </c>
      <c r="K80" s="111">
        <v>24</v>
      </c>
      <c r="L80" s="111">
        <v>10</v>
      </c>
      <c r="M80" s="111">
        <v>1</v>
      </c>
      <c r="N80" s="111">
        <v>1</v>
      </c>
      <c r="O80" s="111">
        <v>1</v>
      </c>
      <c r="P80" s="111">
        <v>1</v>
      </c>
      <c r="Q80" s="111">
        <v>0</v>
      </c>
      <c r="R80" s="111">
        <v>0</v>
      </c>
      <c r="S80" s="111" t="s">
        <v>20</v>
      </c>
      <c r="T80" s="111" t="s">
        <v>20</v>
      </c>
      <c r="U80" s="111" t="s">
        <v>20</v>
      </c>
      <c r="V80" s="111" t="s">
        <v>19</v>
      </c>
      <c r="W80" s="112"/>
    </row>
    <row r="81" spans="1:23" ht="44.25" customHeight="1">
      <c r="A81" s="111">
        <v>76</v>
      </c>
      <c r="B81" s="167" t="s">
        <v>1395</v>
      </c>
      <c r="C81" s="111">
        <v>3</v>
      </c>
      <c r="D81" s="111">
        <v>2</v>
      </c>
      <c r="E81" s="111" t="s">
        <v>20</v>
      </c>
      <c r="F81" s="111">
        <v>0</v>
      </c>
      <c r="G81" s="111">
        <v>3</v>
      </c>
      <c r="H81" s="111">
        <v>1</v>
      </c>
      <c r="I81" s="111">
        <v>1</v>
      </c>
      <c r="J81" s="111">
        <v>1</v>
      </c>
      <c r="K81" s="111">
        <v>22</v>
      </c>
      <c r="L81" s="111">
        <v>10</v>
      </c>
      <c r="M81" s="111">
        <v>2</v>
      </c>
      <c r="N81" s="111">
        <v>0</v>
      </c>
      <c r="O81" s="111">
        <v>2</v>
      </c>
      <c r="P81" s="111">
        <v>0</v>
      </c>
      <c r="Q81" s="111">
        <v>0</v>
      </c>
      <c r="R81" s="111">
        <v>0</v>
      </c>
      <c r="S81" s="111" t="s">
        <v>20</v>
      </c>
      <c r="T81" s="111" t="s">
        <v>20</v>
      </c>
      <c r="U81" s="111" t="s">
        <v>19</v>
      </c>
      <c r="V81" s="111" t="s">
        <v>20</v>
      </c>
      <c r="W81" s="112"/>
    </row>
    <row r="82" spans="1:23" ht="44.25" customHeight="1">
      <c r="A82" s="111">
        <v>77</v>
      </c>
      <c r="B82" s="167" t="s">
        <v>1396</v>
      </c>
      <c r="C82" s="111">
        <v>0</v>
      </c>
      <c r="D82" s="111">
        <v>6</v>
      </c>
      <c r="E82" s="111" t="s">
        <v>20</v>
      </c>
      <c r="F82" s="111">
        <v>0</v>
      </c>
      <c r="G82" s="111" t="s">
        <v>20</v>
      </c>
      <c r="H82" s="111">
        <v>0</v>
      </c>
      <c r="I82" s="111" t="s">
        <v>20</v>
      </c>
      <c r="J82" s="111">
        <v>0</v>
      </c>
      <c r="K82" s="111">
        <v>10</v>
      </c>
      <c r="L82" s="111">
        <v>20</v>
      </c>
      <c r="M82" s="111">
        <v>0</v>
      </c>
      <c r="N82" s="111">
        <v>2</v>
      </c>
      <c r="O82" s="111">
        <v>0</v>
      </c>
      <c r="P82" s="111">
        <v>2</v>
      </c>
      <c r="Q82" s="111">
        <v>0</v>
      </c>
      <c r="R82" s="111">
        <v>0</v>
      </c>
      <c r="S82" s="111" t="s">
        <v>20</v>
      </c>
      <c r="T82" s="111" t="s">
        <v>20</v>
      </c>
      <c r="U82" s="111" t="s">
        <v>20</v>
      </c>
      <c r="V82" s="111">
        <v>0</v>
      </c>
      <c r="W82" s="112" t="s">
        <v>1320</v>
      </c>
    </row>
    <row r="83" spans="1:23" ht="44.25" customHeight="1">
      <c r="A83" s="111">
        <v>78</v>
      </c>
      <c r="B83" s="167" t="s">
        <v>1397</v>
      </c>
      <c r="C83" s="111">
        <v>3</v>
      </c>
      <c r="D83" s="111">
        <v>0</v>
      </c>
      <c r="E83" s="111" t="s">
        <v>20</v>
      </c>
      <c r="F83" s="111">
        <v>0</v>
      </c>
      <c r="G83" s="111">
        <v>0</v>
      </c>
      <c r="H83" s="111">
        <v>8</v>
      </c>
      <c r="I83" s="111" t="s">
        <v>235</v>
      </c>
      <c r="J83" s="111">
        <v>1</v>
      </c>
      <c r="K83" s="111">
        <v>18</v>
      </c>
      <c r="L83" s="111">
        <v>10</v>
      </c>
      <c r="M83" s="111">
        <v>0</v>
      </c>
      <c r="N83" s="111">
        <v>1</v>
      </c>
      <c r="O83" s="111">
        <v>1</v>
      </c>
      <c r="P83" s="111">
        <v>0</v>
      </c>
      <c r="Q83" s="111">
        <v>0</v>
      </c>
      <c r="R83" s="111">
        <v>0</v>
      </c>
      <c r="S83" s="111" t="s">
        <v>20</v>
      </c>
      <c r="T83" s="111" t="s">
        <v>20</v>
      </c>
      <c r="U83" s="111" t="s">
        <v>19</v>
      </c>
      <c r="V83" s="111" t="s">
        <v>19</v>
      </c>
      <c r="W83" s="112"/>
    </row>
    <row r="84" spans="1:23" ht="44.25" customHeight="1">
      <c r="A84" s="111">
        <v>79</v>
      </c>
      <c r="B84" s="167" t="s">
        <v>1398</v>
      </c>
      <c r="C84" s="111">
        <v>3</v>
      </c>
      <c r="D84" s="111">
        <v>3</v>
      </c>
      <c r="E84" s="111" t="s">
        <v>20</v>
      </c>
      <c r="F84" s="111">
        <v>0</v>
      </c>
      <c r="G84" s="111">
        <v>8</v>
      </c>
      <c r="H84" s="111">
        <v>4</v>
      </c>
      <c r="I84" s="111">
        <v>1</v>
      </c>
      <c r="J84" s="111">
        <v>1</v>
      </c>
      <c r="K84" s="111">
        <v>0</v>
      </c>
      <c r="L84" s="111">
        <v>52</v>
      </c>
      <c r="M84" s="111">
        <v>1</v>
      </c>
      <c r="N84" s="111">
        <v>1</v>
      </c>
      <c r="O84" s="111">
        <v>1</v>
      </c>
      <c r="P84" s="111">
        <v>1</v>
      </c>
      <c r="Q84" s="111">
        <v>0</v>
      </c>
      <c r="R84" s="111">
        <v>0</v>
      </c>
      <c r="S84" s="111" t="s">
        <v>20</v>
      </c>
      <c r="T84" s="111" t="s">
        <v>19</v>
      </c>
      <c r="U84" s="111" t="s">
        <v>19</v>
      </c>
      <c r="V84" s="111" t="s">
        <v>20</v>
      </c>
      <c r="W84" s="112"/>
    </row>
    <row r="85" spans="1:23" ht="44.25" customHeight="1">
      <c r="A85" s="111">
        <v>80</v>
      </c>
      <c r="B85" s="167" t="s">
        <v>1399</v>
      </c>
      <c r="C85" s="111">
        <v>2</v>
      </c>
      <c r="D85" s="111">
        <v>3</v>
      </c>
      <c r="E85" s="111" t="s">
        <v>20</v>
      </c>
      <c r="F85" s="111">
        <v>0</v>
      </c>
      <c r="G85" s="111">
        <v>2</v>
      </c>
      <c r="H85" s="111">
        <v>8</v>
      </c>
      <c r="I85" s="111">
        <v>1</v>
      </c>
      <c r="J85" s="111">
        <v>1</v>
      </c>
      <c r="K85" s="111">
        <v>13</v>
      </c>
      <c r="L85" s="111">
        <v>0</v>
      </c>
      <c r="M85" s="111">
        <v>0</v>
      </c>
      <c r="N85" s="111">
        <v>1</v>
      </c>
      <c r="O85" s="111">
        <v>0</v>
      </c>
      <c r="P85" s="111">
        <v>1</v>
      </c>
      <c r="Q85" s="111">
        <v>0</v>
      </c>
      <c r="R85" s="111">
        <v>0</v>
      </c>
      <c r="S85" s="111" t="s">
        <v>20</v>
      </c>
      <c r="T85" s="111" t="s">
        <v>19</v>
      </c>
      <c r="U85" s="111" t="s">
        <v>19</v>
      </c>
      <c r="V85" s="111" t="s">
        <v>19</v>
      </c>
      <c r="W85" s="112"/>
    </row>
    <row r="86" spans="1:23" ht="44.25" customHeight="1">
      <c r="A86" s="111">
        <v>81</v>
      </c>
      <c r="B86" s="167" t="s">
        <v>1400</v>
      </c>
      <c r="C86" s="111">
        <v>3</v>
      </c>
      <c r="D86" s="111">
        <v>0</v>
      </c>
      <c r="E86" s="111" t="s">
        <v>20</v>
      </c>
      <c r="F86" s="111">
        <v>0</v>
      </c>
      <c r="G86" s="111">
        <v>2</v>
      </c>
      <c r="H86" s="111">
        <v>4</v>
      </c>
      <c r="I86" s="111" t="s">
        <v>20</v>
      </c>
      <c r="J86" s="111">
        <v>0</v>
      </c>
      <c r="K86" s="111">
        <v>14</v>
      </c>
      <c r="L86" s="111">
        <v>10</v>
      </c>
      <c r="M86" s="111">
        <v>0</v>
      </c>
      <c r="N86" s="111">
        <v>1</v>
      </c>
      <c r="O86" s="111">
        <v>1</v>
      </c>
      <c r="P86" s="111">
        <v>1</v>
      </c>
      <c r="Q86" s="111">
        <v>0</v>
      </c>
      <c r="R86" s="111">
        <v>0</v>
      </c>
      <c r="S86" s="111" t="s">
        <v>20</v>
      </c>
      <c r="T86" s="111" t="s">
        <v>20</v>
      </c>
      <c r="U86" s="111" t="s">
        <v>19</v>
      </c>
      <c r="V86" s="111" t="s">
        <v>19</v>
      </c>
      <c r="W86" s="112"/>
    </row>
    <row r="87" spans="1:23" ht="44.25" customHeight="1">
      <c r="A87" s="111">
        <v>82</v>
      </c>
      <c r="B87" s="167" t="s">
        <v>1401</v>
      </c>
      <c r="C87" s="111">
        <v>2</v>
      </c>
      <c r="D87" s="111">
        <v>3</v>
      </c>
      <c r="E87" s="111" t="s">
        <v>20</v>
      </c>
      <c r="F87" s="111">
        <v>0</v>
      </c>
      <c r="G87" s="111" t="s">
        <v>20</v>
      </c>
      <c r="H87" s="111">
        <v>0</v>
      </c>
      <c r="I87" s="111" t="s">
        <v>20</v>
      </c>
      <c r="J87" s="111">
        <v>0</v>
      </c>
      <c r="K87" s="111" t="s">
        <v>20</v>
      </c>
      <c r="L87" s="111">
        <v>0</v>
      </c>
      <c r="M87" s="111" t="s">
        <v>20</v>
      </c>
      <c r="N87" s="111">
        <v>0</v>
      </c>
      <c r="O87" s="111" t="s">
        <v>20</v>
      </c>
      <c r="P87" s="111">
        <v>0</v>
      </c>
      <c r="Q87" s="111">
        <v>0</v>
      </c>
      <c r="R87" s="111">
        <v>1</v>
      </c>
      <c r="S87" s="111" t="s">
        <v>20</v>
      </c>
      <c r="T87" s="111" t="s">
        <v>20</v>
      </c>
      <c r="U87" s="111" t="s">
        <v>20</v>
      </c>
      <c r="V87" s="111" t="s">
        <v>19</v>
      </c>
      <c r="W87" s="112"/>
    </row>
    <row r="88" spans="1:23" ht="44.25" customHeight="1">
      <c r="A88" s="111">
        <v>83</v>
      </c>
      <c r="B88" s="167" t="s">
        <v>1402</v>
      </c>
      <c r="C88" s="111">
        <v>3</v>
      </c>
      <c r="D88" s="111">
        <v>4</v>
      </c>
      <c r="E88" s="111" t="s">
        <v>20</v>
      </c>
      <c r="F88" s="111">
        <v>0</v>
      </c>
      <c r="G88" s="111">
        <v>3</v>
      </c>
      <c r="H88" s="111">
        <v>4</v>
      </c>
      <c r="I88" s="111">
        <v>2</v>
      </c>
      <c r="J88" s="111">
        <v>2</v>
      </c>
      <c r="K88" s="111">
        <v>32</v>
      </c>
      <c r="L88" s="111">
        <v>0</v>
      </c>
      <c r="M88" s="111">
        <v>0</v>
      </c>
      <c r="N88" s="111">
        <v>2</v>
      </c>
      <c r="O88" s="111">
        <v>1</v>
      </c>
      <c r="P88" s="111">
        <v>2</v>
      </c>
      <c r="Q88" s="111">
        <v>0</v>
      </c>
      <c r="R88" s="111">
        <v>0</v>
      </c>
      <c r="S88" s="111" t="s">
        <v>19</v>
      </c>
      <c r="T88" s="111" t="s">
        <v>20</v>
      </c>
      <c r="U88" s="111" t="s">
        <v>19</v>
      </c>
      <c r="V88" s="111" t="s">
        <v>20</v>
      </c>
      <c r="W88" s="112"/>
    </row>
    <row r="89" spans="1:23" ht="44.25" customHeight="1">
      <c r="A89" s="111">
        <v>84</v>
      </c>
      <c r="B89" s="167" t="s">
        <v>1403</v>
      </c>
      <c r="C89" s="111">
        <v>3</v>
      </c>
      <c r="D89" s="111">
        <v>6</v>
      </c>
      <c r="E89" s="111" t="s">
        <v>20</v>
      </c>
      <c r="F89" s="111">
        <v>0</v>
      </c>
      <c r="G89" s="111">
        <v>18</v>
      </c>
      <c r="H89" s="111">
        <v>2</v>
      </c>
      <c r="I89" s="111" t="s">
        <v>20</v>
      </c>
      <c r="J89" s="111">
        <v>0</v>
      </c>
      <c r="K89" s="111" t="s">
        <v>20</v>
      </c>
      <c r="L89" s="111">
        <v>0</v>
      </c>
      <c r="M89" s="111">
        <v>1</v>
      </c>
      <c r="N89" s="111">
        <v>1</v>
      </c>
      <c r="O89" s="111">
        <v>1</v>
      </c>
      <c r="P89" s="111">
        <v>1</v>
      </c>
      <c r="Q89" s="111">
        <v>0</v>
      </c>
      <c r="R89" s="111">
        <v>1</v>
      </c>
      <c r="S89" s="111" t="s">
        <v>20</v>
      </c>
      <c r="T89" s="111" t="s">
        <v>20</v>
      </c>
      <c r="U89" s="111" t="s">
        <v>20</v>
      </c>
      <c r="V89" s="111" t="s">
        <v>20</v>
      </c>
      <c r="W89" s="112"/>
    </row>
    <row r="90" spans="1:23" ht="44.25" customHeight="1">
      <c r="A90" s="111">
        <v>85</v>
      </c>
      <c r="B90" s="167" t="s">
        <v>1404</v>
      </c>
      <c r="C90" s="111">
        <v>2</v>
      </c>
      <c r="D90" s="111">
        <v>6</v>
      </c>
      <c r="E90" s="111" t="s">
        <v>20</v>
      </c>
      <c r="F90" s="111">
        <v>0</v>
      </c>
      <c r="G90" s="111">
        <v>2</v>
      </c>
      <c r="H90" s="111">
        <v>2</v>
      </c>
      <c r="I90" s="111">
        <v>1</v>
      </c>
      <c r="J90" s="111">
        <v>0</v>
      </c>
      <c r="K90" s="111" t="s">
        <v>19</v>
      </c>
      <c r="L90" s="111">
        <v>22</v>
      </c>
      <c r="M90" s="111">
        <v>0</v>
      </c>
      <c r="N90" s="111">
        <v>1</v>
      </c>
      <c r="O90" s="111">
        <v>1</v>
      </c>
      <c r="P90" s="111">
        <v>1</v>
      </c>
      <c r="Q90" s="111">
        <v>0</v>
      </c>
      <c r="R90" s="111">
        <v>0</v>
      </c>
      <c r="S90" s="111" t="s">
        <v>20</v>
      </c>
      <c r="T90" s="111" t="s">
        <v>20</v>
      </c>
      <c r="U90" s="111" t="s">
        <v>19</v>
      </c>
      <c r="V90" s="111" t="s">
        <v>19</v>
      </c>
      <c r="W90" s="112"/>
    </row>
    <row r="91" spans="1:23" ht="44.25" customHeight="1">
      <c r="A91" s="111">
        <v>86</v>
      </c>
      <c r="B91" s="167" t="s">
        <v>1405</v>
      </c>
      <c r="C91" s="111">
        <v>8</v>
      </c>
      <c r="D91" s="111">
        <v>2</v>
      </c>
      <c r="E91" s="111" t="s">
        <v>20</v>
      </c>
      <c r="F91" s="111">
        <v>0</v>
      </c>
      <c r="G91" s="111">
        <v>16</v>
      </c>
      <c r="H91" s="111">
        <v>20</v>
      </c>
      <c r="I91" s="111" t="s">
        <v>20</v>
      </c>
      <c r="J91" s="111">
        <v>2</v>
      </c>
      <c r="K91" s="111">
        <v>45</v>
      </c>
      <c r="L91" s="111">
        <v>50</v>
      </c>
      <c r="M91" s="111">
        <v>0</v>
      </c>
      <c r="N91" s="111">
        <v>2</v>
      </c>
      <c r="O91" s="111">
        <v>1</v>
      </c>
      <c r="P91" s="111">
        <v>2</v>
      </c>
      <c r="Q91" s="111">
        <v>0</v>
      </c>
      <c r="R91" s="111">
        <v>1</v>
      </c>
      <c r="S91" s="111" t="s">
        <v>20</v>
      </c>
      <c r="T91" s="111" t="s">
        <v>20</v>
      </c>
      <c r="U91" s="111" t="s">
        <v>20</v>
      </c>
      <c r="V91" s="111" t="s">
        <v>20</v>
      </c>
      <c r="W91" s="112"/>
    </row>
    <row r="92" spans="1:23" ht="44.25" customHeight="1">
      <c r="A92" s="111">
        <v>87</v>
      </c>
      <c r="B92" s="167" t="s">
        <v>1406</v>
      </c>
      <c r="C92" s="111">
        <v>8</v>
      </c>
      <c r="D92" s="111">
        <v>0</v>
      </c>
      <c r="E92" s="111" t="s">
        <v>20</v>
      </c>
      <c r="F92" s="111">
        <v>0</v>
      </c>
      <c r="G92" s="111" t="s">
        <v>20</v>
      </c>
      <c r="H92" s="111">
        <v>0</v>
      </c>
      <c r="I92" s="111" t="s">
        <v>20</v>
      </c>
      <c r="J92" s="111">
        <v>0</v>
      </c>
      <c r="K92" s="111" t="s">
        <v>20</v>
      </c>
      <c r="L92" s="111">
        <v>0</v>
      </c>
      <c r="M92" s="111" t="s">
        <v>20</v>
      </c>
      <c r="N92" s="111">
        <v>0</v>
      </c>
      <c r="O92" s="111" t="s">
        <v>20</v>
      </c>
      <c r="P92" s="111">
        <v>0</v>
      </c>
      <c r="Q92" s="111">
        <v>0</v>
      </c>
      <c r="R92" s="111">
        <v>0</v>
      </c>
      <c r="S92" s="111" t="s">
        <v>20</v>
      </c>
      <c r="T92" s="111" t="s">
        <v>20</v>
      </c>
      <c r="U92" s="111" t="s">
        <v>19</v>
      </c>
      <c r="V92" s="111" t="s">
        <v>19</v>
      </c>
      <c r="W92" s="112" t="s">
        <v>1320</v>
      </c>
    </row>
    <row r="93" spans="1:23" ht="44.25" customHeight="1">
      <c r="A93" s="111">
        <v>88</v>
      </c>
      <c r="B93" s="167" t="s">
        <v>1407</v>
      </c>
      <c r="C93" s="111">
        <v>9</v>
      </c>
      <c r="D93" s="111">
        <v>6</v>
      </c>
      <c r="E93" s="111" t="s">
        <v>20</v>
      </c>
      <c r="F93" s="111">
        <v>0</v>
      </c>
      <c r="G93" s="111">
        <v>16</v>
      </c>
      <c r="H93" s="111">
        <v>10</v>
      </c>
      <c r="I93" s="111">
        <v>1</v>
      </c>
      <c r="J93" s="111">
        <v>1</v>
      </c>
      <c r="K93" s="111">
        <v>170</v>
      </c>
      <c r="L93" s="111">
        <v>40</v>
      </c>
      <c r="M93" s="111">
        <v>1</v>
      </c>
      <c r="N93" s="111">
        <v>2</v>
      </c>
      <c r="O93" s="111">
        <v>2</v>
      </c>
      <c r="P93" s="111">
        <v>2</v>
      </c>
      <c r="Q93" s="111">
        <v>0</v>
      </c>
      <c r="R93" s="111">
        <v>1</v>
      </c>
      <c r="S93" s="111" t="s">
        <v>20</v>
      </c>
      <c r="T93" s="111" t="s">
        <v>20</v>
      </c>
      <c r="U93" s="111" t="s">
        <v>20</v>
      </c>
      <c r="V93" s="111" t="s">
        <v>20</v>
      </c>
      <c r="W93" s="112"/>
    </row>
    <row r="94" spans="1:23" ht="44.25" customHeight="1">
      <c r="A94" s="111">
        <v>89</v>
      </c>
      <c r="B94" s="167" t="s">
        <v>1408</v>
      </c>
      <c r="C94" s="111">
        <v>11</v>
      </c>
      <c r="D94" s="111">
        <v>0</v>
      </c>
      <c r="E94" s="111" t="s">
        <v>20</v>
      </c>
      <c r="F94" s="111">
        <v>0</v>
      </c>
      <c r="G94" s="111" t="s">
        <v>20</v>
      </c>
      <c r="H94" s="111">
        <v>0</v>
      </c>
      <c r="I94" s="111">
        <v>1</v>
      </c>
      <c r="J94" s="111">
        <v>2</v>
      </c>
      <c r="K94" s="111" t="s">
        <v>20</v>
      </c>
      <c r="L94" s="111">
        <v>0</v>
      </c>
      <c r="M94" s="111">
        <v>3</v>
      </c>
      <c r="N94" s="111">
        <v>0</v>
      </c>
      <c r="O94" s="111">
        <v>2</v>
      </c>
      <c r="P94" s="111">
        <v>0</v>
      </c>
      <c r="Q94" s="111">
        <v>0</v>
      </c>
      <c r="R94" s="111">
        <v>1</v>
      </c>
      <c r="S94" s="111" t="s">
        <v>20</v>
      </c>
      <c r="T94" s="111" t="s">
        <v>20</v>
      </c>
      <c r="U94" s="111" t="s">
        <v>20</v>
      </c>
      <c r="V94" s="111" t="s">
        <v>20</v>
      </c>
      <c r="W94" s="112"/>
    </row>
    <row r="95" spans="1:23" ht="44.25" customHeight="1">
      <c r="A95" s="111">
        <v>90</v>
      </c>
      <c r="B95" s="167" t="s">
        <v>1409</v>
      </c>
      <c r="C95" s="111">
        <v>3</v>
      </c>
      <c r="D95" s="111">
        <v>0</v>
      </c>
      <c r="E95" s="111" t="s">
        <v>20</v>
      </c>
      <c r="F95" s="111">
        <v>0</v>
      </c>
      <c r="G95" s="111">
        <v>5</v>
      </c>
      <c r="H95" s="111">
        <v>2</v>
      </c>
      <c r="I95" s="111" t="s">
        <v>20</v>
      </c>
      <c r="J95" s="111">
        <v>0</v>
      </c>
      <c r="K95" s="111" t="s">
        <v>20</v>
      </c>
      <c r="L95" s="111">
        <v>0</v>
      </c>
      <c r="M95" s="111" t="s">
        <v>20</v>
      </c>
      <c r="N95" s="111">
        <v>0</v>
      </c>
      <c r="O95" s="111" t="s">
        <v>20</v>
      </c>
      <c r="P95" s="111">
        <v>0</v>
      </c>
      <c r="Q95" s="111">
        <v>0</v>
      </c>
      <c r="R95" s="111">
        <v>1</v>
      </c>
      <c r="S95" s="111" t="s">
        <v>20</v>
      </c>
      <c r="T95" s="111" t="s">
        <v>20</v>
      </c>
      <c r="U95" s="111" t="s">
        <v>19</v>
      </c>
      <c r="V95" s="111" t="s">
        <v>20</v>
      </c>
      <c r="W95" s="112"/>
    </row>
    <row r="96" spans="1:23" ht="44.25" customHeight="1">
      <c r="A96" s="111">
        <v>91</v>
      </c>
      <c r="B96" s="167" t="s">
        <v>1410</v>
      </c>
      <c r="C96" s="111">
        <v>2</v>
      </c>
      <c r="D96" s="111">
        <v>6</v>
      </c>
      <c r="E96" s="111" t="s">
        <v>19</v>
      </c>
      <c r="F96" s="111" t="s">
        <v>20</v>
      </c>
      <c r="G96" s="111" t="s">
        <v>19</v>
      </c>
      <c r="H96" s="111">
        <v>10</v>
      </c>
      <c r="I96" s="111">
        <v>1</v>
      </c>
      <c r="J96" s="111">
        <v>1</v>
      </c>
      <c r="K96" s="111" t="s">
        <v>20</v>
      </c>
      <c r="L96" s="111">
        <v>0</v>
      </c>
      <c r="M96" s="111">
        <v>1</v>
      </c>
      <c r="N96" s="111">
        <v>0</v>
      </c>
      <c r="O96" s="111">
        <v>0</v>
      </c>
      <c r="P96" s="111">
        <v>1</v>
      </c>
      <c r="Q96" s="111">
        <v>0</v>
      </c>
      <c r="R96" s="111">
        <v>1</v>
      </c>
      <c r="S96" s="111" t="s">
        <v>20</v>
      </c>
      <c r="T96" s="111" t="s">
        <v>19</v>
      </c>
      <c r="U96" s="111" t="s">
        <v>20</v>
      </c>
      <c r="V96" s="111" t="s">
        <v>20</v>
      </c>
      <c r="W96" s="112"/>
    </row>
    <row r="97" spans="1:23" ht="44.25" customHeight="1">
      <c r="A97" s="111">
        <v>92</v>
      </c>
      <c r="B97" s="167" t="s">
        <v>1411</v>
      </c>
      <c r="C97" s="111">
        <v>5</v>
      </c>
      <c r="D97" s="111">
        <v>0</v>
      </c>
      <c r="E97" s="111" t="s">
        <v>20</v>
      </c>
      <c r="F97" s="111">
        <v>0</v>
      </c>
      <c r="G97" s="111">
        <v>3</v>
      </c>
      <c r="H97" s="111">
        <v>2</v>
      </c>
      <c r="I97" s="111">
        <v>1</v>
      </c>
      <c r="J97" s="111">
        <v>1</v>
      </c>
      <c r="K97" s="111" t="s">
        <v>19</v>
      </c>
      <c r="L97" s="111">
        <v>18</v>
      </c>
      <c r="M97" s="111">
        <v>1</v>
      </c>
      <c r="N97" s="111">
        <v>0</v>
      </c>
      <c r="O97" s="111">
        <v>1</v>
      </c>
      <c r="P97" s="111">
        <v>0</v>
      </c>
      <c r="Q97" s="111">
        <v>0</v>
      </c>
      <c r="R97" s="111">
        <v>1</v>
      </c>
      <c r="S97" s="111" t="s">
        <v>20</v>
      </c>
      <c r="T97" s="111" t="s">
        <v>20</v>
      </c>
      <c r="U97" s="111" t="s">
        <v>20</v>
      </c>
      <c r="V97" s="111" t="s">
        <v>19</v>
      </c>
      <c r="W97" s="112"/>
    </row>
    <row r="98" spans="1:23" ht="44.25" customHeight="1">
      <c r="A98" s="111">
        <v>93</v>
      </c>
      <c r="B98" s="167" t="s">
        <v>1412</v>
      </c>
      <c r="C98" s="111">
        <v>2</v>
      </c>
      <c r="D98" s="111">
        <v>3</v>
      </c>
      <c r="E98" s="111" t="s">
        <v>20</v>
      </c>
      <c r="F98" s="111">
        <v>0</v>
      </c>
      <c r="G98" s="111">
        <v>6</v>
      </c>
      <c r="H98" s="111">
        <v>2</v>
      </c>
      <c r="I98" s="111">
        <v>1</v>
      </c>
      <c r="J98" s="111">
        <v>1</v>
      </c>
      <c r="K98" s="111">
        <v>0</v>
      </c>
      <c r="L98" s="111">
        <v>20</v>
      </c>
      <c r="M98" s="111">
        <v>1</v>
      </c>
      <c r="N98" s="111">
        <v>1</v>
      </c>
      <c r="O98" s="111">
        <v>1</v>
      </c>
      <c r="P98" s="111">
        <v>1</v>
      </c>
      <c r="Q98" s="111">
        <v>0</v>
      </c>
      <c r="R98" s="111">
        <v>1</v>
      </c>
      <c r="S98" s="111" t="s">
        <v>20</v>
      </c>
      <c r="T98" s="111" t="s">
        <v>19</v>
      </c>
      <c r="U98" s="111" t="s">
        <v>19</v>
      </c>
      <c r="V98" s="111" t="s">
        <v>20</v>
      </c>
      <c r="W98" s="112"/>
    </row>
    <row r="99" spans="1:23" ht="44.25" customHeight="1">
      <c r="A99" s="111">
        <v>94</v>
      </c>
      <c r="B99" s="167" t="s">
        <v>1413</v>
      </c>
      <c r="C99" s="111">
        <v>5</v>
      </c>
      <c r="D99" s="111">
        <v>1</v>
      </c>
      <c r="E99" s="111" t="s">
        <v>20</v>
      </c>
      <c r="F99" s="111">
        <v>0</v>
      </c>
      <c r="G99" s="111">
        <v>4</v>
      </c>
      <c r="H99" s="111">
        <v>6</v>
      </c>
      <c r="I99" s="111">
        <v>1</v>
      </c>
      <c r="J99" s="111">
        <v>1</v>
      </c>
      <c r="K99" s="111">
        <v>0</v>
      </c>
      <c r="L99" s="111">
        <v>20</v>
      </c>
      <c r="M99" s="111">
        <v>0</v>
      </c>
      <c r="N99" s="111">
        <v>1</v>
      </c>
      <c r="O99" s="111">
        <v>1</v>
      </c>
      <c r="P99" s="111">
        <v>1</v>
      </c>
      <c r="Q99" s="111">
        <v>0</v>
      </c>
      <c r="R99" s="111">
        <v>0</v>
      </c>
      <c r="S99" s="111" t="s">
        <v>20</v>
      </c>
      <c r="T99" s="111" t="s">
        <v>20</v>
      </c>
      <c r="U99" s="111" t="s">
        <v>19</v>
      </c>
      <c r="V99" s="111" t="s">
        <v>20</v>
      </c>
      <c r="W99" s="112"/>
    </row>
    <row r="100" spans="1:23" ht="44.25" customHeight="1">
      <c r="A100" s="111">
        <v>95</v>
      </c>
      <c r="B100" s="167" t="s">
        <v>1414</v>
      </c>
      <c r="C100" s="111">
        <v>4</v>
      </c>
      <c r="D100" s="111">
        <v>2</v>
      </c>
      <c r="E100" s="111" t="s">
        <v>20</v>
      </c>
      <c r="F100" s="111">
        <v>0</v>
      </c>
      <c r="G100" s="111">
        <v>3</v>
      </c>
      <c r="H100" s="111">
        <v>3</v>
      </c>
      <c r="I100" s="111">
        <v>1</v>
      </c>
      <c r="J100" s="111">
        <v>1</v>
      </c>
      <c r="K100" s="111">
        <v>20</v>
      </c>
      <c r="L100" s="111">
        <v>40</v>
      </c>
      <c r="M100" s="111">
        <v>1</v>
      </c>
      <c r="N100" s="111">
        <v>1</v>
      </c>
      <c r="O100" s="111">
        <v>1</v>
      </c>
      <c r="P100" s="111">
        <v>1</v>
      </c>
      <c r="Q100" s="111">
        <v>0</v>
      </c>
      <c r="R100" s="111">
        <v>0</v>
      </c>
      <c r="S100" s="111" t="s">
        <v>20</v>
      </c>
      <c r="T100" s="111" t="s">
        <v>19</v>
      </c>
      <c r="U100" s="111" t="s">
        <v>20</v>
      </c>
      <c r="V100" s="111" t="s">
        <v>19</v>
      </c>
      <c r="W100" s="112"/>
    </row>
    <row r="101" spans="1:23" ht="44.25" customHeight="1">
      <c r="A101" s="111">
        <v>96</v>
      </c>
      <c r="B101" s="167" t="s">
        <v>1415</v>
      </c>
      <c r="C101" s="111">
        <v>4</v>
      </c>
      <c r="D101" s="111">
        <v>1</v>
      </c>
      <c r="E101" s="111" t="s">
        <v>20</v>
      </c>
      <c r="F101" s="111">
        <v>0</v>
      </c>
      <c r="G101" s="111">
        <v>4</v>
      </c>
      <c r="H101" s="111">
        <v>2</v>
      </c>
      <c r="I101" s="111" t="s">
        <v>20</v>
      </c>
      <c r="J101" s="111">
        <v>0</v>
      </c>
      <c r="K101" s="111">
        <v>18</v>
      </c>
      <c r="L101" s="111">
        <v>10</v>
      </c>
      <c r="M101" s="111">
        <v>1</v>
      </c>
      <c r="N101" s="111">
        <v>0</v>
      </c>
      <c r="O101" s="111">
        <v>1</v>
      </c>
      <c r="P101" s="111">
        <v>0</v>
      </c>
      <c r="Q101" s="111">
        <v>0</v>
      </c>
      <c r="R101" s="111">
        <v>0</v>
      </c>
      <c r="S101" s="111" t="s">
        <v>19</v>
      </c>
      <c r="T101" s="111" t="s">
        <v>20</v>
      </c>
      <c r="U101" s="111" t="s">
        <v>20</v>
      </c>
      <c r="V101" s="111" t="s">
        <v>20</v>
      </c>
      <c r="W101" s="112"/>
    </row>
    <row r="102" spans="1:23" ht="44.25" customHeight="1">
      <c r="A102" s="111">
        <v>97</v>
      </c>
      <c r="B102" s="167" t="s">
        <v>1416</v>
      </c>
      <c r="C102" s="111">
        <v>13</v>
      </c>
      <c r="D102" s="111">
        <v>3</v>
      </c>
      <c r="E102" s="111" t="s">
        <v>20</v>
      </c>
      <c r="F102" s="111">
        <v>0</v>
      </c>
      <c r="G102" s="111">
        <v>65</v>
      </c>
      <c r="H102" s="111">
        <v>25</v>
      </c>
      <c r="I102" s="111">
        <v>3</v>
      </c>
      <c r="J102" s="111">
        <v>3</v>
      </c>
      <c r="K102" s="111">
        <v>340</v>
      </c>
      <c r="L102" s="111">
        <v>160</v>
      </c>
      <c r="M102" s="111">
        <v>5</v>
      </c>
      <c r="N102" s="111">
        <v>5</v>
      </c>
      <c r="O102" s="111">
        <v>7</v>
      </c>
      <c r="P102" s="111">
        <v>7</v>
      </c>
      <c r="Q102" s="111">
        <v>0</v>
      </c>
      <c r="R102" s="111">
        <v>1</v>
      </c>
      <c r="S102" s="111" t="s">
        <v>20</v>
      </c>
      <c r="T102" s="111" t="s">
        <v>20</v>
      </c>
      <c r="U102" s="111" t="s">
        <v>19</v>
      </c>
      <c r="V102" s="111" t="s">
        <v>19</v>
      </c>
      <c r="W102" s="112" t="s">
        <v>1320</v>
      </c>
    </row>
    <row r="103" spans="1:23" ht="44.25" customHeight="1">
      <c r="A103" s="111">
        <v>98</v>
      </c>
      <c r="B103" s="167" t="s">
        <v>1417</v>
      </c>
      <c r="C103" s="111">
        <v>7</v>
      </c>
      <c r="D103" s="111">
        <v>3</v>
      </c>
      <c r="E103" s="111" t="s">
        <v>20</v>
      </c>
      <c r="F103" s="111">
        <v>0</v>
      </c>
      <c r="G103" s="111">
        <v>24</v>
      </c>
      <c r="H103" s="111">
        <v>0</v>
      </c>
      <c r="I103" s="111">
        <v>1</v>
      </c>
      <c r="J103" s="111">
        <v>1</v>
      </c>
      <c r="K103" s="111">
        <v>60</v>
      </c>
      <c r="L103" s="111">
        <v>50</v>
      </c>
      <c r="M103" s="111">
        <v>1</v>
      </c>
      <c r="N103" s="111">
        <v>2</v>
      </c>
      <c r="O103" s="111">
        <v>2</v>
      </c>
      <c r="P103" s="111">
        <v>1</v>
      </c>
      <c r="Q103" s="111">
        <v>0</v>
      </c>
      <c r="R103" s="111">
        <v>1</v>
      </c>
      <c r="S103" s="111" t="s">
        <v>20</v>
      </c>
      <c r="T103" s="111" t="s">
        <v>20</v>
      </c>
      <c r="U103" s="111" t="s">
        <v>20</v>
      </c>
      <c r="V103" s="111" t="s">
        <v>20</v>
      </c>
      <c r="W103" s="112"/>
    </row>
    <row r="104" spans="1:23" ht="44.25" customHeight="1">
      <c r="A104" s="111">
        <v>99</v>
      </c>
      <c r="B104" s="167" t="s">
        <v>1418</v>
      </c>
      <c r="C104" s="111">
        <v>2</v>
      </c>
      <c r="D104" s="111">
        <v>5</v>
      </c>
      <c r="E104" s="111" t="s">
        <v>20</v>
      </c>
      <c r="F104" s="111">
        <v>0</v>
      </c>
      <c r="G104" s="111">
        <v>14</v>
      </c>
      <c r="H104" s="111">
        <v>2</v>
      </c>
      <c r="I104" s="111">
        <v>1</v>
      </c>
      <c r="J104" s="111">
        <v>1</v>
      </c>
      <c r="K104" s="111">
        <v>50</v>
      </c>
      <c r="L104" s="111">
        <v>15</v>
      </c>
      <c r="M104" s="111">
        <v>2</v>
      </c>
      <c r="N104" s="111">
        <v>0</v>
      </c>
      <c r="O104" s="111">
        <v>2</v>
      </c>
      <c r="P104" s="111">
        <v>0</v>
      </c>
      <c r="Q104" s="111">
        <v>0</v>
      </c>
      <c r="R104" s="111">
        <v>1</v>
      </c>
      <c r="S104" s="111" t="s">
        <v>20</v>
      </c>
      <c r="T104" s="111" t="s">
        <v>20</v>
      </c>
      <c r="U104" s="111" t="s">
        <v>20</v>
      </c>
      <c r="V104" s="111" t="s">
        <v>19</v>
      </c>
      <c r="W104" s="112" t="s">
        <v>1320</v>
      </c>
    </row>
    <row r="105" spans="1:23" ht="44.25" customHeight="1">
      <c r="A105" s="111">
        <v>100</v>
      </c>
      <c r="B105" s="167" t="s">
        <v>1419</v>
      </c>
      <c r="C105" s="111">
        <v>9</v>
      </c>
      <c r="D105" s="111">
        <v>9</v>
      </c>
      <c r="E105" s="111" t="s">
        <v>20</v>
      </c>
      <c r="F105" s="111">
        <v>0</v>
      </c>
      <c r="G105" s="111">
        <v>38</v>
      </c>
      <c r="H105" s="111">
        <v>26</v>
      </c>
      <c r="I105" s="111">
        <v>4</v>
      </c>
      <c r="J105" s="111">
        <v>3</v>
      </c>
      <c r="K105" s="111">
        <v>230</v>
      </c>
      <c r="L105" s="111">
        <v>0</v>
      </c>
      <c r="M105" s="111">
        <v>3</v>
      </c>
      <c r="N105" s="111">
        <v>2</v>
      </c>
      <c r="O105" s="111">
        <v>4</v>
      </c>
      <c r="P105" s="111">
        <v>1</v>
      </c>
      <c r="Q105" s="111">
        <v>0</v>
      </c>
      <c r="R105" s="111">
        <v>1</v>
      </c>
      <c r="S105" s="111" t="s">
        <v>20</v>
      </c>
      <c r="T105" s="111" t="s">
        <v>20</v>
      </c>
      <c r="U105" s="111" t="s">
        <v>20</v>
      </c>
      <c r="V105" s="111" t="s">
        <v>19</v>
      </c>
      <c r="W105" s="112"/>
    </row>
    <row r="106" spans="1:23" ht="44.25" customHeight="1">
      <c r="A106" s="111">
        <v>101</v>
      </c>
      <c r="B106" s="167" t="s">
        <v>1420</v>
      </c>
      <c r="C106" s="111">
        <v>8</v>
      </c>
      <c r="D106" s="111">
        <v>0</v>
      </c>
      <c r="E106" s="111" t="s">
        <v>20</v>
      </c>
      <c r="F106" s="111">
        <v>0</v>
      </c>
      <c r="G106" s="111">
        <v>3</v>
      </c>
      <c r="H106" s="111">
        <v>7</v>
      </c>
      <c r="I106" s="111" t="s">
        <v>20</v>
      </c>
      <c r="J106" s="111">
        <v>0</v>
      </c>
      <c r="K106" s="111" t="s">
        <v>20</v>
      </c>
      <c r="L106" s="111">
        <v>0</v>
      </c>
      <c r="M106" s="111" t="s">
        <v>20</v>
      </c>
      <c r="N106" s="111">
        <v>0</v>
      </c>
      <c r="O106" s="111" t="s">
        <v>20</v>
      </c>
      <c r="P106" s="111">
        <v>0</v>
      </c>
      <c r="Q106" s="111">
        <v>0</v>
      </c>
      <c r="R106" s="111">
        <v>1</v>
      </c>
      <c r="S106" s="111" t="s">
        <v>20</v>
      </c>
      <c r="T106" s="111" t="s">
        <v>20</v>
      </c>
      <c r="U106" s="111" t="s">
        <v>20</v>
      </c>
      <c r="V106" s="111" t="s">
        <v>20</v>
      </c>
      <c r="W106" s="112"/>
    </row>
    <row r="107" spans="1:23" ht="44.25" customHeight="1">
      <c r="A107" s="111">
        <v>102</v>
      </c>
      <c r="B107" s="167" t="s">
        <v>1421</v>
      </c>
      <c r="C107" s="111">
        <v>3</v>
      </c>
      <c r="D107" s="111">
        <v>0</v>
      </c>
      <c r="E107" s="111" t="s">
        <v>20</v>
      </c>
      <c r="F107" s="111">
        <v>0</v>
      </c>
      <c r="G107" s="111">
        <v>0</v>
      </c>
      <c r="H107" s="111" t="s">
        <v>20</v>
      </c>
      <c r="I107" s="111" t="s">
        <v>19</v>
      </c>
      <c r="J107" s="111" t="s">
        <v>20</v>
      </c>
      <c r="K107" s="111" t="s">
        <v>20</v>
      </c>
      <c r="L107" s="111">
        <v>0</v>
      </c>
      <c r="M107" s="111" t="s">
        <v>20</v>
      </c>
      <c r="N107" s="111">
        <v>0</v>
      </c>
      <c r="O107" s="111" t="s">
        <v>20</v>
      </c>
      <c r="P107" s="111">
        <v>0</v>
      </c>
      <c r="Q107" s="111">
        <v>0</v>
      </c>
      <c r="R107" s="111" t="s">
        <v>20</v>
      </c>
      <c r="S107" s="111" t="s">
        <v>20</v>
      </c>
      <c r="T107" s="111" t="s">
        <v>20</v>
      </c>
      <c r="U107" s="111" t="s">
        <v>19</v>
      </c>
      <c r="V107" s="111" t="s">
        <v>19</v>
      </c>
      <c r="W107" s="112"/>
    </row>
    <row r="108" spans="1:23" ht="44.25" customHeight="1">
      <c r="A108" s="111">
        <v>103</v>
      </c>
      <c r="B108" s="167" t="s">
        <v>1422</v>
      </c>
      <c r="C108" s="111">
        <v>3</v>
      </c>
      <c r="D108" s="111">
        <v>3</v>
      </c>
      <c r="E108" s="111" t="s">
        <v>20</v>
      </c>
      <c r="F108" s="111">
        <v>0</v>
      </c>
      <c r="G108" s="111">
        <v>4</v>
      </c>
      <c r="H108" s="111">
        <v>8</v>
      </c>
      <c r="I108" s="111">
        <v>1</v>
      </c>
      <c r="J108" s="111">
        <v>1</v>
      </c>
      <c r="K108" s="111">
        <v>10</v>
      </c>
      <c r="L108" s="111">
        <v>15</v>
      </c>
      <c r="M108" s="111">
        <v>1</v>
      </c>
      <c r="N108" s="111">
        <v>1</v>
      </c>
      <c r="O108" s="111">
        <v>1</v>
      </c>
      <c r="P108" s="111">
        <v>1</v>
      </c>
      <c r="Q108" s="111">
        <v>0</v>
      </c>
      <c r="R108" s="111">
        <v>1</v>
      </c>
      <c r="S108" s="111" t="s">
        <v>20</v>
      </c>
      <c r="T108" s="111" t="s">
        <v>20</v>
      </c>
      <c r="U108" s="111" t="s">
        <v>19</v>
      </c>
      <c r="V108" s="111" t="s">
        <v>20</v>
      </c>
      <c r="W108" s="112"/>
    </row>
    <row r="109" spans="1:23" ht="44.25" customHeight="1">
      <c r="A109" s="111">
        <v>104</v>
      </c>
      <c r="B109" s="167" t="s">
        <v>1423</v>
      </c>
      <c r="C109" s="111">
        <v>3</v>
      </c>
      <c r="D109" s="111">
        <v>1</v>
      </c>
      <c r="E109" s="111" t="s">
        <v>20</v>
      </c>
      <c r="F109" s="111">
        <v>0</v>
      </c>
      <c r="G109" s="111">
        <v>3</v>
      </c>
      <c r="H109" s="111">
        <v>4</v>
      </c>
      <c r="I109" s="111">
        <v>1</v>
      </c>
      <c r="J109" s="111">
        <v>1</v>
      </c>
      <c r="K109" s="111">
        <v>20</v>
      </c>
      <c r="L109" s="111">
        <v>5</v>
      </c>
      <c r="M109" s="111">
        <v>1</v>
      </c>
      <c r="N109" s="111">
        <v>1</v>
      </c>
      <c r="O109" s="111">
        <v>1</v>
      </c>
      <c r="P109" s="111">
        <v>1</v>
      </c>
      <c r="Q109" s="111">
        <v>0</v>
      </c>
      <c r="R109" s="111">
        <v>0</v>
      </c>
      <c r="S109" s="111" t="s">
        <v>20</v>
      </c>
      <c r="T109" s="111" t="s">
        <v>20</v>
      </c>
      <c r="U109" s="111" t="s">
        <v>19</v>
      </c>
      <c r="V109" s="111" t="s">
        <v>19</v>
      </c>
      <c r="W109" s="112"/>
    </row>
    <row r="110" spans="1:23" ht="44.25" customHeight="1">
      <c r="A110" s="111">
        <v>105</v>
      </c>
      <c r="B110" s="167" t="s">
        <v>1424</v>
      </c>
      <c r="C110" s="111">
        <v>4</v>
      </c>
      <c r="D110" s="111">
        <v>1</v>
      </c>
      <c r="E110" s="111" t="s">
        <v>20</v>
      </c>
      <c r="F110" s="111">
        <v>0</v>
      </c>
      <c r="G110" s="111">
        <v>9</v>
      </c>
      <c r="H110" s="111">
        <v>0</v>
      </c>
      <c r="I110" s="111">
        <v>1</v>
      </c>
      <c r="J110" s="111">
        <v>1</v>
      </c>
      <c r="K110" s="111">
        <v>40</v>
      </c>
      <c r="L110" s="111">
        <v>10</v>
      </c>
      <c r="M110" s="111">
        <v>0</v>
      </c>
      <c r="N110" s="111">
        <v>1</v>
      </c>
      <c r="O110" s="111">
        <v>0</v>
      </c>
      <c r="P110" s="111">
        <v>1</v>
      </c>
      <c r="Q110" s="111">
        <v>0</v>
      </c>
      <c r="R110" s="111">
        <v>1</v>
      </c>
      <c r="S110" s="111" t="s">
        <v>19</v>
      </c>
      <c r="T110" s="111" t="s">
        <v>20</v>
      </c>
      <c r="U110" s="111" t="s">
        <v>19</v>
      </c>
      <c r="V110" s="111" t="s">
        <v>20</v>
      </c>
      <c r="W110" s="112"/>
    </row>
    <row r="111" spans="1:23" ht="44.25" customHeight="1">
      <c r="A111" s="111">
        <v>106</v>
      </c>
      <c r="B111" s="167" t="s">
        <v>1425</v>
      </c>
      <c r="C111" s="111">
        <v>2</v>
      </c>
      <c r="D111" s="111">
        <v>1</v>
      </c>
      <c r="E111" s="111" t="s">
        <v>20</v>
      </c>
      <c r="F111" s="111">
        <v>0</v>
      </c>
      <c r="G111" s="111" t="s">
        <v>20</v>
      </c>
      <c r="H111" s="111">
        <v>0</v>
      </c>
      <c r="I111" s="111">
        <v>0</v>
      </c>
      <c r="J111" s="111" t="s">
        <v>20</v>
      </c>
      <c r="K111" s="111" t="s">
        <v>20</v>
      </c>
      <c r="L111" s="111">
        <v>10</v>
      </c>
      <c r="M111" s="111">
        <v>0</v>
      </c>
      <c r="N111" s="111" t="s">
        <v>20</v>
      </c>
      <c r="O111" s="111" t="s">
        <v>20</v>
      </c>
      <c r="P111" s="111">
        <v>0</v>
      </c>
      <c r="Q111" s="111">
        <v>0</v>
      </c>
      <c r="R111" s="111" t="s">
        <v>20</v>
      </c>
      <c r="S111" s="111" t="s">
        <v>20</v>
      </c>
      <c r="T111" s="111" t="s">
        <v>20</v>
      </c>
      <c r="U111" s="111" t="s">
        <v>19</v>
      </c>
      <c r="V111" s="111" t="s">
        <v>19</v>
      </c>
      <c r="W111" s="112"/>
    </row>
    <row r="112" spans="1:23" ht="44.25" customHeight="1">
      <c r="A112" s="111">
        <v>107</v>
      </c>
      <c r="B112" s="167" t="s">
        <v>1426</v>
      </c>
      <c r="C112" s="111">
        <v>5</v>
      </c>
      <c r="D112" s="111">
        <v>0</v>
      </c>
      <c r="E112" s="111" t="s">
        <v>20</v>
      </c>
      <c r="F112" s="111">
        <v>0</v>
      </c>
      <c r="G112" s="111">
        <v>10</v>
      </c>
      <c r="H112" s="111">
        <v>8</v>
      </c>
      <c r="I112" s="111">
        <v>1</v>
      </c>
      <c r="J112" s="111">
        <v>1</v>
      </c>
      <c r="K112" s="111">
        <v>10</v>
      </c>
      <c r="L112" s="111">
        <v>12</v>
      </c>
      <c r="M112" s="111">
        <v>0</v>
      </c>
      <c r="N112" s="111">
        <v>1</v>
      </c>
      <c r="O112" s="111">
        <v>0</v>
      </c>
      <c r="P112" s="111">
        <v>1</v>
      </c>
      <c r="Q112" s="111">
        <v>0</v>
      </c>
      <c r="R112" s="111">
        <v>0</v>
      </c>
      <c r="S112" s="111" t="s">
        <v>19</v>
      </c>
      <c r="T112" s="111" t="s">
        <v>19</v>
      </c>
      <c r="U112" s="111" t="s">
        <v>19</v>
      </c>
      <c r="V112" s="111" t="s">
        <v>20</v>
      </c>
      <c r="W112" s="112"/>
    </row>
    <row r="113" spans="1:23" ht="44.25" customHeight="1">
      <c r="A113" s="111">
        <v>108</v>
      </c>
      <c r="B113" s="167" t="s">
        <v>1427</v>
      </c>
      <c r="C113" s="111">
        <v>2</v>
      </c>
      <c r="D113" s="111">
        <v>2</v>
      </c>
      <c r="E113" s="111" t="s">
        <v>20</v>
      </c>
      <c r="F113" s="111">
        <v>0</v>
      </c>
      <c r="G113" s="111">
        <v>3</v>
      </c>
      <c r="H113" s="111">
        <v>6</v>
      </c>
      <c r="I113" s="111">
        <v>1</v>
      </c>
      <c r="J113" s="111">
        <v>1</v>
      </c>
      <c r="K113" s="111">
        <v>17</v>
      </c>
      <c r="L113" s="111">
        <v>0</v>
      </c>
      <c r="M113" s="111">
        <v>0</v>
      </c>
      <c r="N113" s="111">
        <v>1</v>
      </c>
      <c r="O113" s="111">
        <v>0</v>
      </c>
      <c r="P113" s="111">
        <v>1</v>
      </c>
      <c r="Q113" s="111">
        <v>0</v>
      </c>
      <c r="R113" s="111">
        <v>1</v>
      </c>
      <c r="S113" s="111" t="s">
        <v>20</v>
      </c>
      <c r="T113" s="111" t="s">
        <v>19</v>
      </c>
      <c r="U113" s="111" t="s">
        <v>19</v>
      </c>
      <c r="V113" s="111" t="s">
        <v>19</v>
      </c>
      <c r="W113" s="112"/>
    </row>
    <row r="114" spans="1:23" ht="44.25" customHeight="1">
      <c r="A114" s="111">
        <v>109</v>
      </c>
      <c r="B114" s="167" t="s">
        <v>1428</v>
      </c>
      <c r="C114" s="111">
        <v>2</v>
      </c>
      <c r="D114" s="111">
        <v>3</v>
      </c>
      <c r="E114" s="111" t="s">
        <v>19</v>
      </c>
      <c r="F114" s="111" t="s">
        <v>20</v>
      </c>
      <c r="G114" s="111">
        <v>1</v>
      </c>
      <c r="H114" s="111">
        <v>2</v>
      </c>
      <c r="I114" s="111" t="s">
        <v>19</v>
      </c>
      <c r="J114" s="111" t="s">
        <v>20</v>
      </c>
      <c r="K114" s="111">
        <v>9</v>
      </c>
      <c r="L114" s="111">
        <v>7</v>
      </c>
      <c r="M114" s="111">
        <v>0</v>
      </c>
      <c r="N114" s="111">
        <v>1</v>
      </c>
      <c r="O114" s="111">
        <v>0</v>
      </c>
      <c r="P114" s="111">
        <v>0</v>
      </c>
      <c r="Q114" s="111">
        <v>0</v>
      </c>
      <c r="R114" s="111">
        <v>0</v>
      </c>
      <c r="S114" s="111" t="s">
        <v>19</v>
      </c>
      <c r="T114" s="111" t="s">
        <v>20</v>
      </c>
      <c r="U114" s="111" t="s">
        <v>19</v>
      </c>
      <c r="V114" s="111" t="s">
        <v>20</v>
      </c>
      <c r="W114" s="112"/>
    </row>
    <row r="115" spans="1:23" ht="44.25" customHeight="1">
      <c r="A115" s="111">
        <v>110</v>
      </c>
      <c r="B115" s="167" t="s">
        <v>1429</v>
      </c>
      <c r="C115" s="111">
        <v>8</v>
      </c>
      <c r="D115" s="111">
        <v>2</v>
      </c>
      <c r="E115" s="111" t="s">
        <v>20</v>
      </c>
      <c r="F115" s="111">
        <v>0</v>
      </c>
      <c r="G115" s="111">
        <v>25</v>
      </c>
      <c r="H115" s="111">
        <v>16</v>
      </c>
      <c r="I115" s="111" t="s">
        <v>20</v>
      </c>
      <c r="J115" s="111">
        <v>0</v>
      </c>
      <c r="K115" s="111">
        <v>78</v>
      </c>
      <c r="L115" s="111">
        <v>20</v>
      </c>
      <c r="M115" s="111">
        <v>1</v>
      </c>
      <c r="N115" s="111">
        <v>1</v>
      </c>
      <c r="O115" s="111">
        <v>1</v>
      </c>
      <c r="P115" s="111">
        <v>1</v>
      </c>
      <c r="Q115" s="111">
        <v>0</v>
      </c>
      <c r="R115" s="111">
        <v>1</v>
      </c>
      <c r="S115" s="111" t="s">
        <v>20</v>
      </c>
      <c r="T115" s="111" t="s">
        <v>20</v>
      </c>
      <c r="U115" s="111" t="s">
        <v>20</v>
      </c>
      <c r="V115" s="111" t="s">
        <v>20</v>
      </c>
      <c r="W115" s="112"/>
    </row>
    <row r="116" spans="1:23" ht="44.25" customHeight="1">
      <c r="A116" s="111">
        <v>111</v>
      </c>
      <c r="B116" s="167" t="s">
        <v>1430</v>
      </c>
      <c r="C116" s="111">
        <v>8</v>
      </c>
      <c r="D116" s="111">
        <v>4</v>
      </c>
      <c r="E116" s="111" t="s">
        <v>20</v>
      </c>
      <c r="F116" s="111">
        <v>0</v>
      </c>
      <c r="G116" s="111" t="s">
        <v>20</v>
      </c>
      <c r="H116" s="111" t="s">
        <v>235</v>
      </c>
      <c r="I116" s="111" t="s">
        <v>20</v>
      </c>
      <c r="J116" s="111" t="s">
        <v>235</v>
      </c>
      <c r="K116" s="111" t="s">
        <v>20</v>
      </c>
      <c r="L116" s="111">
        <v>0</v>
      </c>
      <c r="M116" s="111" t="s">
        <v>20</v>
      </c>
      <c r="N116" s="111">
        <v>0</v>
      </c>
      <c r="O116" s="111" t="s">
        <v>20</v>
      </c>
      <c r="P116" s="111">
        <v>0</v>
      </c>
      <c r="Q116" s="111" t="s">
        <v>235</v>
      </c>
      <c r="R116" s="111">
        <v>1</v>
      </c>
      <c r="S116" s="111" t="s">
        <v>20</v>
      </c>
      <c r="T116" s="111" t="s">
        <v>20</v>
      </c>
      <c r="U116" s="111" t="s">
        <v>19</v>
      </c>
      <c r="V116" s="111" t="s">
        <v>20</v>
      </c>
      <c r="W116" s="112"/>
    </row>
    <row r="117" spans="1:23" ht="44.25" customHeight="1">
      <c r="A117" s="111">
        <v>112</v>
      </c>
      <c r="B117" s="167" t="s">
        <v>1431</v>
      </c>
      <c r="C117" s="111">
        <v>16</v>
      </c>
      <c r="D117" s="111">
        <v>6</v>
      </c>
      <c r="E117" s="111" t="s">
        <v>20</v>
      </c>
      <c r="F117" s="111">
        <v>0</v>
      </c>
      <c r="G117" s="111" t="s">
        <v>20</v>
      </c>
      <c r="H117" s="111">
        <v>0</v>
      </c>
      <c r="I117" s="111" t="s">
        <v>20</v>
      </c>
      <c r="J117" s="111">
        <v>0</v>
      </c>
      <c r="K117" s="111" t="s">
        <v>20</v>
      </c>
      <c r="L117" s="111">
        <v>0</v>
      </c>
      <c r="M117" s="111" t="s">
        <v>20</v>
      </c>
      <c r="N117" s="111">
        <v>0</v>
      </c>
      <c r="O117" s="111" t="s">
        <v>20</v>
      </c>
      <c r="P117" s="111">
        <v>0</v>
      </c>
      <c r="Q117" s="111">
        <v>0</v>
      </c>
      <c r="R117" s="111" t="s">
        <v>20</v>
      </c>
      <c r="S117" s="111" t="s">
        <v>20</v>
      </c>
      <c r="T117" s="111" t="s">
        <v>20</v>
      </c>
      <c r="U117" s="111" t="s">
        <v>19</v>
      </c>
      <c r="V117" s="111" t="s">
        <v>19</v>
      </c>
      <c r="W117" s="112" t="s">
        <v>1320</v>
      </c>
    </row>
    <row r="118" spans="1:23" ht="44.25" customHeight="1">
      <c r="A118" s="111">
        <v>113</v>
      </c>
      <c r="B118" s="167" t="s">
        <v>1432</v>
      </c>
      <c r="C118" s="111">
        <v>8</v>
      </c>
      <c r="D118" s="111">
        <v>0</v>
      </c>
      <c r="E118" s="111" t="s">
        <v>20</v>
      </c>
      <c r="F118" s="111">
        <v>0</v>
      </c>
      <c r="G118" s="111">
        <v>20</v>
      </c>
      <c r="H118" s="111">
        <v>12</v>
      </c>
      <c r="I118" s="111">
        <v>1</v>
      </c>
      <c r="J118" s="111">
        <v>2</v>
      </c>
      <c r="K118" s="111">
        <v>70</v>
      </c>
      <c r="L118" s="111">
        <v>35</v>
      </c>
      <c r="M118" s="111">
        <v>1</v>
      </c>
      <c r="N118" s="111">
        <v>2</v>
      </c>
      <c r="O118" s="111">
        <v>1</v>
      </c>
      <c r="P118" s="111">
        <v>2</v>
      </c>
      <c r="Q118" s="111">
        <v>0</v>
      </c>
      <c r="R118" s="111">
        <v>0</v>
      </c>
      <c r="S118" s="111" t="s">
        <v>20</v>
      </c>
      <c r="T118" s="111" t="s">
        <v>20</v>
      </c>
      <c r="U118" s="111" t="s">
        <v>20</v>
      </c>
      <c r="V118" s="111" t="s">
        <v>20</v>
      </c>
      <c r="W118" s="112"/>
    </row>
    <row r="119" spans="1:23" ht="44.25" customHeight="1">
      <c r="A119" s="111">
        <v>114</v>
      </c>
      <c r="B119" s="167" t="s">
        <v>1433</v>
      </c>
      <c r="C119" s="111">
        <v>3</v>
      </c>
      <c r="D119" s="111">
        <v>2</v>
      </c>
      <c r="E119" s="111" t="s">
        <v>20</v>
      </c>
      <c r="F119" s="111">
        <v>0</v>
      </c>
      <c r="G119" s="111">
        <v>3</v>
      </c>
      <c r="H119" s="111">
        <v>2</v>
      </c>
      <c r="I119" s="111" t="s">
        <v>20</v>
      </c>
      <c r="J119" s="111">
        <v>0</v>
      </c>
      <c r="K119" s="111">
        <v>20</v>
      </c>
      <c r="L119" s="111">
        <v>10</v>
      </c>
      <c r="M119" s="111">
        <v>1</v>
      </c>
      <c r="N119" s="111">
        <v>0</v>
      </c>
      <c r="O119" s="111">
        <v>1</v>
      </c>
      <c r="P119" s="111">
        <v>0</v>
      </c>
      <c r="Q119" s="111">
        <v>0</v>
      </c>
      <c r="R119" s="111">
        <v>0</v>
      </c>
      <c r="S119" s="111" t="s">
        <v>20</v>
      </c>
      <c r="T119" s="111" t="s">
        <v>19</v>
      </c>
      <c r="U119" s="111" t="s">
        <v>20</v>
      </c>
      <c r="V119" s="111" t="s">
        <v>20</v>
      </c>
      <c r="W119" s="112"/>
    </row>
    <row r="120" spans="1:23" ht="44.25" customHeight="1">
      <c r="A120" s="111">
        <v>115</v>
      </c>
      <c r="B120" s="167" t="s">
        <v>1434</v>
      </c>
      <c r="C120" s="111">
        <v>6</v>
      </c>
      <c r="D120" s="111">
        <v>0</v>
      </c>
      <c r="E120" s="111" t="s">
        <v>20</v>
      </c>
      <c r="F120" s="111">
        <v>0</v>
      </c>
      <c r="G120" s="111" t="s">
        <v>20</v>
      </c>
      <c r="H120" s="111">
        <v>0</v>
      </c>
      <c r="I120" s="111" t="s">
        <v>20</v>
      </c>
      <c r="J120" s="111">
        <v>0</v>
      </c>
      <c r="K120" s="111" t="s">
        <v>20</v>
      </c>
      <c r="L120" s="111">
        <v>0</v>
      </c>
      <c r="M120" s="111" t="s">
        <v>20</v>
      </c>
      <c r="N120" s="111">
        <v>0</v>
      </c>
      <c r="O120" s="111" t="s">
        <v>20</v>
      </c>
      <c r="P120" s="111">
        <v>0</v>
      </c>
      <c r="Q120" s="111">
        <v>0</v>
      </c>
      <c r="R120" s="111">
        <v>0</v>
      </c>
      <c r="S120" s="111" t="s">
        <v>20</v>
      </c>
      <c r="T120" s="111" t="s">
        <v>20</v>
      </c>
      <c r="U120" s="111" t="s">
        <v>19</v>
      </c>
      <c r="V120" s="111" t="s">
        <v>19</v>
      </c>
      <c r="W120" s="112"/>
    </row>
    <row r="121" spans="1:23" ht="44.25" customHeight="1">
      <c r="A121" s="111">
        <v>116</v>
      </c>
      <c r="B121" s="167" t="s">
        <v>1435</v>
      </c>
      <c r="C121" s="111">
        <v>2</v>
      </c>
      <c r="D121" s="111">
        <v>3</v>
      </c>
      <c r="E121" s="111" t="s">
        <v>20</v>
      </c>
      <c r="F121" s="111">
        <v>0</v>
      </c>
      <c r="G121" s="111">
        <v>3</v>
      </c>
      <c r="H121" s="111">
        <v>12</v>
      </c>
      <c r="I121" s="111">
        <v>1</v>
      </c>
      <c r="J121" s="111">
        <v>2</v>
      </c>
      <c r="K121" s="111">
        <v>20</v>
      </c>
      <c r="L121" s="111">
        <v>20</v>
      </c>
      <c r="M121" s="111">
        <v>0</v>
      </c>
      <c r="N121" s="111">
        <v>1</v>
      </c>
      <c r="O121" s="111">
        <v>1</v>
      </c>
      <c r="P121" s="111">
        <v>1</v>
      </c>
      <c r="Q121" s="111">
        <v>0</v>
      </c>
      <c r="R121" s="111">
        <v>1</v>
      </c>
      <c r="S121" s="111" t="s">
        <v>20</v>
      </c>
      <c r="T121" s="111" t="s">
        <v>20</v>
      </c>
      <c r="U121" s="111" t="s">
        <v>19</v>
      </c>
      <c r="V121" s="111" t="s">
        <v>20</v>
      </c>
      <c r="W121" s="112"/>
    </row>
    <row r="122" spans="1:23" ht="44.25" customHeight="1">
      <c r="A122" s="111">
        <v>117</v>
      </c>
      <c r="B122" s="167" t="s">
        <v>1436</v>
      </c>
      <c r="C122" s="111">
        <v>2</v>
      </c>
      <c r="D122" s="111">
        <v>0</v>
      </c>
      <c r="E122" s="111" t="s">
        <v>20</v>
      </c>
      <c r="F122" s="111">
        <v>0</v>
      </c>
      <c r="G122" s="111">
        <v>2</v>
      </c>
      <c r="H122" s="111">
        <v>2</v>
      </c>
      <c r="I122" s="111" t="s">
        <v>20</v>
      </c>
      <c r="J122" s="111">
        <v>1</v>
      </c>
      <c r="K122" s="111" t="s">
        <v>20</v>
      </c>
      <c r="L122" s="111">
        <v>0</v>
      </c>
      <c r="M122" s="111">
        <v>0</v>
      </c>
      <c r="N122" s="111">
        <v>1</v>
      </c>
      <c r="O122" s="111">
        <v>1</v>
      </c>
      <c r="P122" s="111">
        <v>1</v>
      </c>
      <c r="Q122" s="111">
        <v>0</v>
      </c>
      <c r="R122" s="111">
        <v>0</v>
      </c>
      <c r="S122" s="111" t="s">
        <v>19</v>
      </c>
      <c r="T122" s="111" t="s">
        <v>20</v>
      </c>
      <c r="U122" s="111" t="s">
        <v>20</v>
      </c>
      <c r="V122" s="111" t="s">
        <v>20</v>
      </c>
      <c r="W122" s="112"/>
    </row>
    <row r="123" spans="1:23" ht="44.25" customHeight="1">
      <c r="A123" s="111">
        <v>118</v>
      </c>
      <c r="B123" s="167" t="s">
        <v>1437</v>
      </c>
      <c r="C123" s="111">
        <v>1</v>
      </c>
      <c r="D123" s="111">
        <v>5</v>
      </c>
      <c r="E123" s="111" t="s">
        <v>20</v>
      </c>
      <c r="F123" s="111">
        <v>0</v>
      </c>
      <c r="G123" s="111">
        <v>1</v>
      </c>
      <c r="H123" s="111">
        <v>5</v>
      </c>
      <c r="I123" s="111" t="s">
        <v>20</v>
      </c>
      <c r="J123" s="111">
        <v>1</v>
      </c>
      <c r="K123" s="111">
        <v>0</v>
      </c>
      <c r="L123" s="111">
        <v>50</v>
      </c>
      <c r="M123" s="111">
        <v>0</v>
      </c>
      <c r="N123" s="111">
        <v>1</v>
      </c>
      <c r="O123" s="111">
        <v>1</v>
      </c>
      <c r="P123" s="111">
        <v>1</v>
      </c>
      <c r="Q123" s="111">
        <v>0</v>
      </c>
      <c r="R123" s="111">
        <v>0</v>
      </c>
      <c r="S123" s="111" t="s">
        <v>20</v>
      </c>
      <c r="T123" s="111" t="s">
        <v>20</v>
      </c>
      <c r="U123" s="111" t="s">
        <v>20</v>
      </c>
      <c r="V123" s="111" t="s">
        <v>19</v>
      </c>
      <c r="W123" s="112"/>
    </row>
    <row r="124" spans="1:23" ht="44.25" customHeight="1">
      <c r="A124" s="111">
        <v>119</v>
      </c>
      <c r="B124" s="167" t="s">
        <v>1438</v>
      </c>
      <c r="C124" s="111">
        <v>5</v>
      </c>
      <c r="D124" s="111">
        <v>0</v>
      </c>
      <c r="E124" s="111" t="s">
        <v>20</v>
      </c>
      <c r="F124" s="111">
        <v>0</v>
      </c>
      <c r="G124" s="111">
        <v>2</v>
      </c>
      <c r="H124" s="111">
        <v>7</v>
      </c>
      <c r="I124" s="111" t="s">
        <v>20</v>
      </c>
      <c r="J124" s="111">
        <v>1</v>
      </c>
      <c r="K124" s="111" t="s">
        <v>19</v>
      </c>
      <c r="L124" s="111">
        <v>23</v>
      </c>
      <c r="M124" s="111">
        <v>1</v>
      </c>
      <c r="N124" s="111">
        <v>0</v>
      </c>
      <c r="O124" s="111">
        <v>1</v>
      </c>
      <c r="P124" s="111">
        <v>0</v>
      </c>
      <c r="Q124" s="111">
        <v>0</v>
      </c>
      <c r="R124" s="111">
        <v>0</v>
      </c>
      <c r="S124" s="111" t="s">
        <v>20</v>
      </c>
      <c r="T124" s="111" t="s">
        <v>20</v>
      </c>
      <c r="U124" s="111" t="s">
        <v>19</v>
      </c>
      <c r="V124" s="111" t="s">
        <v>20</v>
      </c>
      <c r="W124" s="112"/>
    </row>
    <row r="125" spans="1:23" ht="44.25" customHeight="1">
      <c r="A125" s="111">
        <v>120</v>
      </c>
      <c r="B125" s="167" t="s">
        <v>1439</v>
      </c>
      <c r="C125" s="111">
        <v>3</v>
      </c>
      <c r="D125" s="111">
        <v>3</v>
      </c>
      <c r="E125" s="111" t="s">
        <v>20</v>
      </c>
      <c r="F125" s="111">
        <v>0</v>
      </c>
      <c r="G125" s="111">
        <v>9</v>
      </c>
      <c r="H125" s="111">
        <v>1</v>
      </c>
      <c r="I125" s="111" t="s">
        <v>20</v>
      </c>
      <c r="J125" s="111">
        <v>1</v>
      </c>
      <c r="K125" s="111">
        <v>20</v>
      </c>
      <c r="L125" s="111">
        <v>0</v>
      </c>
      <c r="M125" s="111">
        <v>0</v>
      </c>
      <c r="N125" s="111">
        <v>1</v>
      </c>
      <c r="O125" s="111">
        <v>1</v>
      </c>
      <c r="P125" s="111">
        <v>1</v>
      </c>
      <c r="Q125" s="111">
        <v>0</v>
      </c>
      <c r="R125" s="111">
        <v>1</v>
      </c>
      <c r="S125" s="111" t="s">
        <v>20</v>
      </c>
      <c r="T125" s="111" t="s">
        <v>20</v>
      </c>
      <c r="U125" s="111" t="s">
        <v>20</v>
      </c>
      <c r="V125" s="111" t="s">
        <v>20</v>
      </c>
      <c r="W125" s="112"/>
    </row>
    <row r="126" spans="1:23" ht="44.25" customHeight="1">
      <c r="A126" s="111">
        <v>121</v>
      </c>
      <c r="B126" s="167" t="s">
        <v>1440</v>
      </c>
      <c r="C126" s="111">
        <v>5</v>
      </c>
      <c r="D126" s="111">
        <v>0</v>
      </c>
      <c r="E126" s="111" t="s">
        <v>20</v>
      </c>
      <c r="F126" s="111">
        <v>0</v>
      </c>
      <c r="G126" s="111" t="s">
        <v>20</v>
      </c>
      <c r="H126" s="111">
        <v>0</v>
      </c>
      <c r="I126" s="111" t="s">
        <v>20</v>
      </c>
      <c r="J126" s="111">
        <v>1</v>
      </c>
      <c r="K126" s="111" t="s">
        <v>20</v>
      </c>
      <c r="L126" s="111">
        <v>0</v>
      </c>
      <c r="M126" s="111">
        <v>0</v>
      </c>
      <c r="N126" s="111">
        <v>2</v>
      </c>
      <c r="O126" s="111">
        <v>1</v>
      </c>
      <c r="P126" s="111">
        <v>1</v>
      </c>
      <c r="Q126" s="111">
        <v>0</v>
      </c>
      <c r="R126" s="111">
        <v>0</v>
      </c>
      <c r="S126" s="111" t="s">
        <v>20</v>
      </c>
      <c r="T126" s="111" t="s">
        <v>20</v>
      </c>
      <c r="U126" s="111" t="s">
        <v>20</v>
      </c>
      <c r="V126" s="111" t="s">
        <v>19</v>
      </c>
      <c r="W126" s="112"/>
    </row>
    <row r="127" spans="1:23" ht="44.25" customHeight="1">
      <c r="A127" s="111">
        <v>122</v>
      </c>
      <c r="B127" s="167" t="s">
        <v>1441</v>
      </c>
      <c r="C127" s="111">
        <v>3</v>
      </c>
      <c r="D127" s="111">
        <v>5</v>
      </c>
      <c r="E127" s="111" t="s">
        <v>20</v>
      </c>
      <c r="F127" s="111">
        <v>0</v>
      </c>
      <c r="G127" s="111">
        <v>12</v>
      </c>
      <c r="H127" s="111">
        <v>4</v>
      </c>
      <c r="I127" s="111" t="s">
        <v>20</v>
      </c>
      <c r="J127" s="111">
        <v>1</v>
      </c>
      <c r="K127" s="111">
        <v>28</v>
      </c>
      <c r="L127" s="111">
        <v>20</v>
      </c>
      <c r="M127" s="111">
        <v>0</v>
      </c>
      <c r="N127" s="111">
        <v>1</v>
      </c>
      <c r="O127" s="111">
        <v>1</v>
      </c>
      <c r="P127" s="111">
        <v>1</v>
      </c>
      <c r="Q127" s="111">
        <v>0</v>
      </c>
      <c r="R127" s="111">
        <v>0</v>
      </c>
      <c r="S127" s="111" t="s">
        <v>20</v>
      </c>
      <c r="T127" s="111" t="s">
        <v>20</v>
      </c>
      <c r="U127" s="111" t="s">
        <v>20</v>
      </c>
      <c r="V127" s="111" t="s">
        <v>19</v>
      </c>
      <c r="W127" s="112"/>
    </row>
    <row r="128" spans="1:23" ht="44.25" customHeight="1">
      <c r="A128" s="111">
        <v>123</v>
      </c>
      <c r="B128" s="167" t="s">
        <v>1442</v>
      </c>
      <c r="C128" s="111">
        <v>10</v>
      </c>
      <c r="D128" s="111">
        <v>0</v>
      </c>
      <c r="E128" s="111" t="s">
        <v>20</v>
      </c>
      <c r="F128" s="111">
        <v>0</v>
      </c>
      <c r="G128" s="111">
        <v>32</v>
      </c>
      <c r="H128" s="111">
        <v>0</v>
      </c>
      <c r="I128" s="111">
        <v>2</v>
      </c>
      <c r="J128" s="111">
        <v>0</v>
      </c>
      <c r="K128" s="111">
        <v>72</v>
      </c>
      <c r="L128" s="111">
        <v>0</v>
      </c>
      <c r="M128" s="111">
        <v>2</v>
      </c>
      <c r="N128" s="111">
        <v>0</v>
      </c>
      <c r="O128" s="111">
        <v>2</v>
      </c>
      <c r="P128" s="111">
        <v>0</v>
      </c>
      <c r="Q128" s="111" t="s">
        <v>235</v>
      </c>
      <c r="R128" s="111">
        <v>1</v>
      </c>
      <c r="S128" s="111" t="s">
        <v>20</v>
      </c>
      <c r="T128" s="111" t="s">
        <v>20</v>
      </c>
      <c r="U128" s="111" t="s">
        <v>19</v>
      </c>
      <c r="V128" s="111" t="s">
        <v>20</v>
      </c>
      <c r="W128" s="112"/>
    </row>
    <row r="129" spans="1:23" ht="44.25" customHeight="1">
      <c r="A129" s="111">
        <v>124</v>
      </c>
      <c r="B129" s="167" t="s">
        <v>1443</v>
      </c>
      <c r="C129" s="111">
        <v>11</v>
      </c>
      <c r="D129" s="111">
        <v>0</v>
      </c>
      <c r="E129" s="111" t="s">
        <v>20</v>
      </c>
      <c r="F129" s="111">
        <v>0</v>
      </c>
      <c r="G129" s="111">
        <v>20</v>
      </c>
      <c r="H129" s="111">
        <v>24</v>
      </c>
      <c r="I129" s="111">
        <v>1</v>
      </c>
      <c r="J129" s="111">
        <v>1</v>
      </c>
      <c r="K129" s="111">
        <v>72</v>
      </c>
      <c r="L129" s="111">
        <v>15</v>
      </c>
      <c r="M129" s="111">
        <v>1</v>
      </c>
      <c r="N129" s="111">
        <v>1</v>
      </c>
      <c r="O129" s="111">
        <v>1</v>
      </c>
      <c r="P129" s="111">
        <v>1</v>
      </c>
      <c r="Q129" s="111">
        <v>0</v>
      </c>
      <c r="R129" s="111">
        <v>1</v>
      </c>
      <c r="S129" s="111" t="s">
        <v>19</v>
      </c>
      <c r="T129" s="111" t="s">
        <v>20</v>
      </c>
      <c r="U129" s="111" t="s">
        <v>20</v>
      </c>
      <c r="V129" s="111" t="s">
        <v>20</v>
      </c>
      <c r="W129" s="112"/>
    </row>
    <row r="130" spans="1:23" ht="44.25" customHeight="1">
      <c r="A130" s="111">
        <v>125</v>
      </c>
      <c r="B130" s="167" t="s">
        <v>1444</v>
      </c>
      <c r="C130" s="111">
        <v>10</v>
      </c>
      <c r="D130" s="111">
        <v>2</v>
      </c>
      <c r="E130" s="111" t="s">
        <v>20</v>
      </c>
      <c r="F130" s="111">
        <v>0</v>
      </c>
      <c r="G130" s="111">
        <v>24</v>
      </c>
      <c r="H130" s="111">
        <v>2</v>
      </c>
      <c r="I130" s="111" t="s">
        <v>20</v>
      </c>
      <c r="J130" s="111">
        <v>0</v>
      </c>
      <c r="K130" s="111" t="s">
        <v>20</v>
      </c>
      <c r="L130" s="111">
        <v>0</v>
      </c>
      <c r="M130" s="111" t="s">
        <v>20</v>
      </c>
      <c r="N130" s="111">
        <v>1</v>
      </c>
      <c r="O130" s="111" t="s">
        <v>20</v>
      </c>
      <c r="P130" s="111">
        <v>1</v>
      </c>
      <c r="Q130" s="111">
        <v>0</v>
      </c>
      <c r="R130" s="111">
        <v>0</v>
      </c>
      <c r="S130" s="111" t="s">
        <v>20</v>
      </c>
      <c r="T130" s="111" t="s">
        <v>19</v>
      </c>
      <c r="U130" s="111" t="s">
        <v>20</v>
      </c>
      <c r="V130" s="111" t="s">
        <v>20</v>
      </c>
      <c r="W130" s="112"/>
    </row>
    <row r="131" spans="1:23" ht="44.25" customHeight="1">
      <c r="A131" s="111">
        <v>126</v>
      </c>
      <c r="B131" s="167" t="s">
        <v>1445</v>
      </c>
      <c r="C131" s="111">
        <v>2</v>
      </c>
      <c r="D131" s="111">
        <v>4</v>
      </c>
      <c r="E131" s="111" t="s">
        <v>20</v>
      </c>
      <c r="F131" s="111">
        <v>0</v>
      </c>
      <c r="G131" s="111" t="s">
        <v>20</v>
      </c>
      <c r="H131" s="111">
        <v>0</v>
      </c>
      <c r="I131" s="111">
        <v>0</v>
      </c>
      <c r="J131" s="111">
        <v>1</v>
      </c>
      <c r="K131" s="111">
        <v>0</v>
      </c>
      <c r="L131" s="111">
        <v>25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 t="s">
        <v>19</v>
      </c>
      <c r="T131" s="111" t="s">
        <v>20</v>
      </c>
      <c r="U131" s="111" t="s">
        <v>20</v>
      </c>
      <c r="V131" s="111">
        <v>0</v>
      </c>
      <c r="W131" s="112" t="s">
        <v>1320</v>
      </c>
    </row>
    <row r="132" spans="1:23" ht="44.25" customHeight="1">
      <c r="B132" s="168"/>
    </row>
    <row r="133" spans="1:23" ht="44.25" customHeight="1">
      <c r="B133" s="168"/>
    </row>
    <row r="134" spans="1:23" ht="44.25" customHeight="1">
      <c r="B134" s="168"/>
    </row>
    <row r="135" spans="1:23" ht="44.25" customHeight="1">
      <c r="B135" s="168"/>
    </row>
    <row r="136" spans="1:23" ht="44.25" customHeight="1">
      <c r="B136" s="168"/>
    </row>
    <row r="137" spans="1:23" ht="44.25" customHeight="1">
      <c r="B137" s="168"/>
    </row>
    <row r="138" spans="1:23" ht="44.25" customHeight="1">
      <c r="B138" s="168"/>
    </row>
    <row r="139" spans="1:23" ht="44.25" customHeight="1">
      <c r="B139" s="168"/>
    </row>
    <row r="140" spans="1:23" ht="44.25" customHeight="1">
      <c r="B140" s="168"/>
    </row>
    <row r="141" spans="1:23" ht="44.25" customHeight="1">
      <c r="B141" s="168"/>
    </row>
    <row r="142" spans="1:23" ht="44.25" customHeight="1">
      <c r="B142" s="168"/>
    </row>
    <row r="143" spans="1:23" ht="44.25" customHeight="1">
      <c r="B143" s="168"/>
    </row>
    <row r="144" spans="1:23" ht="44.25" customHeight="1">
      <c r="B144" s="168"/>
    </row>
    <row r="145" spans="2:2">
      <c r="B145" s="168"/>
    </row>
    <row r="146" spans="2:2">
      <c r="B146" s="168"/>
    </row>
    <row r="147" spans="2:2">
      <c r="B147" s="168"/>
    </row>
    <row r="148" spans="2:2">
      <c r="B148" s="168"/>
    </row>
    <row r="149" spans="2:2">
      <c r="B149" s="168"/>
    </row>
  </sheetData>
  <mergeCells count="18">
    <mergeCell ref="E3:H3"/>
    <mergeCell ref="I3:J4"/>
    <mergeCell ref="A1:V1"/>
    <mergeCell ref="T3:T5"/>
    <mergeCell ref="U3:U5"/>
    <mergeCell ref="W3:W5"/>
    <mergeCell ref="V3:V5"/>
    <mergeCell ref="A2:B2"/>
    <mergeCell ref="E4:F4"/>
    <mergeCell ref="G4:H4"/>
    <mergeCell ref="K3:L4"/>
    <mergeCell ref="M3:N4"/>
    <mergeCell ref="O3:P4"/>
    <mergeCell ref="Q3:R4"/>
    <mergeCell ref="S3:S5"/>
    <mergeCell ref="A3:A5"/>
    <mergeCell ref="B3:B5"/>
    <mergeCell ref="C3:D4"/>
  </mergeCells>
  <pageMargins left="0.24" right="0.18" top="0.25" bottom="0.21" header="0.3" footer="0.09"/>
  <pageSetup paperSize="9" scale="47" fitToHeight="0" orientation="landscape" r:id="rId1"/>
  <headerFooter>
    <oddFooter>&amp;RPage &amp;P     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DDFC-9552-4A67-BF04-1735C16CADA2}">
  <sheetPr>
    <pageSetUpPr fitToPage="1"/>
  </sheetPr>
  <dimension ref="A1:X190"/>
  <sheetViews>
    <sheetView workbookViewId="0">
      <selection activeCell="H11" sqref="H11"/>
    </sheetView>
  </sheetViews>
  <sheetFormatPr defaultRowHeight="18.75"/>
  <cols>
    <col min="1" max="1" width="8.85546875" style="74" bestFit="1" customWidth="1"/>
    <col min="2" max="2" width="15.5703125" style="148" bestFit="1" customWidth="1"/>
    <col min="3" max="3" width="34.7109375" style="74" bestFit="1" customWidth="1"/>
    <col min="4" max="5" width="11" style="74" bestFit="1" customWidth="1"/>
    <col min="6" max="6" width="9.85546875" style="74" bestFit="1" customWidth="1"/>
    <col min="7" max="7" width="9.5703125" style="74" bestFit="1" customWidth="1"/>
    <col min="8" max="8" width="9.85546875" style="74" bestFit="1" customWidth="1"/>
    <col min="9" max="9" width="9.5703125" style="74" bestFit="1" customWidth="1"/>
    <col min="10" max="10" width="9.85546875" style="74" bestFit="1" customWidth="1"/>
    <col min="11" max="11" width="9.5703125" style="74" bestFit="1" customWidth="1"/>
    <col min="12" max="12" width="9.85546875" style="74" bestFit="1" customWidth="1"/>
    <col min="13" max="13" width="9.5703125" style="74" bestFit="1" customWidth="1"/>
    <col min="14" max="14" width="9.85546875" style="74" bestFit="1" customWidth="1"/>
    <col min="15" max="15" width="9.5703125" style="74" bestFit="1" customWidth="1"/>
    <col min="16" max="16" width="9.85546875" style="74" bestFit="1" customWidth="1"/>
    <col min="17" max="17" width="9.5703125" style="74" bestFit="1" customWidth="1"/>
    <col min="18" max="18" width="9.85546875" style="74" bestFit="1" customWidth="1"/>
    <col min="19" max="19" width="9.5703125" style="74" bestFit="1" customWidth="1"/>
    <col min="20" max="20" width="13.5703125" style="74" bestFit="1" customWidth="1"/>
    <col min="21" max="21" width="7.7109375" style="74" bestFit="1" customWidth="1"/>
    <col min="22" max="22" width="10.140625" style="74" bestFit="1" customWidth="1"/>
    <col min="23" max="23" width="10.42578125" style="74" bestFit="1" customWidth="1"/>
    <col min="24" max="24" width="16.7109375" style="5" bestFit="1" customWidth="1"/>
    <col min="25" max="16384" width="9.140625" style="5"/>
  </cols>
  <sheetData>
    <row r="1" spans="1:24">
      <c r="A1" s="408" t="s">
        <v>1079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</row>
    <row r="2" spans="1:24">
      <c r="A2" s="409" t="s">
        <v>1080</v>
      </c>
      <c r="B2" s="409"/>
      <c r="C2" s="409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  <c r="X2" s="407"/>
    </row>
    <row r="3" spans="1:24">
      <c r="A3" s="237" t="s">
        <v>1</v>
      </c>
      <c r="B3" s="246" t="s">
        <v>1081</v>
      </c>
      <c r="C3" s="237" t="s">
        <v>2</v>
      </c>
      <c r="D3" s="237" t="s">
        <v>3</v>
      </c>
      <c r="E3" s="237"/>
      <c r="F3" s="237" t="s">
        <v>4</v>
      </c>
      <c r="G3" s="237"/>
      <c r="H3" s="237"/>
      <c r="I3" s="237"/>
      <c r="J3" s="237" t="s">
        <v>5</v>
      </c>
      <c r="K3" s="237"/>
      <c r="L3" s="237" t="s">
        <v>6</v>
      </c>
      <c r="M3" s="237"/>
      <c r="N3" s="237" t="s">
        <v>7</v>
      </c>
      <c r="O3" s="237"/>
      <c r="P3" s="237" t="s">
        <v>8</v>
      </c>
      <c r="Q3" s="237"/>
      <c r="R3" s="237" t="s">
        <v>9</v>
      </c>
      <c r="S3" s="237"/>
      <c r="T3" s="237" t="s">
        <v>1082</v>
      </c>
      <c r="U3" s="237" t="s">
        <v>11</v>
      </c>
      <c r="V3" s="237" t="s">
        <v>12</v>
      </c>
      <c r="W3" s="406"/>
      <c r="X3" s="410" t="s">
        <v>13</v>
      </c>
    </row>
    <row r="4" spans="1:24">
      <c r="A4" s="237"/>
      <c r="B4" s="246"/>
      <c r="C4" s="237"/>
      <c r="D4" s="237"/>
      <c r="E4" s="237"/>
      <c r="F4" s="237" t="s">
        <v>1083</v>
      </c>
      <c r="G4" s="237"/>
      <c r="H4" s="237" t="s">
        <v>15</v>
      </c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406"/>
      <c r="X4" s="410"/>
    </row>
    <row r="5" spans="1:24" ht="56.25">
      <c r="A5" s="237"/>
      <c r="B5" s="246"/>
      <c r="C5" s="237"/>
      <c r="D5" s="68" t="s">
        <v>1084</v>
      </c>
      <c r="E5" s="68" t="s">
        <v>1085</v>
      </c>
      <c r="F5" s="68" t="s">
        <v>16</v>
      </c>
      <c r="G5" s="68" t="s">
        <v>17</v>
      </c>
      <c r="H5" s="68" t="s">
        <v>1084</v>
      </c>
      <c r="I5" s="68" t="s">
        <v>1085</v>
      </c>
      <c r="J5" s="68" t="s">
        <v>16</v>
      </c>
      <c r="K5" s="68" t="s">
        <v>17</v>
      </c>
      <c r="L5" s="68" t="s">
        <v>1084</v>
      </c>
      <c r="M5" s="68" t="s">
        <v>1085</v>
      </c>
      <c r="N5" s="68" t="s">
        <v>1084</v>
      </c>
      <c r="O5" s="68" t="s">
        <v>1085</v>
      </c>
      <c r="P5" s="68" t="s">
        <v>1084</v>
      </c>
      <c r="Q5" s="68" t="s">
        <v>1085</v>
      </c>
      <c r="R5" s="68" t="s">
        <v>1084</v>
      </c>
      <c r="S5" s="68" t="s">
        <v>1085</v>
      </c>
      <c r="T5" s="237"/>
      <c r="U5" s="237"/>
      <c r="V5" s="68" t="s">
        <v>1086</v>
      </c>
      <c r="W5" s="188" t="s">
        <v>1087</v>
      </c>
      <c r="X5" s="410"/>
    </row>
    <row r="6" spans="1:24">
      <c r="A6" s="188">
        <v>1</v>
      </c>
      <c r="B6" s="419">
        <v>2</v>
      </c>
      <c r="C6" s="188">
        <v>3</v>
      </c>
      <c r="D6" s="188">
        <v>4</v>
      </c>
      <c r="E6" s="188">
        <v>5</v>
      </c>
      <c r="F6" s="188">
        <v>6</v>
      </c>
      <c r="G6" s="188">
        <v>7</v>
      </c>
      <c r="H6" s="188">
        <v>8</v>
      </c>
      <c r="I6" s="188">
        <v>9</v>
      </c>
      <c r="J6" s="188">
        <v>10</v>
      </c>
      <c r="K6" s="188">
        <v>11</v>
      </c>
      <c r="L6" s="188">
        <v>12</v>
      </c>
      <c r="M6" s="188">
        <v>13</v>
      </c>
      <c r="N6" s="188">
        <v>14</v>
      </c>
      <c r="O6" s="188">
        <v>15</v>
      </c>
      <c r="P6" s="188">
        <v>16</v>
      </c>
      <c r="Q6" s="188">
        <v>17</v>
      </c>
      <c r="R6" s="188">
        <v>18</v>
      </c>
      <c r="S6" s="188">
        <v>19</v>
      </c>
      <c r="T6" s="188">
        <v>20</v>
      </c>
      <c r="U6" s="188">
        <v>21</v>
      </c>
      <c r="V6" s="188">
        <v>22</v>
      </c>
      <c r="W6" s="188">
        <v>23</v>
      </c>
      <c r="X6" s="189">
        <v>24</v>
      </c>
    </row>
    <row r="7" spans="1:24" ht="44.25" customHeight="1">
      <c r="A7" s="190">
        <v>1</v>
      </c>
      <c r="B7" s="150">
        <v>10052000101</v>
      </c>
      <c r="C7" s="191" t="s">
        <v>1088</v>
      </c>
      <c r="D7" s="73">
        <v>7</v>
      </c>
      <c r="E7" s="73">
        <v>3</v>
      </c>
      <c r="F7" s="73">
        <v>42</v>
      </c>
      <c r="G7" s="73">
        <v>0</v>
      </c>
      <c r="H7" s="73">
        <v>32</v>
      </c>
      <c r="I7" s="73">
        <v>0</v>
      </c>
      <c r="J7" s="73">
        <v>3</v>
      </c>
      <c r="K7" s="73">
        <v>0</v>
      </c>
      <c r="L7" s="73">
        <v>90</v>
      </c>
      <c r="M7" s="73">
        <v>0</v>
      </c>
      <c r="N7" s="73">
        <v>0</v>
      </c>
      <c r="O7" s="73">
        <v>0</v>
      </c>
      <c r="P7" s="73">
        <v>2</v>
      </c>
      <c r="Q7" s="73">
        <v>2</v>
      </c>
      <c r="R7" s="73">
        <v>0</v>
      </c>
      <c r="S7" s="73">
        <v>0</v>
      </c>
      <c r="T7" s="73">
        <v>2000</v>
      </c>
      <c r="U7" s="73">
        <v>3</v>
      </c>
      <c r="V7" s="73">
        <v>800</v>
      </c>
      <c r="W7" s="73">
        <v>600</v>
      </c>
      <c r="X7" s="13" t="s">
        <v>20</v>
      </c>
    </row>
    <row r="8" spans="1:24" ht="44.25" customHeight="1">
      <c r="A8" s="190">
        <v>2</v>
      </c>
      <c r="B8" s="150">
        <v>10052000102</v>
      </c>
      <c r="C8" s="191" t="s">
        <v>1089</v>
      </c>
      <c r="D8" s="73">
        <v>2</v>
      </c>
      <c r="E8" s="73">
        <v>1</v>
      </c>
      <c r="F8" s="73">
        <v>5</v>
      </c>
      <c r="G8" s="73">
        <v>5</v>
      </c>
      <c r="H8" s="73">
        <v>1</v>
      </c>
      <c r="I8" s="73">
        <v>2</v>
      </c>
      <c r="J8" s="73">
        <v>1</v>
      </c>
      <c r="K8" s="73">
        <v>0</v>
      </c>
      <c r="L8" s="73">
        <v>10</v>
      </c>
      <c r="M8" s="73">
        <v>2</v>
      </c>
      <c r="N8" s="73">
        <v>1</v>
      </c>
      <c r="O8" s="73">
        <v>0</v>
      </c>
      <c r="P8" s="73">
        <v>0</v>
      </c>
      <c r="Q8" s="73">
        <v>1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13" t="s">
        <v>19</v>
      </c>
    </row>
    <row r="9" spans="1:24" ht="44.25" customHeight="1">
      <c r="A9" s="190">
        <v>3</v>
      </c>
      <c r="B9" s="150">
        <v>10052000201</v>
      </c>
      <c r="C9" s="191" t="s">
        <v>1090</v>
      </c>
      <c r="D9" s="73">
        <v>2</v>
      </c>
      <c r="E9" s="73">
        <v>4</v>
      </c>
      <c r="F9" s="73">
        <v>13</v>
      </c>
      <c r="G9" s="73">
        <v>10</v>
      </c>
      <c r="H9" s="73">
        <v>9</v>
      </c>
      <c r="I9" s="73">
        <v>5</v>
      </c>
      <c r="J9" s="73">
        <v>1</v>
      </c>
      <c r="K9" s="73">
        <v>1</v>
      </c>
      <c r="L9" s="73">
        <v>25</v>
      </c>
      <c r="M9" s="73">
        <v>25</v>
      </c>
      <c r="N9" s="73">
        <v>1</v>
      </c>
      <c r="O9" s="73">
        <v>1</v>
      </c>
      <c r="P9" s="73">
        <v>1</v>
      </c>
      <c r="Q9" s="73">
        <v>1</v>
      </c>
      <c r="R9" s="73">
        <v>0</v>
      </c>
      <c r="S9" s="73">
        <v>1</v>
      </c>
      <c r="T9" s="73">
        <v>0</v>
      </c>
      <c r="U9" s="73">
        <v>1</v>
      </c>
      <c r="V9" s="73">
        <v>0</v>
      </c>
      <c r="W9" s="73">
        <v>200</v>
      </c>
      <c r="X9" s="13" t="s">
        <v>19</v>
      </c>
    </row>
    <row r="10" spans="1:24" ht="44.25" customHeight="1">
      <c r="A10" s="190">
        <v>4</v>
      </c>
      <c r="B10" s="150">
        <v>10052000202</v>
      </c>
      <c r="C10" s="191" t="s">
        <v>1091</v>
      </c>
      <c r="D10" s="73">
        <v>8</v>
      </c>
      <c r="E10" s="73">
        <v>0</v>
      </c>
      <c r="F10" s="73">
        <v>18</v>
      </c>
      <c r="G10" s="73">
        <v>18</v>
      </c>
      <c r="H10" s="73">
        <v>19</v>
      </c>
      <c r="I10" s="73">
        <v>18</v>
      </c>
      <c r="J10" s="73">
        <v>2</v>
      </c>
      <c r="K10" s="73">
        <v>1</v>
      </c>
      <c r="L10" s="73">
        <v>90</v>
      </c>
      <c r="M10" s="73">
        <v>0</v>
      </c>
      <c r="N10" s="73">
        <v>2</v>
      </c>
      <c r="O10" s="73">
        <v>0</v>
      </c>
      <c r="P10" s="73">
        <v>2</v>
      </c>
      <c r="Q10" s="73">
        <v>1</v>
      </c>
      <c r="R10" s="73">
        <v>0</v>
      </c>
      <c r="S10" s="73">
        <v>1</v>
      </c>
      <c r="T10" s="73">
        <v>0</v>
      </c>
      <c r="U10" s="73">
        <v>2</v>
      </c>
      <c r="V10" s="73">
        <v>0</v>
      </c>
      <c r="W10" s="73">
        <v>500</v>
      </c>
      <c r="X10" s="13" t="s">
        <v>20</v>
      </c>
    </row>
    <row r="11" spans="1:24" ht="44.25" customHeight="1">
      <c r="A11" s="190">
        <v>5</v>
      </c>
      <c r="B11" s="150">
        <v>10052000203</v>
      </c>
      <c r="C11" s="191" t="s">
        <v>1092</v>
      </c>
      <c r="D11" s="73">
        <v>4</v>
      </c>
      <c r="E11" s="73">
        <v>2</v>
      </c>
      <c r="F11" s="73">
        <v>8</v>
      </c>
      <c r="G11" s="73">
        <v>10</v>
      </c>
      <c r="H11" s="73">
        <v>4</v>
      </c>
      <c r="I11" s="73">
        <v>5</v>
      </c>
      <c r="J11" s="73">
        <v>1</v>
      </c>
      <c r="K11" s="73">
        <v>1</v>
      </c>
      <c r="L11" s="73">
        <v>20</v>
      </c>
      <c r="M11" s="73">
        <v>20</v>
      </c>
      <c r="N11" s="73">
        <v>1</v>
      </c>
      <c r="O11" s="73">
        <v>1</v>
      </c>
      <c r="P11" s="73">
        <v>1</v>
      </c>
      <c r="Q11" s="73">
        <v>1</v>
      </c>
      <c r="R11" s="73">
        <v>0</v>
      </c>
      <c r="S11" s="73">
        <v>1</v>
      </c>
      <c r="T11" s="73">
        <v>0</v>
      </c>
      <c r="U11" s="73">
        <v>1</v>
      </c>
      <c r="V11" s="73">
        <v>0</v>
      </c>
      <c r="W11" s="73">
        <v>4000</v>
      </c>
      <c r="X11" s="13" t="s">
        <v>20</v>
      </c>
    </row>
    <row r="12" spans="1:24" ht="44.25" customHeight="1">
      <c r="A12" s="190">
        <v>6</v>
      </c>
      <c r="B12" s="150">
        <v>10052000204</v>
      </c>
      <c r="C12" s="191" t="s">
        <v>1093</v>
      </c>
      <c r="D12" s="73">
        <v>5</v>
      </c>
      <c r="E12" s="73">
        <v>2</v>
      </c>
      <c r="F12" s="73">
        <v>10</v>
      </c>
      <c r="G12" s="73">
        <v>5</v>
      </c>
      <c r="H12" s="73">
        <v>5</v>
      </c>
      <c r="I12" s="73">
        <v>2</v>
      </c>
      <c r="J12" s="73">
        <v>2</v>
      </c>
      <c r="K12" s="73">
        <v>0</v>
      </c>
      <c r="L12" s="73">
        <v>50</v>
      </c>
      <c r="M12" s="73">
        <v>25</v>
      </c>
      <c r="N12" s="73">
        <v>1</v>
      </c>
      <c r="O12" s="73">
        <v>1</v>
      </c>
      <c r="P12" s="73">
        <v>1</v>
      </c>
      <c r="Q12" s="73">
        <v>1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13" t="s">
        <v>20</v>
      </c>
    </row>
    <row r="13" spans="1:24" ht="44.25" customHeight="1">
      <c r="A13" s="190">
        <v>7</v>
      </c>
      <c r="B13" s="150">
        <v>10052000301</v>
      </c>
      <c r="C13" s="191" t="s">
        <v>1094</v>
      </c>
      <c r="D13" s="73">
        <v>7</v>
      </c>
      <c r="E13" s="73">
        <v>2</v>
      </c>
      <c r="F13" s="73">
        <v>10</v>
      </c>
      <c r="G13" s="73">
        <v>10</v>
      </c>
      <c r="H13" s="73">
        <v>14</v>
      </c>
      <c r="I13" s="73">
        <v>0</v>
      </c>
      <c r="J13" s="73">
        <v>1</v>
      </c>
      <c r="K13" s="73">
        <v>0</v>
      </c>
      <c r="L13" s="73">
        <v>60</v>
      </c>
      <c r="M13" s="73">
        <v>0</v>
      </c>
      <c r="N13" s="73">
        <v>1</v>
      </c>
      <c r="O13" s="73">
        <v>0</v>
      </c>
      <c r="P13" s="73" t="s">
        <v>1095</v>
      </c>
      <c r="Q13" s="73"/>
      <c r="R13" s="73" t="s">
        <v>1095</v>
      </c>
      <c r="S13" s="73"/>
      <c r="T13" s="73">
        <v>200</v>
      </c>
      <c r="U13" s="73" t="s">
        <v>1018</v>
      </c>
      <c r="V13" s="73">
        <v>200</v>
      </c>
      <c r="W13" s="73">
        <v>400</v>
      </c>
      <c r="X13" s="13" t="s">
        <v>19</v>
      </c>
    </row>
    <row r="14" spans="1:24" ht="44.25" customHeight="1">
      <c r="A14" s="190">
        <v>8</v>
      </c>
      <c r="B14" s="150">
        <v>10052000401</v>
      </c>
      <c r="C14" s="191" t="s">
        <v>1096</v>
      </c>
      <c r="D14" s="73">
        <v>5</v>
      </c>
      <c r="E14" s="73">
        <v>2</v>
      </c>
      <c r="F14" s="73">
        <v>10</v>
      </c>
      <c r="G14" s="73">
        <v>10</v>
      </c>
      <c r="H14" s="73">
        <v>10</v>
      </c>
      <c r="I14" s="73">
        <v>5</v>
      </c>
      <c r="J14" s="73">
        <v>2</v>
      </c>
      <c r="K14" s="73">
        <v>1</v>
      </c>
      <c r="L14" s="73">
        <v>60</v>
      </c>
      <c r="M14" s="73">
        <v>20</v>
      </c>
      <c r="N14" s="73">
        <v>1</v>
      </c>
      <c r="O14" s="73">
        <v>0</v>
      </c>
      <c r="P14" s="73">
        <v>1</v>
      </c>
      <c r="Q14" s="73">
        <v>0</v>
      </c>
      <c r="R14" s="73">
        <v>0</v>
      </c>
      <c r="S14" s="73">
        <v>1</v>
      </c>
      <c r="T14" s="73">
        <v>500</v>
      </c>
      <c r="U14" s="73">
        <v>0</v>
      </c>
      <c r="V14" s="73">
        <v>0</v>
      </c>
      <c r="W14" s="73">
        <v>0</v>
      </c>
      <c r="X14" s="13" t="s">
        <v>19</v>
      </c>
    </row>
    <row r="15" spans="1:24" ht="44.25" customHeight="1">
      <c r="A15" s="190">
        <v>9</v>
      </c>
      <c r="B15" s="150">
        <v>10052000402</v>
      </c>
      <c r="C15" s="191" t="s">
        <v>1097</v>
      </c>
      <c r="D15" s="73">
        <v>2</v>
      </c>
      <c r="E15" s="73">
        <v>2</v>
      </c>
      <c r="F15" s="73">
        <v>5</v>
      </c>
      <c r="G15" s="73">
        <v>0</v>
      </c>
      <c r="H15" s="73">
        <v>5</v>
      </c>
      <c r="I15" s="73">
        <v>0</v>
      </c>
      <c r="J15" s="73">
        <v>1</v>
      </c>
      <c r="K15" s="73">
        <v>0</v>
      </c>
      <c r="L15" s="73">
        <v>20</v>
      </c>
      <c r="M15" s="73">
        <v>10</v>
      </c>
      <c r="N15" s="73">
        <v>1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13" t="s">
        <v>19</v>
      </c>
    </row>
    <row r="16" spans="1:24" ht="44.25" customHeight="1">
      <c r="A16" s="190">
        <v>10</v>
      </c>
      <c r="B16" s="150">
        <v>10052000501</v>
      </c>
      <c r="C16" s="191" t="s">
        <v>1098</v>
      </c>
      <c r="D16" s="73">
        <v>2</v>
      </c>
      <c r="E16" s="73">
        <v>1</v>
      </c>
      <c r="F16" s="73">
        <v>5</v>
      </c>
      <c r="G16" s="73">
        <v>6</v>
      </c>
      <c r="H16" s="73">
        <v>1</v>
      </c>
      <c r="I16" s="73">
        <v>2</v>
      </c>
      <c r="J16" s="73">
        <v>1</v>
      </c>
      <c r="K16" s="73">
        <v>1</v>
      </c>
      <c r="L16" s="73">
        <v>10</v>
      </c>
      <c r="M16" s="73">
        <v>10</v>
      </c>
      <c r="N16" s="73">
        <v>1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13" t="s">
        <v>19</v>
      </c>
    </row>
    <row r="17" spans="1:24" ht="44.25" customHeight="1">
      <c r="A17" s="190">
        <v>11</v>
      </c>
      <c r="B17" s="150">
        <v>10052000502</v>
      </c>
      <c r="C17" s="191" t="s">
        <v>1099</v>
      </c>
      <c r="D17" s="73">
        <v>5</v>
      </c>
      <c r="E17" s="73">
        <v>0</v>
      </c>
      <c r="F17" s="73">
        <v>2</v>
      </c>
      <c r="G17" s="73">
        <v>15</v>
      </c>
      <c r="H17" s="73">
        <v>2</v>
      </c>
      <c r="I17" s="73">
        <v>8</v>
      </c>
      <c r="J17" s="73">
        <v>0</v>
      </c>
      <c r="K17" s="73">
        <v>1</v>
      </c>
      <c r="L17" s="73">
        <v>18</v>
      </c>
      <c r="M17" s="73">
        <v>8</v>
      </c>
      <c r="N17" s="73">
        <v>0</v>
      </c>
      <c r="O17" s="73">
        <v>1</v>
      </c>
      <c r="P17" s="73">
        <v>1</v>
      </c>
      <c r="Q17" s="73">
        <v>1</v>
      </c>
      <c r="R17" s="73">
        <v>0</v>
      </c>
      <c r="S17" s="73">
        <v>1</v>
      </c>
      <c r="T17" s="73">
        <v>500</v>
      </c>
      <c r="U17" s="73">
        <v>0</v>
      </c>
      <c r="V17" s="73">
        <v>400</v>
      </c>
      <c r="W17" s="73">
        <v>80</v>
      </c>
      <c r="X17" s="13" t="s">
        <v>20</v>
      </c>
    </row>
    <row r="18" spans="1:24" ht="44.25" customHeight="1">
      <c r="A18" s="190">
        <v>12</v>
      </c>
      <c r="B18" s="150">
        <v>10052000601</v>
      </c>
      <c r="C18" s="191" t="s">
        <v>1100</v>
      </c>
      <c r="D18" s="73">
        <v>5</v>
      </c>
      <c r="E18" s="73">
        <v>2</v>
      </c>
      <c r="F18" s="73">
        <v>10</v>
      </c>
      <c r="G18" s="73">
        <v>10</v>
      </c>
      <c r="H18" s="73">
        <v>5</v>
      </c>
      <c r="I18" s="73">
        <v>2</v>
      </c>
      <c r="J18" s="73">
        <v>1</v>
      </c>
      <c r="K18" s="73">
        <v>0</v>
      </c>
      <c r="L18" s="73">
        <v>50</v>
      </c>
      <c r="M18" s="73">
        <v>20</v>
      </c>
      <c r="N18" s="73">
        <v>1</v>
      </c>
      <c r="O18" s="73">
        <v>1</v>
      </c>
      <c r="P18" s="73">
        <v>1</v>
      </c>
      <c r="Q18" s="73">
        <v>1</v>
      </c>
      <c r="R18" s="73">
        <v>0</v>
      </c>
      <c r="S18" s="73">
        <v>1</v>
      </c>
      <c r="T18" s="73">
        <v>522</v>
      </c>
      <c r="U18" s="73">
        <v>0</v>
      </c>
      <c r="V18" s="73">
        <v>0</v>
      </c>
      <c r="W18" s="73">
        <v>0</v>
      </c>
      <c r="X18" s="13" t="s">
        <v>19</v>
      </c>
    </row>
    <row r="19" spans="1:24" ht="44.25" customHeight="1">
      <c r="A19" s="190">
        <v>13</v>
      </c>
      <c r="B19" s="150">
        <v>10052000701</v>
      </c>
      <c r="C19" s="191" t="s">
        <v>1101</v>
      </c>
      <c r="D19" s="73">
        <v>2</v>
      </c>
      <c r="E19" s="73">
        <v>2</v>
      </c>
      <c r="F19" s="73">
        <v>6</v>
      </c>
      <c r="G19" s="73">
        <v>1</v>
      </c>
      <c r="H19" s="73">
        <v>2</v>
      </c>
      <c r="I19" s="73">
        <v>2</v>
      </c>
      <c r="J19" s="73">
        <v>1</v>
      </c>
      <c r="K19" s="73">
        <v>0</v>
      </c>
      <c r="L19" s="73">
        <v>60</v>
      </c>
      <c r="M19" s="73">
        <v>20</v>
      </c>
      <c r="N19" s="73">
        <v>1</v>
      </c>
      <c r="O19" s="73">
        <v>1</v>
      </c>
      <c r="P19" s="73">
        <v>1</v>
      </c>
      <c r="Q19" s="73">
        <v>1</v>
      </c>
      <c r="R19" s="73">
        <v>1</v>
      </c>
      <c r="S19" s="73">
        <v>1</v>
      </c>
      <c r="T19" s="73">
        <v>0</v>
      </c>
      <c r="U19" s="73">
        <v>0</v>
      </c>
      <c r="V19" s="73">
        <v>0</v>
      </c>
      <c r="W19" s="73">
        <v>0</v>
      </c>
      <c r="X19" s="13" t="s">
        <v>19</v>
      </c>
    </row>
    <row r="20" spans="1:24" ht="44.25" customHeight="1">
      <c r="A20" s="190">
        <v>14</v>
      </c>
      <c r="B20" s="150">
        <v>10052000702</v>
      </c>
      <c r="C20" s="191" t="s">
        <v>1102</v>
      </c>
      <c r="D20" s="73">
        <v>2</v>
      </c>
      <c r="E20" s="73">
        <v>1</v>
      </c>
      <c r="F20" s="73">
        <v>5</v>
      </c>
      <c r="G20" s="73">
        <v>2</v>
      </c>
      <c r="H20" s="73">
        <v>2</v>
      </c>
      <c r="I20" s="73">
        <v>0</v>
      </c>
      <c r="J20" s="73">
        <v>1</v>
      </c>
      <c r="K20" s="73">
        <v>0</v>
      </c>
      <c r="L20" s="73">
        <v>20</v>
      </c>
      <c r="M20" s="73">
        <v>5</v>
      </c>
      <c r="N20" s="73">
        <v>1</v>
      </c>
      <c r="O20" s="73">
        <v>1</v>
      </c>
      <c r="P20" s="73">
        <v>1</v>
      </c>
      <c r="Q20" s="73">
        <v>1</v>
      </c>
      <c r="R20" s="73">
        <v>1</v>
      </c>
      <c r="S20" s="73">
        <v>1</v>
      </c>
      <c r="T20" s="73">
        <v>0</v>
      </c>
      <c r="U20" s="73">
        <v>0</v>
      </c>
      <c r="V20" s="73">
        <v>0</v>
      </c>
      <c r="W20" s="73">
        <v>0</v>
      </c>
      <c r="X20" s="13" t="s">
        <v>19</v>
      </c>
    </row>
    <row r="21" spans="1:24" ht="44.25" customHeight="1">
      <c r="A21" s="190">
        <v>15</v>
      </c>
      <c r="B21" s="150">
        <v>10052000703</v>
      </c>
      <c r="C21" s="191" t="s">
        <v>1103</v>
      </c>
      <c r="D21" s="73">
        <v>5</v>
      </c>
      <c r="E21" s="73">
        <v>3</v>
      </c>
      <c r="F21" s="73">
        <v>10</v>
      </c>
      <c r="G21" s="73">
        <v>10</v>
      </c>
      <c r="H21" s="73">
        <v>5</v>
      </c>
      <c r="I21" s="73">
        <v>5</v>
      </c>
      <c r="J21" s="73">
        <v>1</v>
      </c>
      <c r="K21" s="73">
        <v>1</v>
      </c>
      <c r="L21" s="73">
        <v>50</v>
      </c>
      <c r="M21" s="73">
        <v>20</v>
      </c>
      <c r="N21" s="73">
        <v>1</v>
      </c>
      <c r="O21" s="73">
        <v>1</v>
      </c>
      <c r="P21" s="73">
        <v>1</v>
      </c>
      <c r="Q21" s="73">
        <v>1</v>
      </c>
      <c r="R21" s="73">
        <v>0</v>
      </c>
      <c r="S21" s="73">
        <v>1</v>
      </c>
      <c r="T21" s="73"/>
      <c r="U21" s="73"/>
      <c r="V21" s="73"/>
      <c r="W21" s="73"/>
      <c r="X21" s="13" t="s">
        <v>19</v>
      </c>
    </row>
    <row r="22" spans="1:24" ht="44.25" customHeight="1">
      <c r="A22" s="190">
        <v>16</v>
      </c>
      <c r="B22" s="150">
        <v>10052000704</v>
      </c>
      <c r="C22" s="191" t="s">
        <v>412</v>
      </c>
      <c r="D22" s="73">
        <v>4</v>
      </c>
      <c r="E22" s="73">
        <v>0</v>
      </c>
      <c r="F22" s="73">
        <v>8</v>
      </c>
      <c r="G22" s="73">
        <v>0</v>
      </c>
      <c r="H22" s="73">
        <v>8</v>
      </c>
      <c r="I22" s="73">
        <v>0</v>
      </c>
      <c r="J22" s="73">
        <v>1</v>
      </c>
      <c r="K22" s="73">
        <v>0</v>
      </c>
      <c r="L22" s="73">
        <v>34</v>
      </c>
      <c r="M22" s="73">
        <v>15</v>
      </c>
      <c r="N22" s="73">
        <v>1</v>
      </c>
      <c r="O22" s="73">
        <v>0</v>
      </c>
      <c r="P22" s="73">
        <v>1</v>
      </c>
      <c r="Q22" s="73">
        <v>0</v>
      </c>
      <c r="R22" s="73">
        <v>0</v>
      </c>
      <c r="S22" s="73">
        <v>0</v>
      </c>
      <c r="T22" s="73" t="s">
        <v>1104</v>
      </c>
      <c r="U22" s="73" t="s">
        <v>1018</v>
      </c>
      <c r="V22" s="73" t="s">
        <v>1018</v>
      </c>
      <c r="W22" s="73">
        <v>0</v>
      </c>
      <c r="X22" s="13" t="s">
        <v>19</v>
      </c>
    </row>
    <row r="23" spans="1:24" ht="44.25" customHeight="1">
      <c r="A23" s="190">
        <v>17</v>
      </c>
      <c r="B23" s="150">
        <v>10052000801</v>
      </c>
      <c r="C23" s="191" t="s">
        <v>1105</v>
      </c>
      <c r="D23" s="73">
        <v>2</v>
      </c>
      <c r="E23" s="73">
        <v>2</v>
      </c>
      <c r="F23" s="73">
        <v>10</v>
      </c>
      <c r="G23" s="73">
        <v>8</v>
      </c>
      <c r="H23" s="73">
        <v>10</v>
      </c>
      <c r="I23" s="73">
        <v>4</v>
      </c>
      <c r="J23" s="73">
        <v>1</v>
      </c>
      <c r="K23" s="73">
        <v>1</v>
      </c>
      <c r="L23" s="73">
        <v>20</v>
      </c>
      <c r="M23" s="73">
        <v>25</v>
      </c>
      <c r="N23" s="73">
        <v>0</v>
      </c>
      <c r="O23" s="73">
        <v>1</v>
      </c>
      <c r="P23" s="73">
        <v>1</v>
      </c>
      <c r="Q23" s="73">
        <v>1</v>
      </c>
      <c r="R23" s="73">
        <v>0</v>
      </c>
      <c r="S23" s="73">
        <v>1</v>
      </c>
      <c r="T23" s="73">
        <v>0</v>
      </c>
      <c r="U23" s="73">
        <v>1</v>
      </c>
      <c r="V23" s="73">
        <v>0</v>
      </c>
      <c r="W23" s="73">
        <v>0</v>
      </c>
      <c r="X23" s="13" t="s">
        <v>19</v>
      </c>
    </row>
    <row r="24" spans="1:24" ht="44.25" customHeight="1">
      <c r="A24" s="190">
        <v>18</v>
      </c>
      <c r="B24" s="150">
        <v>10052000802</v>
      </c>
      <c r="C24" s="191" t="s">
        <v>1106</v>
      </c>
      <c r="D24" s="73">
        <v>5</v>
      </c>
      <c r="E24" s="73">
        <v>2</v>
      </c>
      <c r="F24" s="73">
        <v>5</v>
      </c>
      <c r="G24" s="73">
        <v>2</v>
      </c>
      <c r="H24" s="73">
        <v>2</v>
      </c>
      <c r="I24" s="73">
        <v>2</v>
      </c>
      <c r="J24" s="73">
        <v>1</v>
      </c>
      <c r="K24" s="73">
        <v>1</v>
      </c>
      <c r="L24" s="73">
        <v>10</v>
      </c>
      <c r="M24" s="73">
        <v>5</v>
      </c>
      <c r="N24" s="73">
        <v>1</v>
      </c>
      <c r="O24" s="73">
        <v>1</v>
      </c>
      <c r="P24" s="73">
        <v>1</v>
      </c>
      <c r="Q24" s="73">
        <v>1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13" t="s">
        <v>20</v>
      </c>
    </row>
    <row r="25" spans="1:24" ht="44.25" customHeight="1">
      <c r="A25" s="190">
        <v>19</v>
      </c>
      <c r="B25" s="150">
        <v>10052000901</v>
      </c>
      <c r="C25" s="191" t="s">
        <v>1107</v>
      </c>
      <c r="D25" s="73">
        <v>2</v>
      </c>
      <c r="E25" s="73">
        <v>3</v>
      </c>
      <c r="F25" s="73">
        <v>5</v>
      </c>
      <c r="G25" s="73">
        <v>2</v>
      </c>
      <c r="H25" s="73">
        <v>2</v>
      </c>
      <c r="I25" s="73">
        <v>3</v>
      </c>
      <c r="J25" s="73">
        <v>1</v>
      </c>
      <c r="K25" s="73">
        <v>1</v>
      </c>
      <c r="L25" s="73">
        <v>15</v>
      </c>
      <c r="M25" s="73">
        <v>5</v>
      </c>
      <c r="N25" s="73">
        <v>1</v>
      </c>
      <c r="O25" s="73">
        <v>0</v>
      </c>
      <c r="P25" s="73">
        <v>0</v>
      </c>
      <c r="Q25" s="73">
        <v>1</v>
      </c>
      <c r="R25" s="73">
        <v>1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13" t="s">
        <v>19</v>
      </c>
    </row>
    <row r="26" spans="1:24" ht="44.25" customHeight="1">
      <c r="A26" s="190">
        <v>20</v>
      </c>
      <c r="B26" s="150">
        <v>10052001001</v>
      </c>
      <c r="C26" s="191" t="s">
        <v>1108</v>
      </c>
      <c r="D26" s="81">
        <v>2</v>
      </c>
      <c r="E26" s="73">
        <v>4</v>
      </c>
      <c r="F26" s="73">
        <v>2</v>
      </c>
      <c r="G26" s="73">
        <v>4</v>
      </c>
      <c r="H26" s="73">
        <v>3</v>
      </c>
      <c r="I26" s="73">
        <v>3</v>
      </c>
      <c r="J26" s="73">
        <v>0</v>
      </c>
      <c r="K26" s="73">
        <v>1</v>
      </c>
      <c r="L26" s="81" t="s">
        <v>1109</v>
      </c>
      <c r="M26" s="73" t="s">
        <v>1110</v>
      </c>
      <c r="N26" s="73">
        <v>1</v>
      </c>
      <c r="O26" s="73">
        <v>0</v>
      </c>
      <c r="P26" s="73">
        <v>1</v>
      </c>
      <c r="Q26" s="73">
        <v>0</v>
      </c>
      <c r="R26" s="73">
        <v>0</v>
      </c>
      <c r="S26" s="73">
        <v>1</v>
      </c>
      <c r="T26" s="81" t="s">
        <v>775</v>
      </c>
      <c r="U26" s="73">
        <v>0</v>
      </c>
      <c r="V26" s="73">
        <v>0</v>
      </c>
      <c r="W26" s="73" t="s">
        <v>1111</v>
      </c>
      <c r="X26" s="13" t="s">
        <v>19</v>
      </c>
    </row>
    <row r="27" spans="1:24" ht="44.25" customHeight="1">
      <c r="A27" s="190">
        <v>21</v>
      </c>
      <c r="B27" s="150">
        <v>10052001002</v>
      </c>
      <c r="C27" s="191" t="s">
        <v>1112</v>
      </c>
      <c r="D27" s="73">
        <v>4</v>
      </c>
      <c r="E27" s="73">
        <v>2</v>
      </c>
      <c r="F27" s="73">
        <v>3</v>
      </c>
      <c r="G27" s="73">
        <v>4</v>
      </c>
      <c r="H27" s="73">
        <v>4</v>
      </c>
      <c r="I27" s="73">
        <v>4</v>
      </c>
      <c r="J27" s="73">
        <v>1</v>
      </c>
      <c r="K27" s="73">
        <v>1</v>
      </c>
      <c r="L27" s="73" t="s">
        <v>1113</v>
      </c>
      <c r="M27" s="73" t="s">
        <v>1114</v>
      </c>
      <c r="N27" s="73">
        <v>1</v>
      </c>
      <c r="O27" s="73">
        <v>1</v>
      </c>
      <c r="P27" s="73">
        <v>1</v>
      </c>
      <c r="Q27" s="73">
        <v>1</v>
      </c>
      <c r="R27" s="73">
        <v>0</v>
      </c>
      <c r="S27" s="73">
        <v>1</v>
      </c>
      <c r="T27" s="73" t="s">
        <v>1115</v>
      </c>
      <c r="U27" s="73">
        <v>1</v>
      </c>
      <c r="V27" s="73">
        <v>0</v>
      </c>
      <c r="W27" s="73" t="s">
        <v>1116</v>
      </c>
      <c r="X27" s="13" t="s">
        <v>19</v>
      </c>
    </row>
    <row r="28" spans="1:24" ht="44.25" customHeight="1">
      <c r="A28" s="190">
        <v>22</v>
      </c>
      <c r="B28" s="150">
        <v>10052001101</v>
      </c>
      <c r="C28" s="191" t="s">
        <v>1117</v>
      </c>
      <c r="D28" s="73">
        <v>2</v>
      </c>
      <c r="E28" s="73">
        <v>1</v>
      </c>
      <c r="F28" s="73">
        <v>5</v>
      </c>
      <c r="G28" s="73">
        <v>2</v>
      </c>
      <c r="H28" s="73">
        <v>2</v>
      </c>
      <c r="I28" s="73">
        <v>2</v>
      </c>
      <c r="J28" s="73">
        <v>1</v>
      </c>
      <c r="K28" s="73">
        <v>0</v>
      </c>
      <c r="L28" s="73">
        <v>10</v>
      </c>
      <c r="M28" s="73">
        <v>2</v>
      </c>
      <c r="N28" s="73">
        <v>1</v>
      </c>
      <c r="O28" s="73">
        <v>0</v>
      </c>
      <c r="P28" s="73">
        <v>1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0</v>
      </c>
      <c r="X28" s="13" t="s">
        <v>19</v>
      </c>
    </row>
    <row r="29" spans="1:24" ht="44.25" customHeight="1">
      <c r="A29" s="190">
        <v>23</v>
      </c>
      <c r="B29" s="150">
        <v>10052001102</v>
      </c>
      <c r="C29" s="191" t="s">
        <v>1118</v>
      </c>
      <c r="D29" s="73">
        <v>5</v>
      </c>
      <c r="E29" s="73">
        <v>2</v>
      </c>
      <c r="F29" s="73">
        <v>6</v>
      </c>
      <c r="G29" s="73">
        <v>5</v>
      </c>
      <c r="H29" s="73">
        <v>5</v>
      </c>
      <c r="I29" s="73">
        <v>0</v>
      </c>
      <c r="J29" s="73">
        <v>1</v>
      </c>
      <c r="K29" s="73">
        <v>0</v>
      </c>
      <c r="L29" s="73">
        <v>15</v>
      </c>
      <c r="M29" s="73">
        <v>3</v>
      </c>
      <c r="N29" s="73">
        <v>1</v>
      </c>
      <c r="O29" s="73">
        <v>0</v>
      </c>
      <c r="P29" s="73">
        <v>0</v>
      </c>
      <c r="Q29" s="73">
        <v>1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0</v>
      </c>
      <c r="X29" s="13" t="s">
        <v>19</v>
      </c>
    </row>
    <row r="30" spans="1:24" ht="44.25" customHeight="1">
      <c r="A30" s="190">
        <v>24</v>
      </c>
      <c r="B30" s="150">
        <v>10052001103</v>
      </c>
      <c r="C30" s="191" t="s">
        <v>1119</v>
      </c>
      <c r="D30" s="73">
        <v>2</v>
      </c>
      <c r="E30" s="73">
        <v>3</v>
      </c>
      <c r="F30" s="73">
        <v>2</v>
      </c>
      <c r="G30" s="73" t="s">
        <v>1120</v>
      </c>
      <c r="H30" s="73">
        <v>4</v>
      </c>
      <c r="I30" s="73">
        <v>2</v>
      </c>
      <c r="J30" s="73">
        <v>0</v>
      </c>
      <c r="K30" s="73">
        <v>1</v>
      </c>
      <c r="L30" s="73">
        <v>250</v>
      </c>
      <c r="M30" s="73">
        <v>0</v>
      </c>
      <c r="N30" s="73">
        <v>0</v>
      </c>
      <c r="O30" s="73">
        <v>1</v>
      </c>
      <c r="P30" s="73">
        <v>1</v>
      </c>
      <c r="Q30" s="73">
        <v>1</v>
      </c>
      <c r="R30" s="73">
        <v>0</v>
      </c>
      <c r="S30" s="73">
        <v>0</v>
      </c>
      <c r="T30" s="73"/>
      <c r="U30" s="73">
        <v>0</v>
      </c>
      <c r="V30" s="73" t="s">
        <v>1120</v>
      </c>
      <c r="W30" s="73" t="s">
        <v>1121</v>
      </c>
      <c r="X30" s="13" t="s">
        <v>20</v>
      </c>
    </row>
    <row r="31" spans="1:24" ht="44.25" customHeight="1">
      <c r="A31" s="190">
        <v>25</v>
      </c>
      <c r="B31" s="150">
        <v>10052001104</v>
      </c>
      <c r="C31" s="191" t="s">
        <v>1122</v>
      </c>
      <c r="D31" s="73">
        <v>2</v>
      </c>
      <c r="E31" s="73">
        <v>3</v>
      </c>
      <c r="F31" s="73">
        <v>2</v>
      </c>
      <c r="G31" s="73">
        <v>2</v>
      </c>
      <c r="H31" s="73">
        <v>4</v>
      </c>
      <c r="I31" s="73">
        <v>2</v>
      </c>
      <c r="J31" s="73">
        <v>1</v>
      </c>
      <c r="K31" s="73">
        <v>1</v>
      </c>
      <c r="L31" s="73"/>
      <c r="M31" s="73"/>
      <c r="N31" s="73">
        <v>0</v>
      </c>
      <c r="O31" s="73">
        <v>1</v>
      </c>
      <c r="P31" s="73">
        <v>1</v>
      </c>
      <c r="Q31" s="73">
        <v>1</v>
      </c>
      <c r="R31" s="73">
        <v>0</v>
      </c>
      <c r="S31" s="73">
        <v>0</v>
      </c>
      <c r="T31" s="73">
        <v>1</v>
      </c>
      <c r="U31" s="73">
        <v>0</v>
      </c>
      <c r="V31" s="73">
        <v>1</v>
      </c>
      <c r="W31" s="73">
        <v>1</v>
      </c>
      <c r="X31" s="13" t="s">
        <v>20</v>
      </c>
    </row>
    <row r="32" spans="1:24" ht="44.25" customHeight="1">
      <c r="A32" s="190">
        <v>26</v>
      </c>
      <c r="B32" s="150">
        <v>10052001107</v>
      </c>
      <c r="C32" s="191" t="s">
        <v>1123</v>
      </c>
      <c r="D32" s="73">
        <v>2</v>
      </c>
      <c r="E32" s="73">
        <v>2</v>
      </c>
      <c r="F32" s="73">
        <v>5</v>
      </c>
      <c r="G32" s="73">
        <v>2</v>
      </c>
      <c r="H32" s="73">
        <v>2</v>
      </c>
      <c r="I32" s="73">
        <v>2</v>
      </c>
      <c r="J32" s="73">
        <v>1</v>
      </c>
      <c r="K32" s="73">
        <v>0</v>
      </c>
      <c r="L32" s="73">
        <v>20</v>
      </c>
      <c r="M32" s="73">
        <v>10</v>
      </c>
      <c r="N32" s="73">
        <v>1</v>
      </c>
      <c r="O32" s="73">
        <v>0</v>
      </c>
      <c r="P32" s="73">
        <v>0</v>
      </c>
      <c r="Q32" s="73">
        <v>1</v>
      </c>
      <c r="R32" s="73">
        <v>0</v>
      </c>
      <c r="S32" s="73">
        <v>1</v>
      </c>
      <c r="T32" s="73">
        <v>0</v>
      </c>
      <c r="U32" s="73">
        <v>0</v>
      </c>
      <c r="V32" s="73">
        <v>0</v>
      </c>
      <c r="W32" s="73">
        <v>0</v>
      </c>
      <c r="X32" s="13" t="s">
        <v>19</v>
      </c>
    </row>
    <row r="33" spans="1:24" ht="44.25" customHeight="1">
      <c r="A33" s="190">
        <v>27</v>
      </c>
      <c r="B33" s="150">
        <v>10052001201</v>
      </c>
      <c r="C33" s="191" t="s">
        <v>1124</v>
      </c>
      <c r="D33" s="73">
        <v>2</v>
      </c>
      <c r="E33" s="73">
        <v>2</v>
      </c>
      <c r="F33" s="73">
        <v>5</v>
      </c>
      <c r="G33" s="73">
        <v>2</v>
      </c>
      <c r="H33" s="73">
        <v>2</v>
      </c>
      <c r="I33" s="73">
        <v>2</v>
      </c>
      <c r="J33" s="73">
        <v>1</v>
      </c>
      <c r="K33" s="73">
        <v>0</v>
      </c>
      <c r="L33" s="73">
        <v>20</v>
      </c>
      <c r="M33" s="73">
        <v>20</v>
      </c>
      <c r="N33" s="73">
        <v>1</v>
      </c>
      <c r="O33" s="73">
        <v>0</v>
      </c>
      <c r="P33" s="73">
        <v>0</v>
      </c>
      <c r="Q33" s="73">
        <v>1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/>
      <c r="X33" s="13" t="s">
        <v>19</v>
      </c>
    </row>
    <row r="34" spans="1:24" ht="44.25" customHeight="1">
      <c r="A34" s="190">
        <v>28</v>
      </c>
      <c r="B34" s="150">
        <v>10052001301</v>
      </c>
      <c r="C34" s="191" t="s">
        <v>1125</v>
      </c>
      <c r="D34" s="73">
        <v>3</v>
      </c>
      <c r="E34" s="73">
        <v>2</v>
      </c>
      <c r="F34" s="73">
        <v>10</v>
      </c>
      <c r="G34" s="73">
        <v>5</v>
      </c>
      <c r="H34" s="73">
        <v>2</v>
      </c>
      <c r="I34" s="73">
        <v>3</v>
      </c>
      <c r="J34" s="73">
        <v>1</v>
      </c>
      <c r="K34" s="73">
        <v>0</v>
      </c>
      <c r="L34" s="73">
        <v>36</v>
      </c>
      <c r="M34" s="73">
        <v>12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13" t="s">
        <v>19</v>
      </c>
    </row>
    <row r="35" spans="1:24" ht="44.25" customHeight="1">
      <c r="A35" s="190">
        <v>29</v>
      </c>
      <c r="B35" s="150">
        <v>10052001302</v>
      </c>
      <c r="C35" s="191" t="s">
        <v>1126</v>
      </c>
      <c r="D35" s="73">
        <v>3</v>
      </c>
      <c r="E35" s="73">
        <v>2</v>
      </c>
      <c r="F35" s="73">
        <v>2</v>
      </c>
      <c r="G35" s="73">
        <v>2</v>
      </c>
      <c r="H35" s="73">
        <v>0</v>
      </c>
      <c r="I35" s="73">
        <v>0</v>
      </c>
      <c r="J35" s="73">
        <v>1</v>
      </c>
      <c r="K35" s="73">
        <v>0</v>
      </c>
      <c r="L35" s="73">
        <v>10</v>
      </c>
      <c r="M35" s="73">
        <v>1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13" t="s">
        <v>19</v>
      </c>
    </row>
    <row r="36" spans="1:24" ht="44.25" customHeight="1">
      <c r="A36" s="190">
        <v>30</v>
      </c>
      <c r="B36" s="150">
        <v>10052001401</v>
      </c>
      <c r="C36" s="191" t="s">
        <v>1127</v>
      </c>
      <c r="D36" s="73">
        <v>1</v>
      </c>
      <c r="E36" s="73">
        <v>2</v>
      </c>
      <c r="F36" s="73">
        <v>5</v>
      </c>
      <c r="G36" s="73">
        <v>2</v>
      </c>
      <c r="H36" s="73">
        <v>2</v>
      </c>
      <c r="I36" s="73">
        <v>2</v>
      </c>
      <c r="J36" s="73">
        <v>1</v>
      </c>
      <c r="K36" s="73">
        <v>0</v>
      </c>
      <c r="L36" s="73">
        <v>10</v>
      </c>
      <c r="M36" s="73">
        <v>5</v>
      </c>
      <c r="N36" s="73">
        <v>1</v>
      </c>
      <c r="O36" s="73">
        <v>0</v>
      </c>
      <c r="P36" s="73">
        <v>0</v>
      </c>
      <c r="Q36" s="73">
        <v>1</v>
      </c>
      <c r="R36" s="73">
        <v>0</v>
      </c>
      <c r="S36" s="73">
        <v>1</v>
      </c>
      <c r="T36" s="73">
        <v>0</v>
      </c>
      <c r="U36" s="73">
        <v>0</v>
      </c>
      <c r="V36" s="73">
        <v>0</v>
      </c>
      <c r="W36" s="73">
        <v>0</v>
      </c>
      <c r="X36" s="13" t="s">
        <v>19</v>
      </c>
    </row>
    <row r="37" spans="1:24" ht="44.25" customHeight="1">
      <c r="A37" s="190">
        <v>31</v>
      </c>
      <c r="B37" s="150">
        <v>10052001402</v>
      </c>
      <c r="C37" s="191" t="s">
        <v>1128</v>
      </c>
      <c r="D37" s="73">
        <v>4</v>
      </c>
      <c r="E37" s="73">
        <v>4</v>
      </c>
      <c r="F37" s="73">
        <v>4</v>
      </c>
      <c r="G37" s="73">
        <v>0</v>
      </c>
      <c r="H37" s="73">
        <v>16</v>
      </c>
      <c r="I37" s="73">
        <v>0</v>
      </c>
      <c r="J37" s="73">
        <v>2</v>
      </c>
      <c r="K37" s="73">
        <v>0</v>
      </c>
      <c r="L37" s="73" t="s">
        <v>1129</v>
      </c>
      <c r="M37" s="73" t="s">
        <v>1129</v>
      </c>
      <c r="N37" s="73">
        <v>2</v>
      </c>
      <c r="O37" s="73">
        <v>0</v>
      </c>
      <c r="P37" s="73">
        <v>3</v>
      </c>
      <c r="Q37" s="73">
        <v>0</v>
      </c>
      <c r="R37" s="73">
        <v>0</v>
      </c>
      <c r="S37" s="73">
        <v>1</v>
      </c>
      <c r="T37" s="73" t="s">
        <v>1104</v>
      </c>
      <c r="U37" s="73">
        <v>1</v>
      </c>
      <c r="V37" s="73" t="s">
        <v>1130</v>
      </c>
      <c r="W37" s="73" t="s">
        <v>1131</v>
      </c>
      <c r="X37" s="13" t="s">
        <v>20</v>
      </c>
    </row>
    <row r="38" spans="1:24" ht="44.25" customHeight="1">
      <c r="A38" s="190">
        <v>32</v>
      </c>
      <c r="B38" s="150">
        <v>10052001403</v>
      </c>
      <c r="C38" s="191" t="s">
        <v>1132</v>
      </c>
      <c r="D38" s="73">
        <v>8</v>
      </c>
      <c r="E38" s="73">
        <v>0</v>
      </c>
      <c r="F38" s="73">
        <v>10</v>
      </c>
      <c r="G38" s="73">
        <v>0</v>
      </c>
      <c r="H38" s="73">
        <v>9</v>
      </c>
      <c r="I38" s="73">
        <v>0</v>
      </c>
      <c r="J38" s="73">
        <v>1</v>
      </c>
      <c r="K38" s="73"/>
      <c r="L38" s="73" t="s">
        <v>1133</v>
      </c>
      <c r="M38" s="73"/>
      <c r="N38" s="73">
        <v>0</v>
      </c>
      <c r="O38" s="73"/>
      <c r="P38" s="73">
        <v>1</v>
      </c>
      <c r="Q38" s="73"/>
      <c r="R38" s="73">
        <v>0</v>
      </c>
      <c r="S38" s="73"/>
      <c r="T38" s="73">
        <v>0</v>
      </c>
      <c r="U38" s="73">
        <v>1</v>
      </c>
      <c r="V38" s="73">
        <v>0</v>
      </c>
      <c r="W38" s="73"/>
      <c r="X38" s="13" t="s">
        <v>19</v>
      </c>
    </row>
    <row r="39" spans="1:24" ht="44.25" customHeight="1">
      <c r="A39" s="190">
        <v>33</v>
      </c>
      <c r="B39" s="150">
        <v>10052001404</v>
      </c>
      <c r="C39" s="191" t="s">
        <v>1134</v>
      </c>
      <c r="D39" s="73">
        <v>2</v>
      </c>
      <c r="E39" s="73">
        <v>3</v>
      </c>
      <c r="F39" s="73">
        <v>5</v>
      </c>
      <c r="G39" s="73">
        <v>5</v>
      </c>
      <c r="H39" s="73">
        <v>2</v>
      </c>
      <c r="I39" s="73">
        <v>1</v>
      </c>
      <c r="J39" s="73">
        <v>1</v>
      </c>
      <c r="K39" s="73">
        <v>0</v>
      </c>
      <c r="L39" s="73">
        <v>0</v>
      </c>
      <c r="M39" s="73">
        <v>20</v>
      </c>
      <c r="N39" s="73">
        <v>1</v>
      </c>
      <c r="O39" s="73">
        <v>0</v>
      </c>
      <c r="P39" s="73">
        <v>0</v>
      </c>
      <c r="Q39" s="73">
        <v>1</v>
      </c>
      <c r="R39" s="73">
        <v>0</v>
      </c>
      <c r="S39" s="73">
        <v>1</v>
      </c>
      <c r="T39" s="73">
        <v>0</v>
      </c>
      <c r="U39" s="73">
        <v>0</v>
      </c>
      <c r="V39" s="73">
        <v>0</v>
      </c>
      <c r="W39" s="73">
        <v>0</v>
      </c>
      <c r="X39" s="13" t="s">
        <v>20</v>
      </c>
    </row>
    <row r="40" spans="1:24" ht="44.25" customHeight="1">
      <c r="A40" s="190">
        <v>34</v>
      </c>
      <c r="B40" s="150">
        <v>10052001405</v>
      </c>
      <c r="C40" s="191" t="s">
        <v>1135</v>
      </c>
      <c r="D40" s="73">
        <v>1</v>
      </c>
      <c r="E40" s="73">
        <v>2</v>
      </c>
      <c r="F40" s="73">
        <v>2</v>
      </c>
      <c r="G40" s="73">
        <v>2</v>
      </c>
      <c r="H40" s="73">
        <v>1</v>
      </c>
      <c r="I40" s="73">
        <v>0</v>
      </c>
      <c r="J40" s="73">
        <v>1</v>
      </c>
      <c r="K40" s="73">
        <v>0</v>
      </c>
      <c r="L40" s="73">
        <v>0</v>
      </c>
      <c r="M40" s="73">
        <v>0</v>
      </c>
      <c r="N40" s="73">
        <v>1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13" t="s">
        <v>19</v>
      </c>
    </row>
    <row r="41" spans="1:24" ht="44.25" customHeight="1">
      <c r="A41" s="190">
        <v>35</v>
      </c>
      <c r="B41" s="150">
        <v>10052001501</v>
      </c>
      <c r="C41" s="191" t="s">
        <v>1136</v>
      </c>
      <c r="D41" s="73">
        <v>2</v>
      </c>
      <c r="E41" s="73">
        <v>4</v>
      </c>
      <c r="F41" s="73">
        <v>2</v>
      </c>
      <c r="G41" s="73">
        <v>0</v>
      </c>
      <c r="H41" s="73">
        <v>5</v>
      </c>
      <c r="I41" s="73">
        <v>1</v>
      </c>
      <c r="J41" s="73">
        <v>1</v>
      </c>
      <c r="K41" s="73">
        <v>1</v>
      </c>
      <c r="L41" s="73">
        <v>35</v>
      </c>
      <c r="M41" s="73">
        <v>35</v>
      </c>
      <c r="N41" s="73">
        <v>0</v>
      </c>
      <c r="O41" s="73">
        <v>2</v>
      </c>
      <c r="P41" s="73">
        <v>1</v>
      </c>
      <c r="Q41" s="73">
        <v>1</v>
      </c>
      <c r="R41" s="73">
        <v>0</v>
      </c>
      <c r="S41" s="73">
        <v>1</v>
      </c>
      <c r="T41" s="73"/>
      <c r="U41" s="73">
        <v>1</v>
      </c>
      <c r="V41" s="73">
        <v>100</v>
      </c>
      <c r="W41" s="73">
        <v>100</v>
      </c>
      <c r="X41" s="13" t="s">
        <v>19</v>
      </c>
    </row>
    <row r="42" spans="1:24" ht="44.25" customHeight="1">
      <c r="A42" s="190">
        <v>36</v>
      </c>
      <c r="B42" s="150">
        <v>10052001502</v>
      </c>
      <c r="C42" s="191" t="s">
        <v>1137</v>
      </c>
      <c r="D42" s="73">
        <v>8</v>
      </c>
      <c r="E42" s="73">
        <v>0</v>
      </c>
      <c r="F42" s="73">
        <v>8</v>
      </c>
      <c r="G42" s="73">
        <v>0</v>
      </c>
      <c r="H42" s="73">
        <v>2</v>
      </c>
      <c r="I42" s="73">
        <v>0</v>
      </c>
      <c r="J42" s="73">
        <v>1</v>
      </c>
      <c r="K42" s="73">
        <v>1</v>
      </c>
      <c r="L42" s="73">
        <v>60</v>
      </c>
      <c r="M42" s="73"/>
      <c r="N42" s="73">
        <v>1</v>
      </c>
      <c r="O42" s="73">
        <v>0</v>
      </c>
      <c r="P42" s="73">
        <v>1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90</v>
      </c>
      <c r="W42" s="73">
        <v>200</v>
      </c>
      <c r="X42" s="13" t="s">
        <v>20</v>
      </c>
    </row>
    <row r="43" spans="1:24" ht="44.25" customHeight="1">
      <c r="A43" s="190">
        <v>37</v>
      </c>
      <c r="B43" s="150">
        <v>10052001503</v>
      </c>
      <c r="C43" s="191" t="s">
        <v>1138</v>
      </c>
      <c r="D43" s="73">
        <v>2</v>
      </c>
      <c r="E43" s="73">
        <v>2</v>
      </c>
      <c r="F43" s="73">
        <v>5</v>
      </c>
      <c r="G43" s="73">
        <v>2</v>
      </c>
      <c r="H43" s="73">
        <v>2</v>
      </c>
      <c r="I43" s="73">
        <v>3</v>
      </c>
      <c r="J43" s="73">
        <v>1</v>
      </c>
      <c r="K43" s="73">
        <v>0</v>
      </c>
      <c r="L43" s="73">
        <v>10</v>
      </c>
      <c r="M43" s="73">
        <v>5</v>
      </c>
      <c r="N43" s="73">
        <v>1</v>
      </c>
      <c r="O43" s="73">
        <v>0</v>
      </c>
      <c r="P43" s="73">
        <v>0</v>
      </c>
      <c r="Q43" s="73">
        <v>1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13" t="s">
        <v>19</v>
      </c>
    </row>
    <row r="44" spans="1:24" ht="44.25" customHeight="1">
      <c r="A44" s="190">
        <v>38</v>
      </c>
      <c r="B44" s="150">
        <v>10052001601</v>
      </c>
      <c r="C44" s="191" t="s">
        <v>1139</v>
      </c>
      <c r="D44" s="73">
        <v>4</v>
      </c>
      <c r="E44" s="73">
        <v>2</v>
      </c>
      <c r="F44" s="73">
        <v>2</v>
      </c>
      <c r="G44" s="73">
        <v>6</v>
      </c>
      <c r="H44" s="73">
        <v>4</v>
      </c>
      <c r="I44" s="73">
        <v>2</v>
      </c>
      <c r="J44" s="73">
        <v>1</v>
      </c>
      <c r="K44" s="73">
        <v>0</v>
      </c>
      <c r="L44" s="73">
        <v>60</v>
      </c>
      <c r="M44" s="73">
        <v>20</v>
      </c>
      <c r="N44" s="73">
        <v>1</v>
      </c>
      <c r="O44" s="73">
        <v>0</v>
      </c>
      <c r="P44" s="73">
        <v>0</v>
      </c>
      <c r="Q44" s="73">
        <v>1</v>
      </c>
      <c r="R44" s="73">
        <v>0</v>
      </c>
      <c r="S44" s="73">
        <v>1</v>
      </c>
      <c r="T44" s="73">
        <v>0</v>
      </c>
      <c r="U44" s="73">
        <v>0</v>
      </c>
      <c r="V44" s="73">
        <v>0</v>
      </c>
      <c r="W44" s="73">
        <v>0</v>
      </c>
      <c r="X44" s="13" t="s">
        <v>19</v>
      </c>
    </row>
    <row r="45" spans="1:24" ht="44.25" customHeight="1">
      <c r="A45" s="190">
        <v>39</v>
      </c>
      <c r="B45" s="150">
        <v>10052001602</v>
      </c>
      <c r="C45" s="191" t="s">
        <v>1140</v>
      </c>
      <c r="D45" s="73">
        <v>2</v>
      </c>
      <c r="E45" s="73">
        <v>2</v>
      </c>
      <c r="F45" s="73">
        <v>5</v>
      </c>
      <c r="G45" s="73">
        <v>2</v>
      </c>
      <c r="H45" s="73">
        <v>2</v>
      </c>
      <c r="I45" s="73">
        <v>2</v>
      </c>
      <c r="J45" s="73">
        <v>1</v>
      </c>
      <c r="K45" s="73">
        <v>0</v>
      </c>
      <c r="L45" s="73">
        <v>0</v>
      </c>
      <c r="M45" s="73">
        <v>1</v>
      </c>
      <c r="N45" s="73">
        <v>0</v>
      </c>
      <c r="O45" s="73">
        <v>1</v>
      </c>
      <c r="P45" s="73">
        <v>0</v>
      </c>
      <c r="Q45" s="73">
        <v>1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13" t="s">
        <v>19</v>
      </c>
    </row>
    <row r="46" spans="1:24" ht="44.25" customHeight="1">
      <c r="A46" s="190">
        <v>40</v>
      </c>
      <c r="B46" s="150">
        <v>10052001603</v>
      </c>
      <c r="C46" s="191" t="s">
        <v>1141</v>
      </c>
      <c r="D46" s="73">
        <v>4</v>
      </c>
      <c r="E46" s="73">
        <v>2</v>
      </c>
      <c r="F46" s="73">
        <v>1</v>
      </c>
      <c r="G46" s="73">
        <v>0</v>
      </c>
      <c r="H46" s="73">
        <v>16</v>
      </c>
      <c r="I46" s="73">
        <v>2</v>
      </c>
      <c r="J46" s="73">
        <v>1</v>
      </c>
      <c r="K46" s="73">
        <v>1</v>
      </c>
      <c r="L46" s="73">
        <v>40</v>
      </c>
      <c r="M46" s="73">
        <v>0</v>
      </c>
      <c r="N46" s="73">
        <v>1</v>
      </c>
      <c r="O46" s="73">
        <v>0</v>
      </c>
      <c r="P46" s="73">
        <v>0</v>
      </c>
      <c r="Q46" s="73">
        <v>1</v>
      </c>
      <c r="R46" s="73">
        <v>0</v>
      </c>
      <c r="S46" s="73">
        <v>1</v>
      </c>
      <c r="T46" s="73">
        <v>225</v>
      </c>
      <c r="U46" s="73">
        <v>2</v>
      </c>
      <c r="V46" s="73" t="s">
        <v>1142</v>
      </c>
      <c r="W46" s="73">
        <v>150</v>
      </c>
      <c r="X46" s="13" t="s">
        <v>20</v>
      </c>
    </row>
    <row r="47" spans="1:24" ht="44.25" customHeight="1">
      <c r="A47" s="190">
        <v>41</v>
      </c>
      <c r="B47" s="150">
        <v>10052001605</v>
      </c>
      <c r="C47" s="191" t="s">
        <v>1143</v>
      </c>
      <c r="D47" s="73">
        <v>4</v>
      </c>
      <c r="E47" s="73">
        <v>2</v>
      </c>
      <c r="F47" s="73" t="s">
        <v>1021</v>
      </c>
      <c r="G47" s="73">
        <v>0</v>
      </c>
      <c r="H47" s="73">
        <v>16</v>
      </c>
      <c r="I47" s="73">
        <v>0</v>
      </c>
      <c r="J47" s="73" t="s">
        <v>1021</v>
      </c>
      <c r="K47" s="73">
        <v>0</v>
      </c>
      <c r="L47" s="73">
        <v>20</v>
      </c>
      <c r="M47" s="73">
        <v>10</v>
      </c>
      <c r="N47" s="73">
        <v>1</v>
      </c>
      <c r="O47" s="73">
        <v>1</v>
      </c>
      <c r="P47" s="73">
        <v>1</v>
      </c>
      <c r="Q47" s="73">
        <v>1</v>
      </c>
      <c r="R47" s="73">
        <v>0</v>
      </c>
      <c r="S47" s="73">
        <v>1</v>
      </c>
      <c r="T47" s="73">
        <v>700</v>
      </c>
      <c r="U47" s="73">
        <v>1</v>
      </c>
      <c r="V47" s="73">
        <v>150</v>
      </c>
      <c r="W47" s="73">
        <v>400</v>
      </c>
      <c r="X47" s="13" t="s">
        <v>20</v>
      </c>
    </row>
    <row r="48" spans="1:24" ht="44.25" customHeight="1">
      <c r="A48" s="190">
        <v>42</v>
      </c>
      <c r="B48" s="150">
        <v>10052001701</v>
      </c>
      <c r="C48" s="191" t="s">
        <v>1144</v>
      </c>
      <c r="D48" s="73">
        <v>3</v>
      </c>
      <c r="E48" s="73">
        <v>2</v>
      </c>
      <c r="F48" s="73">
        <v>5</v>
      </c>
      <c r="G48" s="73">
        <v>2</v>
      </c>
      <c r="H48" s="73">
        <v>2</v>
      </c>
      <c r="I48" s="73">
        <v>5</v>
      </c>
      <c r="J48" s="73">
        <v>1</v>
      </c>
      <c r="K48" s="73">
        <v>0</v>
      </c>
      <c r="L48" s="73">
        <v>15</v>
      </c>
      <c r="M48" s="73">
        <v>5</v>
      </c>
      <c r="N48" s="73">
        <v>1</v>
      </c>
      <c r="O48" s="73">
        <v>0</v>
      </c>
      <c r="P48" s="73">
        <v>0</v>
      </c>
      <c r="Q48" s="73">
        <v>1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13" t="s">
        <v>19</v>
      </c>
    </row>
    <row r="49" spans="1:24" ht="44.25" customHeight="1">
      <c r="A49" s="190">
        <v>43</v>
      </c>
      <c r="B49" s="150">
        <v>10052001702</v>
      </c>
      <c r="C49" s="191" t="s">
        <v>1145</v>
      </c>
      <c r="D49" s="73">
        <v>3</v>
      </c>
      <c r="E49" s="73">
        <v>3</v>
      </c>
      <c r="F49" s="73" t="s">
        <v>1146</v>
      </c>
      <c r="G49" s="73">
        <v>15</v>
      </c>
      <c r="H49" s="73">
        <v>4</v>
      </c>
      <c r="I49" s="73">
        <v>10</v>
      </c>
      <c r="J49" s="73">
        <v>1</v>
      </c>
      <c r="K49" s="73">
        <v>2</v>
      </c>
      <c r="L49" s="73">
        <v>20</v>
      </c>
      <c r="M49" s="73">
        <v>40</v>
      </c>
      <c r="N49" s="73">
        <v>1</v>
      </c>
      <c r="O49" s="73">
        <v>1</v>
      </c>
      <c r="P49" s="73">
        <v>1</v>
      </c>
      <c r="Q49" s="73">
        <v>1</v>
      </c>
      <c r="R49" s="73">
        <v>0</v>
      </c>
      <c r="S49" s="73">
        <v>1</v>
      </c>
      <c r="T49" s="73">
        <v>700</v>
      </c>
      <c r="U49" s="73">
        <v>0</v>
      </c>
      <c r="V49" s="73" t="s">
        <v>1147</v>
      </c>
      <c r="W49" s="73" t="s">
        <v>1148</v>
      </c>
      <c r="X49" s="13" t="s">
        <v>19</v>
      </c>
    </row>
    <row r="50" spans="1:24" ht="44.25" customHeight="1">
      <c r="A50" s="190">
        <v>44</v>
      </c>
      <c r="B50" s="150">
        <v>10052001801</v>
      </c>
      <c r="C50" s="191" t="s">
        <v>1149</v>
      </c>
      <c r="D50" s="73">
        <v>5</v>
      </c>
      <c r="E50" s="73">
        <v>2</v>
      </c>
      <c r="F50" s="73">
        <v>10</v>
      </c>
      <c r="G50" s="73">
        <v>12</v>
      </c>
      <c r="H50" s="73">
        <v>5</v>
      </c>
      <c r="I50" s="73">
        <v>3</v>
      </c>
      <c r="J50" s="73">
        <v>1</v>
      </c>
      <c r="K50" s="73">
        <v>0</v>
      </c>
      <c r="L50" s="73">
        <v>36</v>
      </c>
      <c r="M50" s="73">
        <v>25</v>
      </c>
      <c r="N50" s="73">
        <v>1</v>
      </c>
      <c r="O50" s="73">
        <v>0</v>
      </c>
      <c r="P50" s="73">
        <v>1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13" t="s">
        <v>19</v>
      </c>
    </row>
    <row r="51" spans="1:24" ht="44.25" customHeight="1">
      <c r="A51" s="190">
        <v>45</v>
      </c>
      <c r="B51" s="150">
        <v>10052001802</v>
      </c>
      <c r="C51" s="191" t="s">
        <v>1150</v>
      </c>
      <c r="D51" s="73">
        <v>3</v>
      </c>
      <c r="E51" s="73">
        <v>2</v>
      </c>
      <c r="F51" s="73">
        <v>5</v>
      </c>
      <c r="G51" s="73">
        <v>2</v>
      </c>
      <c r="H51" s="73">
        <v>2</v>
      </c>
      <c r="I51" s="73">
        <v>2</v>
      </c>
      <c r="J51" s="73">
        <v>1</v>
      </c>
      <c r="K51" s="73">
        <v>0</v>
      </c>
      <c r="L51" s="73">
        <v>36</v>
      </c>
      <c r="M51" s="73">
        <v>12</v>
      </c>
      <c r="N51" s="73">
        <v>1</v>
      </c>
      <c r="O51" s="73">
        <v>0</v>
      </c>
      <c r="P51" s="73">
        <v>0</v>
      </c>
      <c r="Q51" s="73">
        <v>1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13" t="s">
        <v>19</v>
      </c>
    </row>
    <row r="52" spans="1:24" ht="44.25" customHeight="1">
      <c r="A52" s="190">
        <v>46</v>
      </c>
      <c r="B52" s="150">
        <v>10052001901</v>
      </c>
      <c r="C52" s="191" t="s">
        <v>1151</v>
      </c>
      <c r="D52" s="73">
        <v>2</v>
      </c>
      <c r="E52" s="73">
        <v>0</v>
      </c>
      <c r="F52" s="73">
        <v>4</v>
      </c>
      <c r="G52" s="73">
        <v>6</v>
      </c>
      <c r="H52" s="73">
        <v>3</v>
      </c>
      <c r="I52" s="73">
        <v>2</v>
      </c>
      <c r="J52" s="73">
        <v>1</v>
      </c>
      <c r="K52" s="73">
        <v>0</v>
      </c>
      <c r="L52" s="73">
        <v>50</v>
      </c>
      <c r="M52" s="73">
        <v>0</v>
      </c>
      <c r="N52" s="73">
        <v>0</v>
      </c>
      <c r="O52" s="73">
        <v>1</v>
      </c>
      <c r="P52" s="73">
        <v>1</v>
      </c>
      <c r="Q52" s="73">
        <v>1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13" t="s">
        <v>19</v>
      </c>
    </row>
    <row r="53" spans="1:24" ht="44.25" customHeight="1">
      <c r="A53" s="190">
        <v>47</v>
      </c>
      <c r="B53" s="150">
        <v>10052002001</v>
      </c>
      <c r="C53" s="191" t="s">
        <v>1152</v>
      </c>
      <c r="D53" s="73">
        <v>6</v>
      </c>
      <c r="E53" s="73">
        <v>2</v>
      </c>
      <c r="F53" s="73">
        <v>15</v>
      </c>
      <c r="G53" s="73">
        <v>5</v>
      </c>
      <c r="H53" s="73">
        <v>5</v>
      </c>
      <c r="I53" s="73">
        <v>2</v>
      </c>
      <c r="J53" s="73">
        <v>1</v>
      </c>
      <c r="K53" s="73">
        <v>0</v>
      </c>
      <c r="L53" s="73">
        <v>25</v>
      </c>
      <c r="M53" s="73">
        <v>15</v>
      </c>
      <c r="N53" s="73">
        <v>1</v>
      </c>
      <c r="O53" s="73">
        <v>0</v>
      </c>
      <c r="P53" s="73">
        <v>1</v>
      </c>
      <c r="Q53" s="73">
        <v>1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/>
      <c r="X53" s="13" t="s">
        <v>19</v>
      </c>
    </row>
    <row r="54" spans="1:24" ht="44.25" customHeight="1">
      <c r="A54" s="190">
        <v>48</v>
      </c>
      <c r="B54" s="150">
        <v>10052002002</v>
      </c>
      <c r="C54" s="191" t="s">
        <v>1153</v>
      </c>
      <c r="D54" s="73">
        <v>2</v>
      </c>
      <c r="E54" s="73">
        <v>2</v>
      </c>
      <c r="F54" s="73">
        <v>5</v>
      </c>
      <c r="G54" s="73">
        <v>2</v>
      </c>
      <c r="H54" s="73">
        <v>1</v>
      </c>
      <c r="I54" s="73">
        <v>2</v>
      </c>
      <c r="J54" s="73">
        <v>1</v>
      </c>
      <c r="K54" s="73">
        <v>0</v>
      </c>
      <c r="L54" s="73">
        <v>12</v>
      </c>
      <c r="M54" s="73">
        <v>10</v>
      </c>
      <c r="N54" s="73">
        <v>1</v>
      </c>
      <c r="O54" s="73">
        <v>0</v>
      </c>
      <c r="P54" s="73">
        <v>1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13" t="s">
        <v>19</v>
      </c>
    </row>
    <row r="55" spans="1:24" ht="44.25" customHeight="1">
      <c r="A55" s="190">
        <v>49</v>
      </c>
      <c r="B55" s="150">
        <v>10052002003</v>
      </c>
      <c r="C55" s="191" t="s">
        <v>1154</v>
      </c>
      <c r="D55" s="73">
        <v>6</v>
      </c>
      <c r="E55" s="73">
        <v>0</v>
      </c>
      <c r="F55" s="73">
        <v>6</v>
      </c>
      <c r="G55" s="73">
        <v>6</v>
      </c>
      <c r="H55" s="73">
        <v>4</v>
      </c>
      <c r="I55" s="73">
        <v>7</v>
      </c>
      <c r="J55" s="73">
        <v>1</v>
      </c>
      <c r="K55" s="73">
        <v>0</v>
      </c>
      <c r="L55" s="73">
        <v>20</v>
      </c>
      <c r="M55" s="73">
        <v>40</v>
      </c>
      <c r="N55" s="73">
        <v>0</v>
      </c>
      <c r="O55" s="73">
        <v>1</v>
      </c>
      <c r="P55" s="73">
        <v>1</v>
      </c>
      <c r="Q55" s="73">
        <v>1</v>
      </c>
      <c r="R55" s="73">
        <v>0</v>
      </c>
      <c r="S55" s="73"/>
      <c r="T55" s="73"/>
      <c r="U55" s="73">
        <v>0</v>
      </c>
      <c r="V55" s="73">
        <v>0</v>
      </c>
      <c r="W55" s="73">
        <v>200</v>
      </c>
      <c r="X55" s="13" t="s">
        <v>19</v>
      </c>
    </row>
    <row r="56" spans="1:24" ht="44.25" customHeight="1">
      <c r="A56" s="190">
        <v>50</v>
      </c>
      <c r="B56" s="150">
        <v>10052002004</v>
      </c>
      <c r="C56" s="191" t="s">
        <v>1155</v>
      </c>
      <c r="D56" s="73">
        <v>3</v>
      </c>
      <c r="E56" s="73">
        <v>2</v>
      </c>
      <c r="F56" s="73">
        <v>6</v>
      </c>
      <c r="G56" s="73">
        <v>6</v>
      </c>
      <c r="H56" s="73">
        <v>3</v>
      </c>
      <c r="I56" s="115">
        <v>3</v>
      </c>
      <c r="J56" s="115">
        <v>1</v>
      </c>
      <c r="K56" s="115">
        <v>0</v>
      </c>
      <c r="L56" s="73">
        <v>25</v>
      </c>
      <c r="M56" s="73">
        <v>0</v>
      </c>
      <c r="N56" s="73">
        <v>1</v>
      </c>
      <c r="O56" s="73"/>
      <c r="P56" s="73">
        <v>1</v>
      </c>
      <c r="Q56" s="73">
        <v>0</v>
      </c>
      <c r="R56" s="73">
        <v>0</v>
      </c>
      <c r="S56" s="73">
        <v>1</v>
      </c>
      <c r="T56" s="73">
        <v>50</v>
      </c>
      <c r="U56" s="73">
        <v>1</v>
      </c>
      <c r="V56" s="73">
        <v>150</v>
      </c>
      <c r="W56" s="73">
        <v>0</v>
      </c>
      <c r="X56" s="13" t="s">
        <v>19</v>
      </c>
    </row>
    <row r="57" spans="1:24" ht="44.25" customHeight="1">
      <c r="A57" s="190">
        <v>51</v>
      </c>
      <c r="B57" s="150">
        <v>10052002101</v>
      </c>
      <c r="C57" s="191" t="s">
        <v>1156</v>
      </c>
      <c r="D57" s="73">
        <v>2</v>
      </c>
      <c r="E57" s="73">
        <v>4</v>
      </c>
      <c r="F57" s="73">
        <v>5</v>
      </c>
      <c r="G57" s="73">
        <v>5</v>
      </c>
      <c r="H57" s="73">
        <v>8</v>
      </c>
      <c r="I57" s="115">
        <v>4</v>
      </c>
      <c r="J57" s="115">
        <v>1</v>
      </c>
      <c r="K57" s="115">
        <v>2</v>
      </c>
      <c r="L57" s="73">
        <v>30</v>
      </c>
      <c r="M57" s="73">
        <v>20</v>
      </c>
      <c r="N57" s="73">
        <v>0</v>
      </c>
      <c r="O57" s="73">
        <v>1</v>
      </c>
      <c r="P57" s="73">
        <v>0</v>
      </c>
      <c r="Q57" s="73">
        <v>1</v>
      </c>
      <c r="R57" s="73">
        <v>0</v>
      </c>
      <c r="S57" s="73">
        <v>0</v>
      </c>
      <c r="T57" s="73">
        <v>200</v>
      </c>
      <c r="U57" s="73">
        <v>1</v>
      </c>
      <c r="V57" s="73">
        <v>0</v>
      </c>
      <c r="W57" s="73">
        <v>276</v>
      </c>
      <c r="X57" s="13" t="s">
        <v>20</v>
      </c>
    </row>
    <row r="58" spans="1:24" ht="44.25" customHeight="1">
      <c r="A58" s="190">
        <v>52</v>
      </c>
      <c r="B58" s="150">
        <v>10052002201</v>
      </c>
      <c r="C58" s="191" t="s">
        <v>1157</v>
      </c>
      <c r="D58" s="73">
        <v>4</v>
      </c>
      <c r="E58" s="73">
        <v>2</v>
      </c>
      <c r="F58" s="73">
        <v>2</v>
      </c>
      <c r="G58" s="73">
        <v>0</v>
      </c>
      <c r="H58" s="73">
        <v>5</v>
      </c>
      <c r="I58" s="115">
        <v>0</v>
      </c>
      <c r="J58" s="115">
        <v>1</v>
      </c>
      <c r="K58" s="115">
        <v>0</v>
      </c>
      <c r="L58" s="73">
        <v>30</v>
      </c>
      <c r="M58" s="73">
        <v>0</v>
      </c>
      <c r="N58" s="73">
        <v>0</v>
      </c>
      <c r="O58" s="73">
        <v>0</v>
      </c>
      <c r="P58" s="73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13" t="s">
        <v>19</v>
      </c>
    </row>
    <row r="59" spans="1:24" ht="44.25" customHeight="1">
      <c r="A59" s="190">
        <v>53</v>
      </c>
      <c r="B59" s="150">
        <v>10052002202</v>
      </c>
      <c r="C59" s="191" t="s">
        <v>1158</v>
      </c>
      <c r="D59" s="73">
        <v>3</v>
      </c>
      <c r="E59" s="73">
        <v>3</v>
      </c>
      <c r="F59" s="73">
        <v>8</v>
      </c>
      <c r="G59" s="73">
        <v>8</v>
      </c>
      <c r="H59" s="73">
        <v>18</v>
      </c>
      <c r="I59" s="115">
        <v>2</v>
      </c>
      <c r="J59" s="115">
        <v>1</v>
      </c>
      <c r="K59" s="115">
        <v>0</v>
      </c>
      <c r="L59" s="73">
        <v>16</v>
      </c>
      <c r="M59" s="73">
        <v>8</v>
      </c>
      <c r="N59" s="73">
        <v>1</v>
      </c>
      <c r="O59" s="73">
        <v>1</v>
      </c>
      <c r="P59" s="73">
        <v>1</v>
      </c>
      <c r="Q59" s="73">
        <v>1</v>
      </c>
      <c r="R59" s="73"/>
      <c r="S59" s="73">
        <v>1</v>
      </c>
      <c r="T59" s="73" t="s">
        <v>1159</v>
      </c>
      <c r="U59" s="81" t="s">
        <v>1018</v>
      </c>
      <c r="V59" s="73" t="s">
        <v>1018</v>
      </c>
      <c r="W59" s="73"/>
      <c r="X59" s="13" t="s">
        <v>19</v>
      </c>
    </row>
    <row r="60" spans="1:24" ht="44.25" customHeight="1">
      <c r="A60" s="190">
        <v>54</v>
      </c>
      <c r="B60" s="150">
        <v>10052002203</v>
      </c>
      <c r="C60" s="191" t="s">
        <v>1160</v>
      </c>
      <c r="D60" s="73">
        <v>5</v>
      </c>
      <c r="E60" s="73">
        <v>2</v>
      </c>
      <c r="F60" s="73">
        <v>10</v>
      </c>
      <c r="G60" s="73">
        <v>5</v>
      </c>
      <c r="H60" s="73">
        <v>5</v>
      </c>
      <c r="I60" s="115">
        <v>2</v>
      </c>
      <c r="J60" s="115">
        <v>1</v>
      </c>
      <c r="K60" s="115">
        <v>0</v>
      </c>
      <c r="L60" s="73">
        <v>36</v>
      </c>
      <c r="M60" s="73">
        <v>10</v>
      </c>
      <c r="N60" s="73">
        <v>1</v>
      </c>
      <c r="O60" s="73">
        <v>0</v>
      </c>
      <c r="P60" s="73">
        <v>0</v>
      </c>
      <c r="Q60" s="73">
        <v>1</v>
      </c>
      <c r="R60" s="73">
        <v>0</v>
      </c>
      <c r="S60" s="73">
        <v>0</v>
      </c>
      <c r="T60" s="73">
        <v>0</v>
      </c>
      <c r="U60" s="73">
        <v>0</v>
      </c>
      <c r="V60" s="73">
        <v>0</v>
      </c>
      <c r="W60" s="73">
        <v>0</v>
      </c>
      <c r="X60" s="13" t="s">
        <v>19</v>
      </c>
    </row>
    <row r="61" spans="1:24" ht="44.25" customHeight="1">
      <c r="A61" s="190">
        <v>55</v>
      </c>
      <c r="B61" s="150">
        <v>10052002204</v>
      </c>
      <c r="C61" s="191" t="s">
        <v>1161</v>
      </c>
      <c r="D61" s="73">
        <v>3</v>
      </c>
      <c r="E61" s="73">
        <v>2</v>
      </c>
      <c r="F61" s="73">
        <v>5</v>
      </c>
      <c r="G61" s="73">
        <v>2</v>
      </c>
      <c r="H61" s="73">
        <v>1</v>
      </c>
      <c r="I61" s="115">
        <v>2</v>
      </c>
      <c r="J61" s="115">
        <v>1</v>
      </c>
      <c r="K61" s="115">
        <v>0</v>
      </c>
      <c r="L61" s="73">
        <v>16</v>
      </c>
      <c r="M61" s="73">
        <v>12</v>
      </c>
      <c r="N61" s="73">
        <v>1</v>
      </c>
      <c r="O61" s="73">
        <v>0</v>
      </c>
      <c r="P61" s="73">
        <v>0</v>
      </c>
      <c r="Q61" s="73">
        <v>1</v>
      </c>
      <c r="R61" s="73">
        <v>0</v>
      </c>
      <c r="S61" s="73">
        <v>0</v>
      </c>
      <c r="T61" s="73">
        <v>0</v>
      </c>
      <c r="U61" s="73">
        <v>0</v>
      </c>
      <c r="V61" s="73">
        <v>0</v>
      </c>
      <c r="W61" s="73">
        <v>0</v>
      </c>
      <c r="X61" s="13" t="s">
        <v>19</v>
      </c>
    </row>
    <row r="62" spans="1:24" ht="44.25" customHeight="1">
      <c r="A62" s="190">
        <v>56</v>
      </c>
      <c r="B62" s="150">
        <v>10052002205</v>
      </c>
      <c r="C62" s="191" t="s">
        <v>1162</v>
      </c>
      <c r="D62" s="73">
        <v>5</v>
      </c>
      <c r="E62" s="73">
        <v>2</v>
      </c>
      <c r="F62" s="73">
        <v>1</v>
      </c>
      <c r="G62" s="73">
        <v>4</v>
      </c>
      <c r="H62" s="73">
        <v>3</v>
      </c>
      <c r="I62" s="115">
        <v>2</v>
      </c>
      <c r="J62" s="115">
        <v>1</v>
      </c>
      <c r="K62" s="115">
        <v>2</v>
      </c>
      <c r="L62" s="73">
        <v>12</v>
      </c>
      <c r="M62" s="73">
        <v>4</v>
      </c>
      <c r="N62" s="73">
        <v>1</v>
      </c>
      <c r="O62" s="73">
        <v>1</v>
      </c>
      <c r="P62" s="73">
        <v>1</v>
      </c>
      <c r="Q62" s="73">
        <v>1</v>
      </c>
      <c r="R62" s="73">
        <v>0</v>
      </c>
      <c r="S62" s="73">
        <v>1</v>
      </c>
      <c r="T62" s="73"/>
      <c r="U62" s="73"/>
      <c r="V62" s="73" t="s">
        <v>1021</v>
      </c>
      <c r="W62" s="73"/>
      <c r="X62" s="13" t="s">
        <v>19</v>
      </c>
    </row>
    <row r="63" spans="1:24" ht="44.25" customHeight="1">
      <c r="A63" s="190">
        <v>57</v>
      </c>
      <c r="B63" s="150">
        <v>10052002206</v>
      </c>
      <c r="C63" s="191" t="s">
        <v>1163</v>
      </c>
      <c r="D63" s="73">
        <v>8</v>
      </c>
      <c r="E63" s="73">
        <v>0</v>
      </c>
      <c r="F63" s="73">
        <v>5</v>
      </c>
      <c r="G63" s="73">
        <v>2</v>
      </c>
      <c r="H63" s="73">
        <v>5</v>
      </c>
      <c r="I63" s="73">
        <v>3</v>
      </c>
      <c r="J63" s="73">
        <v>1</v>
      </c>
      <c r="K63" s="73">
        <v>0</v>
      </c>
      <c r="L63" s="73">
        <v>36</v>
      </c>
      <c r="M63" s="73">
        <v>12</v>
      </c>
      <c r="N63" s="73">
        <v>1</v>
      </c>
      <c r="O63" s="73">
        <v>0</v>
      </c>
      <c r="P63" s="73">
        <v>1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  <c r="V63" s="73">
        <v>0</v>
      </c>
      <c r="W63" s="73">
        <v>0</v>
      </c>
      <c r="X63" s="13" t="s">
        <v>19</v>
      </c>
    </row>
    <row r="64" spans="1:24" ht="44.25" customHeight="1">
      <c r="A64" s="190">
        <v>58</v>
      </c>
      <c r="B64" s="150">
        <v>10052002301</v>
      </c>
      <c r="C64" s="191" t="s">
        <v>1164</v>
      </c>
      <c r="D64" s="73">
        <v>2</v>
      </c>
      <c r="E64" s="73">
        <v>2</v>
      </c>
      <c r="F64" s="73">
        <v>4</v>
      </c>
      <c r="G64" s="73">
        <v>3</v>
      </c>
      <c r="H64" s="73">
        <v>2</v>
      </c>
      <c r="I64" s="73">
        <v>3</v>
      </c>
      <c r="J64" s="73">
        <v>1</v>
      </c>
      <c r="K64" s="73">
        <v>0</v>
      </c>
      <c r="L64" s="73">
        <v>10</v>
      </c>
      <c r="M64" s="73">
        <v>10</v>
      </c>
      <c r="N64" s="73">
        <v>1</v>
      </c>
      <c r="O64" s="73">
        <v>0</v>
      </c>
      <c r="P64" s="73">
        <v>0</v>
      </c>
      <c r="Q64" s="73">
        <v>1</v>
      </c>
      <c r="R64" s="73">
        <v>0</v>
      </c>
      <c r="S64" s="73">
        <v>0</v>
      </c>
      <c r="T64" s="73">
        <v>0</v>
      </c>
      <c r="U64" s="73">
        <v>0</v>
      </c>
      <c r="V64" s="73">
        <v>0</v>
      </c>
      <c r="W64" s="73">
        <v>0</v>
      </c>
      <c r="X64" s="13" t="s">
        <v>19</v>
      </c>
    </row>
    <row r="65" spans="1:24" ht="44.25" customHeight="1">
      <c r="A65" s="190">
        <v>59</v>
      </c>
      <c r="B65" s="150">
        <v>10052002303</v>
      </c>
      <c r="C65" s="191" t="s">
        <v>1165</v>
      </c>
      <c r="D65" s="73">
        <v>2</v>
      </c>
      <c r="E65" s="73">
        <v>3</v>
      </c>
      <c r="F65" s="73">
        <v>2</v>
      </c>
      <c r="G65" s="73">
        <v>3</v>
      </c>
      <c r="H65" s="73">
        <v>6</v>
      </c>
      <c r="I65" s="73"/>
      <c r="J65" s="73">
        <v>1</v>
      </c>
      <c r="K65" s="73"/>
      <c r="L65" s="73">
        <v>14</v>
      </c>
      <c r="M65" s="73">
        <v>0</v>
      </c>
      <c r="N65" s="73">
        <v>0</v>
      </c>
      <c r="O65" s="73">
        <v>1</v>
      </c>
      <c r="P65" s="73"/>
      <c r="Q65" s="73">
        <v>1</v>
      </c>
      <c r="R65" s="73">
        <v>0</v>
      </c>
      <c r="S65" s="73">
        <v>1</v>
      </c>
      <c r="T65" s="73">
        <v>0</v>
      </c>
      <c r="U65" s="73"/>
      <c r="V65" s="73"/>
      <c r="W65" s="73" t="s">
        <v>849</v>
      </c>
      <c r="X65" s="13" t="s">
        <v>19</v>
      </c>
    </row>
    <row r="66" spans="1:24" ht="44.25" customHeight="1">
      <c r="A66" s="190">
        <v>60</v>
      </c>
      <c r="B66" s="150">
        <v>10052002304</v>
      </c>
      <c r="C66" s="191" t="s">
        <v>1166</v>
      </c>
      <c r="D66" s="73">
        <v>2</v>
      </c>
      <c r="E66" s="73">
        <v>2</v>
      </c>
      <c r="F66" s="73">
        <v>4</v>
      </c>
      <c r="G66" s="73">
        <v>3</v>
      </c>
      <c r="H66" s="73">
        <v>2</v>
      </c>
      <c r="I66" s="73">
        <v>2</v>
      </c>
      <c r="J66" s="73">
        <v>1</v>
      </c>
      <c r="K66" s="73">
        <v>0</v>
      </c>
      <c r="L66" s="73">
        <v>10</v>
      </c>
      <c r="M66" s="73">
        <v>5</v>
      </c>
      <c r="N66" s="73">
        <v>1</v>
      </c>
      <c r="O66" s="73">
        <v>0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  <c r="V66" s="73">
        <v>0</v>
      </c>
      <c r="W66" s="73">
        <v>0</v>
      </c>
      <c r="X66" s="13" t="s">
        <v>19</v>
      </c>
    </row>
    <row r="67" spans="1:24" ht="44.25" customHeight="1">
      <c r="A67" s="190">
        <v>61</v>
      </c>
      <c r="B67" s="150">
        <v>10052002305</v>
      </c>
      <c r="C67" s="191" t="s">
        <v>1167</v>
      </c>
      <c r="D67" s="73">
        <v>2</v>
      </c>
      <c r="E67" s="73">
        <v>3</v>
      </c>
      <c r="F67" s="73">
        <v>2</v>
      </c>
      <c r="G67" s="73">
        <v>3</v>
      </c>
      <c r="H67" s="73">
        <v>2</v>
      </c>
      <c r="I67" s="73">
        <v>2</v>
      </c>
      <c r="J67" s="73">
        <v>0</v>
      </c>
      <c r="K67" s="73">
        <v>0</v>
      </c>
      <c r="L67" s="73">
        <v>0</v>
      </c>
      <c r="M67" s="73">
        <v>20</v>
      </c>
      <c r="N67" s="73">
        <v>0</v>
      </c>
      <c r="O67" s="73">
        <v>1</v>
      </c>
      <c r="P67" s="73">
        <v>1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/>
      <c r="X67" s="13" t="s">
        <v>19</v>
      </c>
    </row>
    <row r="68" spans="1:24" ht="44.25" customHeight="1">
      <c r="A68" s="190">
        <v>62</v>
      </c>
      <c r="B68" s="150">
        <v>10052002401</v>
      </c>
      <c r="C68" s="191" t="s">
        <v>1168</v>
      </c>
      <c r="D68" s="73">
        <v>5</v>
      </c>
      <c r="E68" s="73">
        <v>2</v>
      </c>
      <c r="F68" s="73">
        <v>12</v>
      </c>
      <c r="G68" s="73">
        <v>10</v>
      </c>
      <c r="H68" s="73">
        <v>5</v>
      </c>
      <c r="I68" s="73">
        <v>4</v>
      </c>
      <c r="J68" s="73">
        <v>2</v>
      </c>
      <c r="K68" s="73">
        <v>0</v>
      </c>
      <c r="L68" s="73">
        <v>30</v>
      </c>
      <c r="M68" s="73">
        <v>10</v>
      </c>
      <c r="N68" s="73">
        <v>1</v>
      </c>
      <c r="O68" s="73">
        <v>0</v>
      </c>
      <c r="P68" s="73">
        <v>1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13" t="s">
        <v>19</v>
      </c>
    </row>
    <row r="69" spans="1:24" ht="44.25" customHeight="1">
      <c r="A69" s="190">
        <v>63</v>
      </c>
      <c r="B69" s="150">
        <v>10052002501</v>
      </c>
      <c r="C69" s="191" t="s">
        <v>1169</v>
      </c>
      <c r="D69" s="73">
        <v>2</v>
      </c>
      <c r="E69" s="73">
        <v>2</v>
      </c>
      <c r="F69" s="73">
        <v>4</v>
      </c>
      <c r="G69" s="73">
        <v>3</v>
      </c>
      <c r="H69" s="73">
        <v>2</v>
      </c>
      <c r="I69" s="73">
        <v>4</v>
      </c>
      <c r="J69" s="73">
        <v>1</v>
      </c>
      <c r="K69" s="73">
        <v>0</v>
      </c>
      <c r="L69" s="73">
        <v>10</v>
      </c>
      <c r="M69" s="73">
        <v>10</v>
      </c>
      <c r="N69" s="73">
        <v>1</v>
      </c>
      <c r="O69" s="73">
        <v>0</v>
      </c>
      <c r="P69" s="73">
        <v>0</v>
      </c>
      <c r="Q69" s="73">
        <v>1</v>
      </c>
      <c r="R69" s="73">
        <v>0</v>
      </c>
      <c r="S69" s="73">
        <v>1</v>
      </c>
      <c r="T69" s="73">
        <v>0</v>
      </c>
      <c r="U69" s="73">
        <v>0</v>
      </c>
      <c r="V69" s="73">
        <v>0</v>
      </c>
      <c r="W69" s="73">
        <v>0</v>
      </c>
      <c r="X69" s="13" t="s">
        <v>19</v>
      </c>
    </row>
    <row r="70" spans="1:24" ht="44.25" customHeight="1">
      <c r="A70" s="190">
        <v>64</v>
      </c>
      <c r="B70" s="150">
        <v>10052002502</v>
      </c>
      <c r="C70" s="191" t="s">
        <v>1170</v>
      </c>
      <c r="D70" s="73">
        <v>3</v>
      </c>
      <c r="E70" s="73">
        <v>2</v>
      </c>
      <c r="F70" s="73">
        <v>4</v>
      </c>
      <c r="G70" s="73">
        <v>5</v>
      </c>
      <c r="H70" s="73">
        <v>3</v>
      </c>
      <c r="I70" s="73">
        <v>2</v>
      </c>
      <c r="J70" s="73">
        <v>1</v>
      </c>
      <c r="K70" s="73">
        <v>0</v>
      </c>
      <c r="L70" s="73">
        <v>5</v>
      </c>
      <c r="M70" s="73">
        <v>10</v>
      </c>
      <c r="N70" s="73">
        <v>1</v>
      </c>
      <c r="O70" s="73">
        <v>1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13" t="s">
        <v>19</v>
      </c>
    </row>
    <row r="71" spans="1:24" ht="44.25" customHeight="1">
      <c r="A71" s="190">
        <v>65</v>
      </c>
      <c r="B71" s="150">
        <v>10052002601</v>
      </c>
      <c r="C71" s="191" t="s">
        <v>1171</v>
      </c>
      <c r="D71" s="73">
        <v>6</v>
      </c>
      <c r="E71" s="73">
        <v>2</v>
      </c>
      <c r="F71" s="73">
        <v>12</v>
      </c>
      <c r="G71" s="73">
        <v>12</v>
      </c>
      <c r="H71" s="73">
        <v>10</v>
      </c>
      <c r="I71" s="73">
        <v>2</v>
      </c>
      <c r="J71" s="73">
        <v>1</v>
      </c>
      <c r="K71" s="73">
        <v>0</v>
      </c>
      <c r="L71" s="73">
        <v>60</v>
      </c>
      <c r="M71" s="73">
        <v>20</v>
      </c>
      <c r="N71" s="73">
        <v>1</v>
      </c>
      <c r="O71" s="73">
        <v>0</v>
      </c>
      <c r="P71" s="73">
        <v>1</v>
      </c>
      <c r="Q71" s="73">
        <v>1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13" t="s">
        <v>19</v>
      </c>
    </row>
    <row r="72" spans="1:24" ht="44.25" customHeight="1">
      <c r="A72" s="190">
        <v>66</v>
      </c>
      <c r="B72" s="150">
        <v>10052002701</v>
      </c>
      <c r="C72" s="191" t="s">
        <v>1172</v>
      </c>
      <c r="D72" s="73">
        <v>5</v>
      </c>
      <c r="E72" s="73">
        <v>3</v>
      </c>
      <c r="F72" s="73">
        <v>20</v>
      </c>
      <c r="G72" s="73">
        <v>10</v>
      </c>
      <c r="H72" s="73">
        <v>12</v>
      </c>
      <c r="I72" s="73">
        <v>5</v>
      </c>
      <c r="J72" s="73">
        <v>2</v>
      </c>
      <c r="K72" s="73">
        <v>0</v>
      </c>
      <c r="L72" s="73">
        <v>30</v>
      </c>
      <c r="M72" s="73">
        <v>50</v>
      </c>
      <c r="N72" s="73">
        <v>1</v>
      </c>
      <c r="O72" s="73">
        <v>1</v>
      </c>
      <c r="P72" s="73">
        <v>1</v>
      </c>
      <c r="Q72" s="73">
        <v>1</v>
      </c>
      <c r="R72" s="73">
        <v>0</v>
      </c>
      <c r="S72" s="73">
        <v>1</v>
      </c>
      <c r="T72" s="73">
        <v>0</v>
      </c>
      <c r="U72" s="73">
        <v>0</v>
      </c>
      <c r="V72" s="73">
        <v>0</v>
      </c>
      <c r="W72" s="73">
        <v>0</v>
      </c>
      <c r="X72" s="13" t="s">
        <v>19</v>
      </c>
    </row>
    <row r="73" spans="1:24" ht="44.25" customHeight="1">
      <c r="A73" s="190">
        <v>67</v>
      </c>
      <c r="B73" s="150">
        <v>10052002702</v>
      </c>
      <c r="C73" s="191" t="s">
        <v>1173</v>
      </c>
      <c r="D73" s="73">
        <v>2</v>
      </c>
      <c r="E73" s="73">
        <v>3</v>
      </c>
      <c r="F73" s="73">
        <v>2</v>
      </c>
      <c r="G73" s="73">
        <v>3</v>
      </c>
      <c r="H73" s="73">
        <v>3</v>
      </c>
      <c r="I73" s="73">
        <v>2</v>
      </c>
      <c r="J73" s="73">
        <v>1</v>
      </c>
      <c r="K73" s="73">
        <v>0</v>
      </c>
      <c r="L73" s="73">
        <v>25</v>
      </c>
      <c r="M73" s="73">
        <v>15</v>
      </c>
      <c r="N73" s="73">
        <v>1</v>
      </c>
      <c r="O73" s="73">
        <v>0</v>
      </c>
      <c r="P73" s="73">
        <v>1</v>
      </c>
      <c r="Q73" s="73">
        <v>0</v>
      </c>
      <c r="R73" s="73">
        <v>0</v>
      </c>
      <c r="S73" s="73">
        <v>1</v>
      </c>
      <c r="T73" s="73">
        <v>0</v>
      </c>
      <c r="U73" s="73">
        <v>0</v>
      </c>
      <c r="V73" s="73" t="s">
        <v>1174</v>
      </c>
      <c r="W73" s="73" t="s">
        <v>1175</v>
      </c>
      <c r="X73" s="13" t="s">
        <v>19</v>
      </c>
    </row>
    <row r="74" spans="1:24" ht="44.25" customHeight="1">
      <c r="A74" s="190">
        <v>68</v>
      </c>
      <c r="B74" s="150">
        <v>10052002704</v>
      </c>
      <c r="C74" s="191" t="s">
        <v>1176</v>
      </c>
      <c r="D74" s="73">
        <v>6</v>
      </c>
      <c r="E74" s="73">
        <v>4</v>
      </c>
      <c r="F74" s="73">
        <v>12</v>
      </c>
      <c r="G74" s="73">
        <v>12</v>
      </c>
      <c r="H74" s="73">
        <v>8</v>
      </c>
      <c r="I74" s="73">
        <v>2</v>
      </c>
      <c r="J74" s="73">
        <v>2</v>
      </c>
      <c r="K74" s="73">
        <v>0</v>
      </c>
      <c r="L74" s="73">
        <v>40</v>
      </c>
      <c r="M74" s="73">
        <v>20</v>
      </c>
      <c r="N74" s="73">
        <v>1</v>
      </c>
      <c r="O74" s="73">
        <v>1</v>
      </c>
      <c r="P74" s="73">
        <v>1</v>
      </c>
      <c r="Q74" s="73">
        <v>1</v>
      </c>
      <c r="R74" s="73">
        <v>0</v>
      </c>
      <c r="S74" s="73">
        <v>1</v>
      </c>
      <c r="T74" s="73">
        <v>0</v>
      </c>
      <c r="U74" s="73">
        <v>0</v>
      </c>
      <c r="V74" s="73" t="s">
        <v>1177</v>
      </c>
      <c r="W74" s="73" t="s">
        <v>849</v>
      </c>
      <c r="X74" s="13" t="s">
        <v>20</v>
      </c>
    </row>
    <row r="75" spans="1:24" ht="44.25" customHeight="1">
      <c r="A75" s="190">
        <v>69</v>
      </c>
      <c r="B75" s="150">
        <v>10052002801</v>
      </c>
      <c r="C75" s="191" t="s">
        <v>1178</v>
      </c>
      <c r="D75" s="73">
        <v>6</v>
      </c>
      <c r="E75" s="73">
        <v>2</v>
      </c>
      <c r="F75" s="73">
        <v>12</v>
      </c>
      <c r="G75" s="73">
        <v>10</v>
      </c>
      <c r="H75" s="73">
        <v>8</v>
      </c>
      <c r="I75" s="73">
        <v>6</v>
      </c>
      <c r="J75" s="73">
        <v>2</v>
      </c>
      <c r="K75" s="73">
        <v>0</v>
      </c>
      <c r="L75" s="73">
        <v>30</v>
      </c>
      <c r="M75" s="73">
        <v>20</v>
      </c>
      <c r="N75" s="73">
        <v>1</v>
      </c>
      <c r="O75" s="73">
        <v>1</v>
      </c>
      <c r="P75" s="73">
        <v>1</v>
      </c>
      <c r="Q75" s="73">
        <v>1</v>
      </c>
      <c r="R75" s="73">
        <v>0</v>
      </c>
      <c r="S75" s="73">
        <v>1</v>
      </c>
      <c r="T75" s="73">
        <v>0</v>
      </c>
      <c r="U75" s="73">
        <v>0</v>
      </c>
      <c r="V75" s="73">
        <v>0</v>
      </c>
      <c r="W75" s="73">
        <v>0</v>
      </c>
      <c r="X75" s="13" t="s">
        <v>20</v>
      </c>
    </row>
    <row r="76" spans="1:24" ht="44.25" customHeight="1">
      <c r="A76" s="190">
        <v>70</v>
      </c>
      <c r="B76" s="150">
        <v>10052002901</v>
      </c>
      <c r="C76" s="191" t="s">
        <v>1179</v>
      </c>
      <c r="D76" s="73">
        <v>3</v>
      </c>
      <c r="E76" s="73">
        <v>2</v>
      </c>
      <c r="F76" s="73">
        <v>8</v>
      </c>
      <c r="G76" s="73">
        <v>0</v>
      </c>
      <c r="H76" s="73">
        <v>6</v>
      </c>
      <c r="I76" s="73">
        <v>0</v>
      </c>
      <c r="J76" s="73">
        <v>2</v>
      </c>
      <c r="K76" s="73">
        <v>0</v>
      </c>
      <c r="L76" s="73">
        <v>27</v>
      </c>
      <c r="M76" s="73">
        <v>8</v>
      </c>
      <c r="N76" s="73">
        <v>1</v>
      </c>
      <c r="O76" s="73">
        <v>0</v>
      </c>
      <c r="P76" s="73">
        <v>1</v>
      </c>
      <c r="Q76" s="73">
        <v>0</v>
      </c>
      <c r="R76" s="73">
        <v>0</v>
      </c>
      <c r="S76" s="73"/>
      <c r="T76" s="73">
        <v>500</v>
      </c>
      <c r="U76" s="73">
        <v>1</v>
      </c>
      <c r="V76" s="73">
        <v>80</v>
      </c>
      <c r="W76" s="73">
        <v>80</v>
      </c>
      <c r="X76" s="13" t="s">
        <v>19</v>
      </c>
    </row>
    <row r="77" spans="1:24" ht="44.25" customHeight="1">
      <c r="A77" s="190">
        <v>71</v>
      </c>
      <c r="B77" s="150">
        <v>10052003001</v>
      </c>
      <c r="C77" s="191" t="s">
        <v>1180</v>
      </c>
      <c r="D77" s="73">
        <v>6</v>
      </c>
      <c r="E77" s="73">
        <v>2</v>
      </c>
      <c r="F77" s="73">
        <v>48</v>
      </c>
      <c r="G77" s="73">
        <v>0</v>
      </c>
      <c r="H77" s="73">
        <v>24</v>
      </c>
      <c r="I77" s="73">
        <v>0</v>
      </c>
      <c r="J77" s="73">
        <v>2</v>
      </c>
      <c r="K77" s="73">
        <v>0</v>
      </c>
      <c r="L77" s="73">
        <v>35</v>
      </c>
      <c r="M77" s="73">
        <v>15</v>
      </c>
      <c r="N77" s="73">
        <v>1</v>
      </c>
      <c r="O77" s="73">
        <v>1</v>
      </c>
      <c r="P77" s="73">
        <v>1</v>
      </c>
      <c r="Q77" s="73">
        <v>1</v>
      </c>
      <c r="R77" s="73">
        <v>0</v>
      </c>
      <c r="S77" s="73">
        <v>1</v>
      </c>
      <c r="T77" s="73">
        <v>500</v>
      </c>
      <c r="U77" s="73">
        <v>1</v>
      </c>
      <c r="V77" s="73"/>
      <c r="W77" s="73">
        <v>0</v>
      </c>
      <c r="X77" s="13" t="s">
        <v>20</v>
      </c>
    </row>
    <row r="78" spans="1:24" ht="44.25" customHeight="1">
      <c r="A78" s="190">
        <v>72</v>
      </c>
      <c r="B78" s="150">
        <v>10052003101</v>
      </c>
      <c r="C78" s="191" t="s">
        <v>1181</v>
      </c>
      <c r="D78" s="73">
        <v>7</v>
      </c>
      <c r="E78" s="73">
        <v>2</v>
      </c>
      <c r="F78" s="73">
        <v>12</v>
      </c>
      <c r="G78" s="73">
        <v>2</v>
      </c>
      <c r="H78" s="73">
        <v>8</v>
      </c>
      <c r="I78" s="73">
        <v>2</v>
      </c>
      <c r="J78" s="73">
        <v>2</v>
      </c>
      <c r="K78" s="73">
        <v>0</v>
      </c>
      <c r="L78" s="73">
        <v>40</v>
      </c>
      <c r="M78" s="73">
        <v>25</v>
      </c>
      <c r="N78" s="73">
        <v>2</v>
      </c>
      <c r="O78" s="73">
        <v>0</v>
      </c>
      <c r="P78" s="73">
        <v>1</v>
      </c>
      <c r="Q78" s="73">
        <v>1</v>
      </c>
      <c r="R78" s="73">
        <v>0</v>
      </c>
      <c r="S78" s="73">
        <v>1</v>
      </c>
      <c r="T78" s="73">
        <v>0</v>
      </c>
      <c r="U78" s="73">
        <v>0</v>
      </c>
      <c r="V78" s="73">
        <v>0</v>
      </c>
      <c r="W78" s="73">
        <v>0</v>
      </c>
      <c r="X78" s="13" t="s">
        <v>19</v>
      </c>
    </row>
    <row r="79" spans="1:24" ht="44.25" customHeight="1">
      <c r="A79" s="190">
        <v>73</v>
      </c>
      <c r="B79" s="150">
        <v>10052003102</v>
      </c>
      <c r="C79" s="191" t="s">
        <v>1182</v>
      </c>
      <c r="D79" s="73">
        <v>3</v>
      </c>
      <c r="E79" s="73">
        <v>2</v>
      </c>
      <c r="F79" s="73">
        <v>5</v>
      </c>
      <c r="G79" s="73">
        <v>4</v>
      </c>
      <c r="H79" s="73">
        <v>2</v>
      </c>
      <c r="I79" s="73">
        <v>4</v>
      </c>
      <c r="J79" s="73">
        <v>1</v>
      </c>
      <c r="K79" s="73">
        <v>0</v>
      </c>
      <c r="L79" s="73">
        <v>21</v>
      </c>
      <c r="M79" s="73">
        <v>5</v>
      </c>
      <c r="N79" s="73">
        <v>1</v>
      </c>
      <c r="O79" s="73">
        <v>0</v>
      </c>
      <c r="P79" s="73">
        <v>0</v>
      </c>
      <c r="Q79" s="73">
        <v>1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13" t="s">
        <v>19</v>
      </c>
    </row>
    <row r="80" spans="1:24" ht="44.25" customHeight="1">
      <c r="A80" s="190">
        <v>74</v>
      </c>
      <c r="B80" s="150">
        <v>10052003201</v>
      </c>
      <c r="C80" s="191" t="s">
        <v>1183</v>
      </c>
      <c r="D80" s="73">
        <v>4</v>
      </c>
      <c r="E80" s="73">
        <v>0</v>
      </c>
      <c r="F80" s="73">
        <v>10</v>
      </c>
      <c r="G80" s="73">
        <v>2</v>
      </c>
      <c r="H80" s="73">
        <v>5</v>
      </c>
      <c r="I80" s="73">
        <v>3</v>
      </c>
      <c r="J80" s="73">
        <v>1</v>
      </c>
      <c r="K80" s="73">
        <v>0</v>
      </c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13" t="s">
        <v>19</v>
      </c>
    </row>
    <row r="81" spans="1:24" ht="44.25" customHeight="1">
      <c r="A81" s="190">
        <v>75</v>
      </c>
      <c r="B81" s="150">
        <v>10052003301</v>
      </c>
      <c r="C81" s="191" t="s">
        <v>1184</v>
      </c>
      <c r="D81" s="73">
        <v>6</v>
      </c>
      <c r="E81" s="73">
        <v>2</v>
      </c>
      <c r="F81" s="73">
        <v>15</v>
      </c>
      <c r="G81" s="73">
        <v>10</v>
      </c>
      <c r="H81" s="73">
        <v>10</v>
      </c>
      <c r="I81" s="73">
        <v>10</v>
      </c>
      <c r="J81" s="73">
        <v>2</v>
      </c>
      <c r="K81" s="73">
        <v>0</v>
      </c>
      <c r="L81" s="73">
        <v>50</v>
      </c>
      <c r="M81" s="73">
        <v>20</v>
      </c>
      <c r="N81" s="73">
        <v>2</v>
      </c>
      <c r="O81" s="73">
        <v>0</v>
      </c>
      <c r="P81" s="73">
        <v>1</v>
      </c>
      <c r="Q81" s="73">
        <v>1</v>
      </c>
      <c r="R81" s="73">
        <v>0</v>
      </c>
      <c r="S81" s="73">
        <v>1</v>
      </c>
      <c r="T81" s="73">
        <v>0</v>
      </c>
      <c r="U81" s="73">
        <v>0</v>
      </c>
      <c r="V81" s="73">
        <v>0</v>
      </c>
      <c r="W81" s="73">
        <v>0</v>
      </c>
      <c r="X81" s="13" t="s">
        <v>19</v>
      </c>
    </row>
    <row r="82" spans="1:24" ht="44.25" customHeight="1">
      <c r="A82" s="190">
        <v>76</v>
      </c>
      <c r="B82" s="150">
        <v>10052003302</v>
      </c>
      <c r="C82" s="191" t="s">
        <v>1185</v>
      </c>
      <c r="D82" s="73">
        <v>2</v>
      </c>
      <c r="E82" s="73">
        <v>3</v>
      </c>
      <c r="F82" s="73">
        <v>2</v>
      </c>
      <c r="G82" s="73">
        <v>2</v>
      </c>
      <c r="H82" s="73">
        <v>3</v>
      </c>
      <c r="I82" s="73">
        <v>3</v>
      </c>
      <c r="J82" s="73">
        <v>1</v>
      </c>
      <c r="K82" s="73">
        <v>1</v>
      </c>
      <c r="L82" s="73"/>
      <c r="M82" s="73">
        <v>10</v>
      </c>
      <c r="N82" s="73">
        <v>0</v>
      </c>
      <c r="O82" s="73">
        <v>2</v>
      </c>
      <c r="P82" s="73">
        <v>0</v>
      </c>
      <c r="Q82" s="73">
        <v>2</v>
      </c>
      <c r="R82" s="73">
        <v>0</v>
      </c>
      <c r="S82" s="73">
        <v>1</v>
      </c>
      <c r="T82" s="73">
        <v>0</v>
      </c>
      <c r="U82" s="73">
        <v>0</v>
      </c>
      <c r="V82" s="73" t="s">
        <v>1186</v>
      </c>
      <c r="W82" s="73"/>
      <c r="X82" s="13" t="s">
        <v>20</v>
      </c>
    </row>
    <row r="83" spans="1:24" ht="44.25" customHeight="1">
      <c r="A83" s="190">
        <v>77</v>
      </c>
      <c r="B83" s="150">
        <v>10052003401</v>
      </c>
      <c r="C83" s="191" t="s">
        <v>1187</v>
      </c>
      <c r="D83" s="73">
        <v>6</v>
      </c>
      <c r="E83" s="73">
        <v>2</v>
      </c>
      <c r="F83" s="73">
        <v>20</v>
      </c>
      <c r="G83" s="73">
        <v>10</v>
      </c>
      <c r="H83" s="73">
        <v>10</v>
      </c>
      <c r="I83" s="73">
        <v>5</v>
      </c>
      <c r="J83" s="73">
        <v>2</v>
      </c>
      <c r="K83" s="73">
        <v>0</v>
      </c>
      <c r="L83" s="73">
        <v>55</v>
      </c>
      <c r="M83" s="73">
        <v>20</v>
      </c>
      <c r="N83" s="73">
        <v>2</v>
      </c>
      <c r="O83" s="73">
        <v>0</v>
      </c>
      <c r="P83" s="73">
        <v>1</v>
      </c>
      <c r="Q83" s="73">
        <v>1</v>
      </c>
      <c r="R83" s="73">
        <v>0</v>
      </c>
      <c r="S83" s="73">
        <v>1</v>
      </c>
      <c r="T83" s="73">
        <v>1</v>
      </c>
      <c r="U83" s="73">
        <v>1</v>
      </c>
      <c r="V83" s="73">
        <v>0</v>
      </c>
      <c r="W83" s="73">
        <v>0</v>
      </c>
      <c r="X83" s="13" t="s">
        <v>19</v>
      </c>
    </row>
    <row r="84" spans="1:24" ht="44.25" customHeight="1">
      <c r="A84" s="190">
        <v>78</v>
      </c>
      <c r="B84" s="150">
        <v>10052003403</v>
      </c>
      <c r="C84" s="191" t="s">
        <v>1188</v>
      </c>
      <c r="D84" s="73">
        <v>2</v>
      </c>
      <c r="E84" s="73">
        <v>2</v>
      </c>
      <c r="F84" s="73">
        <v>1</v>
      </c>
      <c r="G84" s="73">
        <v>1</v>
      </c>
      <c r="H84" s="73">
        <v>4</v>
      </c>
      <c r="I84" s="73">
        <v>4</v>
      </c>
      <c r="J84" s="73">
        <v>1</v>
      </c>
      <c r="K84" s="73">
        <v>1</v>
      </c>
      <c r="L84" s="73">
        <v>9</v>
      </c>
      <c r="M84" s="73">
        <v>5</v>
      </c>
      <c r="N84" s="73">
        <v>0</v>
      </c>
      <c r="O84" s="73">
        <v>1</v>
      </c>
      <c r="P84" s="73">
        <v>0</v>
      </c>
      <c r="Q84" s="73">
        <v>1</v>
      </c>
      <c r="R84" s="73">
        <v>0</v>
      </c>
      <c r="S84" s="73">
        <v>1</v>
      </c>
      <c r="T84" s="73">
        <v>0</v>
      </c>
      <c r="U84" s="73">
        <v>0</v>
      </c>
      <c r="V84" s="73">
        <v>0</v>
      </c>
      <c r="W84" s="73">
        <v>100</v>
      </c>
      <c r="X84" s="13" t="s">
        <v>20</v>
      </c>
    </row>
    <row r="85" spans="1:24" ht="44.25" customHeight="1">
      <c r="A85" s="190">
        <v>79</v>
      </c>
      <c r="B85" s="150">
        <v>10052003501</v>
      </c>
      <c r="C85" s="191" t="s">
        <v>1189</v>
      </c>
      <c r="D85" s="73">
        <v>2</v>
      </c>
      <c r="E85" s="73">
        <v>3</v>
      </c>
      <c r="F85" s="73">
        <v>5</v>
      </c>
      <c r="G85" s="73">
        <v>4</v>
      </c>
      <c r="H85" s="73">
        <v>3</v>
      </c>
      <c r="I85" s="73">
        <v>4</v>
      </c>
      <c r="J85" s="73">
        <v>1</v>
      </c>
      <c r="K85" s="73">
        <v>0</v>
      </c>
      <c r="L85" s="73">
        <v>20</v>
      </c>
      <c r="M85" s="73">
        <v>10</v>
      </c>
      <c r="N85" s="73">
        <v>1</v>
      </c>
      <c r="O85" s="73">
        <v>0</v>
      </c>
      <c r="P85" s="73">
        <v>0</v>
      </c>
      <c r="Q85" s="73">
        <v>1</v>
      </c>
      <c r="R85" s="73">
        <v>0</v>
      </c>
      <c r="S85" s="73">
        <v>1</v>
      </c>
      <c r="T85" s="73">
        <v>0</v>
      </c>
      <c r="U85" s="73">
        <v>0</v>
      </c>
      <c r="V85" s="73">
        <v>0</v>
      </c>
      <c r="W85" s="73">
        <v>0</v>
      </c>
      <c r="X85" s="13" t="s">
        <v>19</v>
      </c>
    </row>
    <row r="86" spans="1:24" ht="44.25" customHeight="1">
      <c r="A86" s="190">
        <v>80</v>
      </c>
      <c r="B86" s="150">
        <v>10052003502</v>
      </c>
      <c r="C86" s="191" t="s">
        <v>1190</v>
      </c>
      <c r="D86" s="73">
        <v>3</v>
      </c>
      <c r="E86" s="73">
        <v>6</v>
      </c>
      <c r="F86" s="73">
        <v>2</v>
      </c>
      <c r="G86" s="73">
        <v>3</v>
      </c>
      <c r="H86" s="73">
        <v>8</v>
      </c>
      <c r="I86" s="73">
        <v>12</v>
      </c>
      <c r="J86" s="73">
        <v>1</v>
      </c>
      <c r="K86" s="73">
        <v>1</v>
      </c>
      <c r="L86" s="73">
        <v>45</v>
      </c>
      <c r="M86" s="73">
        <v>50</v>
      </c>
      <c r="N86" s="73">
        <v>1</v>
      </c>
      <c r="O86" s="73">
        <v>0</v>
      </c>
      <c r="P86" s="73">
        <v>0</v>
      </c>
      <c r="Q86" s="73">
        <v>1</v>
      </c>
      <c r="R86" s="73">
        <v>0</v>
      </c>
      <c r="S86" s="73">
        <v>0</v>
      </c>
      <c r="T86" s="73">
        <v>700</v>
      </c>
      <c r="U86" s="73">
        <v>0</v>
      </c>
      <c r="V86" s="73">
        <v>450</v>
      </c>
      <c r="W86" s="73">
        <v>1000</v>
      </c>
      <c r="X86" s="13" t="s">
        <v>19</v>
      </c>
    </row>
    <row r="87" spans="1:24" ht="44.25" customHeight="1">
      <c r="A87" s="190">
        <v>81</v>
      </c>
      <c r="B87" s="150">
        <v>10052003503</v>
      </c>
      <c r="C87" s="191" t="s">
        <v>1191</v>
      </c>
      <c r="D87" s="73">
        <v>2</v>
      </c>
      <c r="E87" s="73">
        <v>4</v>
      </c>
      <c r="F87" s="73">
        <v>1</v>
      </c>
      <c r="G87" s="73">
        <v>0</v>
      </c>
      <c r="H87" s="73">
        <v>2</v>
      </c>
      <c r="I87" s="73">
        <v>1</v>
      </c>
      <c r="J87" s="73">
        <v>1</v>
      </c>
      <c r="K87" s="73">
        <v>1</v>
      </c>
      <c r="L87" s="73">
        <v>1</v>
      </c>
      <c r="M87" s="73">
        <v>25</v>
      </c>
      <c r="N87" s="73">
        <v>25</v>
      </c>
      <c r="O87" s="73">
        <v>1</v>
      </c>
      <c r="P87" s="73">
        <v>1</v>
      </c>
      <c r="Q87" s="73">
        <v>1</v>
      </c>
      <c r="R87" s="73">
        <v>0</v>
      </c>
      <c r="S87" s="73">
        <v>0</v>
      </c>
      <c r="T87" s="73">
        <v>0</v>
      </c>
      <c r="U87" s="73">
        <v>1</v>
      </c>
      <c r="V87" s="73">
        <v>140</v>
      </c>
      <c r="W87" s="73">
        <v>140</v>
      </c>
      <c r="X87" s="13" t="s">
        <v>20</v>
      </c>
    </row>
    <row r="88" spans="1:24" ht="44.25" customHeight="1">
      <c r="A88" s="190">
        <v>82</v>
      </c>
      <c r="B88" s="150">
        <v>10052003504</v>
      </c>
      <c r="C88" s="191" t="s">
        <v>1192</v>
      </c>
      <c r="D88" s="73">
        <v>2</v>
      </c>
      <c r="E88" s="73">
        <v>3</v>
      </c>
      <c r="F88" s="73">
        <v>5</v>
      </c>
      <c r="G88" s="73">
        <v>5</v>
      </c>
      <c r="H88" s="73">
        <v>2</v>
      </c>
      <c r="I88" s="73">
        <v>4</v>
      </c>
      <c r="J88" s="73">
        <v>1</v>
      </c>
      <c r="K88" s="73">
        <v>0</v>
      </c>
      <c r="L88" s="73">
        <v>12</v>
      </c>
      <c r="M88" s="73">
        <v>10</v>
      </c>
      <c r="N88" s="73">
        <v>1</v>
      </c>
      <c r="O88" s="73">
        <v>0</v>
      </c>
      <c r="P88" s="73">
        <v>0</v>
      </c>
      <c r="Q88" s="73">
        <v>1</v>
      </c>
      <c r="R88" s="73">
        <v>0</v>
      </c>
      <c r="S88" s="73">
        <v>1</v>
      </c>
      <c r="T88" s="73">
        <v>0</v>
      </c>
      <c r="U88" s="73">
        <v>0</v>
      </c>
      <c r="V88" s="73">
        <v>0</v>
      </c>
      <c r="W88" s="73">
        <v>0</v>
      </c>
      <c r="X88" s="13" t="s">
        <v>19</v>
      </c>
    </row>
    <row r="89" spans="1:24" ht="44.25" customHeight="1">
      <c r="A89" s="190">
        <v>83</v>
      </c>
      <c r="B89" s="150">
        <v>10052003507</v>
      </c>
      <c r="C89" s="191" t="s">
        <v>1193</v>
      </c>
      <c r="D89" s="73">
        <v>15</v>
      </c>
      <c r="E89" s="73">
        <v>0</v>
      </c>
      <c r="F89" s="73">
        <v>25</v>
      </c>
      <c r="G89" s="73">
        <v>20</v>
      </c>
      <c r="H89" s="73">
        <v>15</v>
      </c>
      <c r="I89" s="73">
        <v>10</v>
      </c>
      <c r="J89" s="73">
        <v>4</v>
      </c>
      <c r="K89" s="73">
        <v>0</v>
      </c>
      <c r="L89" s="73">
        <v>100</v>
      </c>
      <c r="M89" s="73">
        <v>50</v>
      </c>
      <c r="N89" s="73">
        <v>2</v>
      </c>
      <c r="O89" s="73">
        <v>0</v>
      </c>
      <c r="P89" s="73">
        <v>2</v>
      </c>
      <c r="Q89" s="73">
        <v>0</v>
      </c>
      <c r="R89" s="73">
        <v>0</v>
      </c>
      <c r="S89" s="73">
        <v>2</v>
      </c>
      <c r="T89" s="73" t="s">
        <v>1194</v>
      </c>
      <c r="U89" s="73">
        <v>1</v>
      </c>
      <c r="V89" s="73">
        <v>0</v>
      </c>
      <c r="W89" s="73">
        <v>0</v>
      </c>
      <c r="X89" s="13" t="s">
        <v>19</v>
      </c>
    </row>
    <row r="90" spans="1:24" ht="44.25" customHeight="1">
      <c r="A90" s="190">
        <v>84</v>
      </c>
      <c r="B90" s="150">
        <v>10052003509</v>
      </c>
      <c r="C90" s="191" t="s">
        <v>1195</v>
      </c>
      <c r="D90" s="73">
        <v>2</v>
      </c>
      <c r="E90" s="73">
        <v>2</v>
      </c>
      <c r="F90" s="73">
        <v>5</v>
      </c>
      <c r="G90" s="73">
        <v>4</v>
      </c>
      <c r="H90" s="73">
        <v>2</v>
      </c>
      <c r="I90" s="73">
        <v>2</v>
      </c>
      <c r="J90" s="73">
        <v>1</v>
      </c>
      <c r="K90" s="73">
        <v>0</v>
      </c>
      <c r="L90" s="73">
        <v>0</v>
      </c>
      <c r="M90" s="73">
        <v>20</v>
      </c>
      <c r="N90" s="73">
        <v>1</v>
      </c>
      <c r="O90" s="73">
        <v>0</v>
      </c>
      <c r="P90" s="73">
        <v>0</v>
      </c>
      <c r="Q90" s="73">
        <v>1</v>
      </c>
      <c r="R90" s="73">
        <v>0</v>
      </c>
      <c r="S90" s="73">
        <v>1</v>
      </c>
      <c r="T90" s="73">
        <v>0</v>
      </c>
      <c r="U90" s="73">
        <v>0</v>
      </c>
      <c r="V90" s="73">
        <v>0</v>
      </c>
      <c r="W90" s="73">
        <v>0</v>
      </c>
      <c r="X90" s="13" t="s">
        <v>19</v>
      </c>
    </row>
    <row r="91" spans="1:24" ht="44.25" customHeight="1">
      <c r="A91" s="190">
        <v>85</v>
      </c>
      <c r="B91" s="150">
        <v>10052003601</v>
      </c>
      <c r="C91" s="191" t="s">
        <v>1196</v>
      </c>
      <c r="D91" s="73">
        <v>4</v>
      </c>
      <c r="E91" s="73">
        <v>1</v>
      </c>
      <c r="F91" s="73">
        <v>4</v>
      </c>
      <c r="G91" s="73">
        <v>4</v>
      </c>
      <c r="H91" s="73">
        <v>4</v>
      </c>
      <c r="I91" s="73">
        <v>4</v>
      </c>
      <c r="J91" s="73">
        <v>1</v>
      </c>
      <c r="K91" s="73">
        <v>1</v>
      </c>
      <c r="L91" s="73"/>
      <c r="M91" s="73"/>
      <c r="N91" s="73">
        <v>0</v>
      </c>
      <c r="O91" s="73">
        <v>1</v>
      </c>
      <c r="P91" s="73">
        <v>0</v>
      </c>
      <c r="Q91" s="73">
        <v>1</v>
      </c>
      <c r="R91" s="73">
        <v>0</v>
      </c>
      <c r="S91" s="73">
        <v>0</v>
      </c>
      <c r="T91" s="73">
        <v>0</v>
      </c>
      <c r="U91" s="73">
        <v>1</v>
      </c>
      <c r="V91" s="73">
        <v>150</v>
      </c>
      <c r="W91" s="73">
        <v>350</v>
      </c>
      <c r="X91" s="13" t="s">
        <v>19</v>
      </c>
    </row>
    <row r="92" spans="1:24" ht="44.25" customHeight="1">
      <c r="A92" s="190">
        <v>86</v>
      </c>
      <c r="B92" s="150">
        <v>10052003602</v>
      </c>
      <c r="C92" s="191" t="s">
        <v>1197</v>
      </c>
      <c r="D92" s="73">
        <v>5</v>
      </c>
      <c r="E92" s="73">
        <v>3</v>
      </c>
      <c r="F92" s="73">
        <v>7</v>
      </c>
      <c r="G92" s="73">
        <v>0</v>
      </c>
      <c r="H92" s="73">
        <v>7</v>
      </c>
      <c r="I92" s="73">
        <v>0</v>
      </c>
      <c r="J92" s="73">
        <v>1</v>
      </c>
      <c r="K92" s="73">
        <v>1</v>
      </c>
      <c r="L92" s="73">
        <v>40</v>
      </c>
      <c r="M92" s="73">
        <v>40</v>
      </c>
      <c r="N92" s="73">
        <v>2</v>
      </c>
      <c r="O92" s="73">
        <v>0</v>
      </c>
      <c r="P92" s="73">
        <v>2</v>
      </c>
      <c r="Q92" s="73">
        <v>0</v>
      </c>
      <c r="R92" s="73">
        <v>0</v>
      </c>
      <c r="S92" s="73">
        <v>0</v>
      </c>
      <c r="T92" s="73">
        <v>1</v>
      </c>
      <c r="U92" s="73">
        <v>3</v>
      </c>
      <c r="V92" s="73">
        <v>0</v>
      </c>
      <c r="W92" s="73">
        <v>0</v>
      </c>
      <c r="X92" s="13" t="s">
        <v>20</v>
      </c>
    </row>
    <row r="93" spans="1:24" ht="44.25" customHeight="1">
      <c r="A93" s="190">
        <v>87</v>
      </c>
      <c r="B93" s="150">
        <v>10052003701</v>
      </c>
      <c r="C93" s="191" t="s">
        <v>1198</v>
      </c>
      <c r="D93" s="73">
        <v>5</v>
      </c>
      <c r="E93" s="73">
        <v>0</v>
      </c>
      <c r="F93" s="73">
        <v>5</v>
      </c>
      <c r="G93" s="73">
        <v>0</v>
      </c>
      <c r="H93" s="73">
        <v>6</v>
      </c>
      <c r="I93" s="73">
        <v>0</v>
      </c>
      <c r="J93" s="73">
        <v>3</v>
      </c>
      <c r="K93" s="73">
        <v>1</v>
      </c>
      <c r="L93" s="73">
        <v>14</v>
      </c>
      <c r="M93" s="73">
        <v>2</v>
      </c>
      <c r="N93" s="73">
        <v>1</v>
      </c>
      <c r="O93" s="73">
        <v>0</v>
      </c>
      <c r="P93" s="73">
        <v>1</v>
      </c>
      <c r="Q93" s="73">
        <v>0</v>
      </c>
      <c r="R93" s="73">
        <v>0</v>
      </c>
      <c r="S93" s="73">
        <v>0</v>
      </c>
      <c r="T93" s="73">
        <v>350</v>
      </c>
      <c r="U93" s="73">
        <v>2</v>
      </c>
      <c r="V93" s="73">
        <v>300</v>
      </c>
      <c r="W93" s="73">
        <v>600</v>
      </c>
      <c r="X93" s="13" t="s">
        <v>20</v>
      </c>
    </row>
    <row r="94" spans="1:24" ht="44.25" customHeight="1">
      <c r="A94" s="190">
        <v>88</v>
      </c>
      <c r="B94" s="150">
        <v>10052003802</v>
      </c>
      <c r="C94" s="191" t="s">
        <v>1199</v>
      </c>
      <c r="D94" s="73">
        <v>4</v>
      </c>
      <c r="E94" s="73">
        <v>5</v>
      </c>
      <c r="F94" s="73">
        <v>10</v>
      </c>
      <c r="G94" s="73">
        <v>15</v>
      </c>
      <c r="H94" s="73">
        <v>10</v>
      </c>
      <c r="I94" s="73">
        <v>5</v>
      </c>
      <c r="J94" s="73">
        <v>2</v>
      </c>
      <c r="K94" s="73">
        <v>0</v>
      </c>
      <c r="L94" s="73">
        <v>66</v>
      </c>
      <c r="M94" s="73">
        <v>20</v>
      </c>
      <c r="N94" s="73">
        <v>2</v>
      </c>
      <c r="O94" s="73">
        <v>0</v>
      </c>
      <c r="P94" s="73">
        <v>1</v>
      </c>
      <c r="Q94" s="73">
        <v>1</v>
      </c>
      <c r="R94" s="73">
        <v>0</v>
      </c>
      <c r="S94" s="73">
        <v>1</v>
      </c>
      <c r="T94" s="73">
        <v>0</v>
      </c>
      <c r="U94" s="73">
        <v>0</v>
      </c>
      <c r="V94" s="73">
        <v>0</v>
      </c>
      <c r="W94" s="73">
        <v>0</v>
      </c>
      <c r="X94" s="13" t="s">
        <v>19</v>
      </c>
    </row>
    <row r="95" spans="1:24" ht="44.25" customHeight="1">
      <c r="A95" s="190">
        <v>89</v>
      </c>
      <c r="B95" s="150">
        <v>10052003803</v>
      </c>
      <c r="C95" s="191" t="s">
        <v>1200</v>
      </c>
      <c r="D95" s="73">
        <v>16</v>
      </c>
      <c r="E95" s="73">
        <v>0</v>
      </c>
      <c r="F95" s="73">
        <v>30</v>
      </c>
      <c r="G95" s="73">
        <v>20</v>
      </c>
      <c r="H95" s="73">
        <v>16</v>
      </c>
      <c r="I95" s="73">
        <v>10</v>
      </c>
      <c r="J95" s="73">
        <v>2</v>
      </c>
      <c r="K95" s="73">
        <v>0</v>
      </c>
      <c r="L95" s="73">
        <v>110</v>
      </c>
      <c r="M95" s="73">
        <v>40</v>
      </c>
      <c r="N95" s="73">
        <v>2</v>
      </c>
      <c r="O95" s="73">
        <v>0</v>
      </c>
      <c r="P95" s="73">
        <v>2</v>
      </c>
      <c r="Q95" s="73">
        <v>0</v>
      </c>
      <c r="R95" s="73">
        <v>0</v>
      </c>
      <c r="S95" s="73">
        <v>1</v>
      </c>
      <c r="T95" s="73">
        <v>0</v>
      </c>
      <c r="U95" s="73">
        <v>0</v>
      </c>
      <c r="V95" s="73">
        <v>0</v>
      </c>
      <c r="W95" s="73">
        <v>0</v>
      </c>
      <c r="X95" s="13" t="s">
        <v>19</v>
      </c>
    </row>
    <row r="96" spans="1:24" ht="44.25" customHeight="1">
      <c r="A96" s="190">
        <v>90</v>
      </c>
      <c r="B96" s="150">
        <v>10052003805</v>
      </c>
      <c r="C96" s="191" t="s">
        <v>1201</v>
      </c>
      <c r="D96" s="73">
        <v>3</v>
      </c>
      <c r="E96" s="73">
        <v>3</v>
      </c>
      <c r="F96" s="73">
        <v>6</v>
      </c>
      <c r="G96" s="73">
        <v>4</v>
      </c>
      <c r="H96" s="73">
        <v>6</v>
      </c>
      <c r="I96" s="73">
        <v>0</v>
      </c>
      <c r="J96" s="73">
        <v>1</v>
      </c>
      <c r="K96" s="73">
        <v>1</v>
      </c>
      <c r="L96" s="73">
        <v>54</v>
      </c>
      <c r="M96" s="73">
        <v>20</v>
      </c>
      <c r="N96" s="73">
        <v>0</v>
      </c>
      <c r="O96" s="73">
        <v>1</v>
      </c>
      <c r="P96" s="73">
        <v>0</v>
      </c>
      <c r="Q96" s="73">
        <v>1</v>
      </c>
      <c r="R96" s="73">
        <v>0</v>
      </c>
      <c r="S96" s="73">
        <v>1</v>
      </c>
      <c r="T96" s="73">
        <v>600</v>
      </c>
      <c r="U96" s="73">
        <v>1</v>
      </c>
      <c r="V96" s="73">
        <v>150</v>
      </c>
      <c r="W96" s="73">
        <v>50</v>
      </c>
      <c r="X96" s="13" t="s">
        <v>19</v>
      </c>
    </row>
    <row r="97" spans="1:24" ht="44.25" customHeight="1">
      <c r="A97" s="190">
        <v>91</v>
      </c>
      <c r="B97" s="150">
        <v>10052003901</v>
      </c>
      <c r="C97" s="191" t="s">
        <v>1202</v>
      </c>
      <c r="D97" s="73">
        <v>5</v>
      </c>
      <c r="E97" s="73">
        <v>3</v>
      </c>
      <c r="F97" s="73" t="s">
        <v>1095</v>
      </c>
      <c r="G97" s="73" t="s">
        <v>22</v>
      </c>
      <c r="H97" s="73">
        <v>22</v>
      </c>
      <c r="I97" s="73">
        <v>0</v>
      </c>
      <c r="J97" s="73" t="s">
        <v>1203</v>
      </c>
      <c r="K97" s="73">
        <v>0</v>
      </c>
      <c r="L97" s="73">
        <v>18</v>
      </c>
      <c r="M97" s="73">
        <v>0</v>
      </c>
      <c r="N97" s="73">
        <v>1</v>
      </c>
      <c r="O97" s="73">
        <v>0</v>
      </c>
      <c r="P97" s="73">
        <v>1</v>
      </c>
      <c r="Q97" s="73">
        <v>0</v>
      </c>
      <c r="R97" s="73">
        <v>0</v>
      </c>
      <c r="S97" s="73">
        <v>0</v>
      </c>
      <c r="T97" s="73">
        <v>65</v>
      </c>
      <c r="U97" s="73">
        <v>0</v>
      </c>
      <c r="V97" s="73">
        <v>250</v>
      </c>
      <c r="W97" s="73">
        <v>0</v>
      </c>
      <c r="X97" s="13" t="s">
        <v>19</v>
      </c>
    </row>
    <row r="98" spans="1:24" ht="44.25" customHeight="1">
      <c r="A98" s="190">
        <v>92</v>
      </c>
      <c r="B98" s="150">
        <v>10052004001</v>
      </c>
      <c r="C98" s="191" t="s">
        <v>1204</v>
      </c>
      <c r="D98" s="73">
        <v>1</v>
      </c>
      <c r="E98" s="73">
        <v>0</v>
      </c>
      <c r="F98" s="73">
        <v>5</v>
      </c>
      <c r="G98" s="73">
        <v>0</v>
      </c>
      <c r="H98" s="73">
        <v>3</v>
      </c>
      <c r="I98" s="73">
        <v>0</v>
      </c>
      <c r="J98" s="73">
        <v>0</v>
      </c>
      <c r="K98" s="73">
        <v>0</v>
      </c>
      <c r="L98" s="73">
        <v>20</v>
      </c>
      <c r="M98" s="73">
        <v>0</v>
      </c>
      <c r="N98" s="73">
        <v>0</v>
      </c>
      <c r="O98" s="73">
        <v>0</v>
      </c>
      <c r="P98" s="73">
        <v>0</v>
      </c>
      <c r="Q98" s="73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13" t="s">
        <v>19</v>
      </c>
    </row>
    <row r="99" spans="1:24" ht="44.25" customHeight="1">
      <c r="A99" s="190">
        <v>93</v>
      </c>
      <c r="B99" s="150">
        <v>10052004002</v>
      </c>
      <c r="C99" s="191" t="s">
        <v>1205</v>
      </c>
      <c r="D99" s="73">
        <v>6</v>
      </c>
      <c r="E99" s="73">
        <v>2</v>
      </c>
      <c r="F99" s="73" t="s">
        <v>22</v>
      </c>
      <c r="G99" s="73"/>
      <c r="H99" s="73" t="s">
        <v>22</v>
      </c>
      <c r="I99" s="73">
        <v>0</v>
      </c>
      <c r="J99" s="73" t="s">
        <v>22</v>
      </c>
      <c r="K99" s="73"/>
      <c r="L99" s="73" t="s">
        <v>22</v>
      </c>
      <c r="M99" s="73"/>
      <c r="N99" s="73">
        <v>1</v>
      </c>
      <c r="O99" s="73"/>
      <c r="P99" s="73">
        <v>1</v>
      </c>
      <c r="Q99" s="73"/>
      <c r="R99" s="73">
        <v>0</v>
      </c>
      <c r="S99" s="73">
        <v>0</v>
      </c>
      <c r="T99" s="73">
        <v>600</v>
      </c>
      <c r="U99" s="73">
        <v>2</v>
      </c>
      <c r="V99" s="73" t="s">
        <v>22</v>
      </c>
      <c r="W99" s="73"/>
      <c r="X99" s="13" t="s">
        <v>19</v>
      </c>
    </row>
    <row r="100" spans="1:24" ht="44.25" customHeight="1">
      <c r="A100" s="190">
        <v>94</v>
      </c>
      <c r="B100" s="150">
        <v>10052004003</v>
      </c>
      <c r="C100" s="81" t="s">
        <v>1206</v>
      </c>
      <c r="D100" s="73">
        <v>2</v>
      </c>
      <c r="E100" s="73">
        <v>2</v>
      </c>
      <c r="F100" s="73">
        <v>2</v>
      </c>
      <c r="G100" s="73">
        <v>0</v>
      </c>
      <c r="H100" s="73">
        <v>10</v>
      </c>
      <c r="I100" s="73">
        <v>0</v>
      </c>
      <c r="J100" s="73">
        <v>1</v>
      </c>
      <c r="K100" s="73">
        <v>0</v>
      </c>
      <c r="L100" s="73">
        <v>90</v>
      </c>
      <c r="M100" s="73">
        <v>0</v>
      </c>
      <c r="N100" s="73">
        <v>1</v>
      </c>
      <c r="O100" s="73">
        <v>0</v>
      </c>
      <c r="P100" s="73">
        <v>1</v>
      </c>
      <c r="Q100" s="73">
        <v>0</v>
      </c>
      <c r="R100" s="73">
        <v>1</v>
      </c>
      <c r="S100" s="73">
        <v>0</v>
      </c>
      <c r="T100" s="73">
        <v>1000</v>
      </c>
      <c r="U100" s="73">
        <v>0</v>
      </c>
      <c r="V100" s="73" t="s">
        <v>19</v>
      </c>
      <c r="W100" s="73">
        <v>0</v>
      </c>
      <c r="X100" s="13" t="s">
        <v>20</v>
      </c>
    </row>
    <row r="101" spans="1:24" ht="44.25" customHeight="1">
      <c r="A101" s="190">
        <v>95</v>
      </c>
      <c r="B101" s="150">
        <v>10052004004</v>
      </c>
      <c r="C101" s="191" t="s">
        <v>1207</v>
      </c>
      <c r="D101" s="73">
        <v>2</v>
      </c>
      <c r="E101" s="73">
        <v>2</v>
      </c>
      <c r="F101" s="73">
        <v>4</v>
      </c>
      <c r="G101" s="73">
        <v>3</v>
      </c>
      <c r="H101" s="73">
        <v>2</v>
      </c>
      <c r="I101" s="73">
        <v>4</v>
      </c>
      <c r="J101" s="73">
        <v>1</v>
      </c>
      <c r="K101" s="73">
        <v>0</v>
      </c>
      <c r="L101" s="73">
        <v>10</v>
      </c>
      <c r="M101" s="73">
        <v>10</v>
      </c>
      <c r="N101" s="73">
        <v>1</v>
      </c>
      <c r="O101" s="73">
        <v>0</v>
      </c>
      <c r="P101" s="73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13" t="s">
        <v>19</v>
      </c>
    </row>
    <row r="102" spans="1:24" ht="44.25" customHeight="1">
      <c r="A102" s="190">
        <v>96</v>
      </c>
      <c r="B102" s="150">
        <v>10052004005</v>
      </c>
      <c r="C102" s="191" t="s">
        <v>1208</v>
      </c>
      <c r="D102" s="73">
        <v>6</v>
      </c>
      <c r="E102" s="73">
        <v>2</v>
      </c>
      <c r="F102" s="73">
        <v>5</v>
      </c>
      <c r="G102" s="73">
        <v>4</v>
      </c>
      <c r="H102" s="73">
        <v>4</v>
      </c>
      <c r="I102" s="73">
        <v>4</v>
      </c>
      <c r="J102" s="73">
        <v>1</v>
      </c>
      <c r="K102" s="73">
        <v>0</v>
      </c>
      <c r="L102" s="73">
        <v>20</v>
      </c>
      <c r="M102" s="73">
        <v>10</v>
      </c>
      <c r="N102" s="73">
        <v>1</v>
      </c>
      <c r="O102" s="73">
        <v>0</v>
      </c>
      <c r="P102" s="73">
        <v>0</v>
      </c>
      <c r="Q102" s="73">
        <v>1</v>
      </c>
      <c r="R102" s="73">
        <v>0</v>
      </c>
      <c r="S102" s="73">
        <v>1</v>
      </c>
      <c r="T102" s="73">
        <v>0</v>
      </c>
      <c r="U102" s="73">
        <v>0</v>
      </c>
      <c r="V102" s="73">
        <v>0</v>
      </c>
      <c r="W102" s="73">
        <v>0</v>
      </c>
      <c r="X102" s="13" t="s">
        <v>19</v>
      </c>
    </row>
    <row r="103" spans="1:24" ht="44.25" customHeight="1">
      <c r="A103" s="190">
        <v>97</v>
      </c>
      <c r="B103" s="150">
        <v>10052004006</v>
      </c>
      <c r="C103" s="191" t="s">
        <v>1209</v>
      </c>
      <c r="D103" s="73">
        <v>2</v>
      </c>
      <c r="E103" s="73">
        <v>3</v>
      </c>
      <c r="F103" s="73">
        <v>5</v>
      </c>
      <c r="G103" s="73">
        <v>5</v>
      </c>
      <c r="H103" s="73">
        <v>2</v>
      </c>
      <c r="I103" s="73">
        <v>2</v>
      </c>
      <c r="J103" s="73">
        <v>1</v>
      </c>
      <c r="K103" s="73">
        <v>0</v>
      </c>
      <c r="L103" s="73">
        <v>0</v>
      </c>
      <c r="M103" s="73">
        <v>0</v>
      </c>
      <c r="N103" s="73">
        <v>1</v>
      </c>
      <c r="O103" s="73">
        <v>0</v>
      </c>
      <c r="P103" s="73">
        <v>0</v>
      </c>
      <c r="Q103" s="73">
        <v>1</v>
      </c>
      <c r="R103" s="73">
        <v>0</v>
      </c>
      <c r="S103" s="73">
        <v>0</v>
      </c>
      <c r="T103" s="73">
        <v>0</v>
      </c>
      <c r="U103" s="73">
        <v>0</v>
      </c>
      <c r="V103" s="73">
        <v>0</v>
      </c>
      <c r="W103" s="73">
        <v>0</v>
      </c>
      <c r="X103" s="13" t="s">
        <v>19</v>
      </c>
    </row>
    <row r="104" spans="1:24" ht="44.25" customHeight="1">
      <c r="A104" s="190">
        <v>98</v>
      </c>
      <c r="B104" s="150">
        <v>10052004101</v>
      </c>
      <c r="C104" s="191" t="s">
        <v>1210</v>
      </c>
      <c r="D104" s="73">
        <v>12</v>
      </c>
      <c r="E104" s="73">
        <v>2</v>
      </c>
      <c r="F104" s="73">
        <v>10</v>
      </c>
      <c r="G104" s="73">
        <v>10</v>
      </c>
      <c r="H104" s="73">
        <v>10</v>
      </c>
      <c r="I104" s="73">
        <v>5</v>
      </c>
      <c r="J104" s="73">
        <v>2</v>
      </c>
      <c r="K104" s="73">
        <v>0</v>
      </c>
      <c r="L104" s="73">
        <v>70</v>
      </c>
      <c r="M104" s="73">
        <v>20</v>
      </c>
      <c r="N104" s="73">
        <v>2</v>
      </c>
      <c r="O104" s="73">
        <v>0</v>
      </c>
      <c r="P104" s="73">
        <v>2</v>
      </c>
      <c r="Q104" s="73">
        <v>0</v>
      </c>
      <c r="R104" s="73">
        <v>0</v>
      </c>
      <c r="S104" s="73">
        <v>1</v>
      </c>
      <c r="T104" s="73">
        <v>0</v>
      </c>
      <c r="U104" s="73">
        <v>0</v>
      </c>
      <c r="V104" s="73">
        <v>0</v>
      </c>
      <c r="W104" s="73">
        <v>0</v>
      </c>
      <c r="X104" s="13" t="s">
        <v>19</v>
      </c>
    </row>
    <row r="105" spans="1:24" ht="44.25" customHeight="1">
      <c r="A105" s="190">
        <v>99</v>
      </c>
      <c r="B105" s="150">
        <v>10052004201</v>
      </c>
      <c r="C105" s="191" t="s">
        <v>1211</v>
      </c>
      <c r="D105" s="73">
        <v>5</v>
      </c>
      <c r="E105" s="73">
        <v>5</v>
      </c>
      <c r="F105" s="73">
        <v>12</v>
      </c>
      <c r="G105" s="73">
        <v>10</v>
      </c>
      <c r="H105" s="73">
        <v>8</v>
      </c>
      <c r="I105" s="73">
        <v>5</v>
      </c>
      <c r="J105" s="73">
        <v>2</v>
      </c>
      <c r="K105" s="73">
        <v>0</v>
      </c>
      <c r="L105" s="73">
        <v>100</v>
      </c>
      <c r="M105" s="73">
        <v>30</v>
      </c>
      <c r="N105" s="73">
        <v>2</v>
      </c>
      <c r="O105" s="73">
        <v>0</v>
      </c>
      <c r="P105" s="73">
        <v>2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13" t="s">
        <v>19</v>
      </c>
    </row>
    <row r="106" spans="1:24" ht="44.25" customHeight="1">
      <c r="A106" s="190">
        <v>100</v>
      </c>
      <c r="B106" s="150">
        <v>10052004202</v>
      </c>
      <c r="C106" s="191" t="s">
        <v>1212</v>
      </c>
      <c r="D106" s="73">
        <v>6</v>
      </c>
      <c r="E106" s="73">
        <v>0</v>
      </c>
      <c r="F106" s="73">
        <v>0</v>
      </c>
      <c r="G106" s="73"/>
      <c r="H106" s="73">
        <v>2</v>
      </c>
      <c r="I106" s="73">
        <v>8</v>
      </c>
      <c r="J106" s="73">
        <v>1</v>
      </c>
      <c r="K106" s="73">
        <v>2</v>
      </c>
      <c r="L106" s="73">
        <v>20</v>
      </c>
      <c r="M106" s="73">
        <v>10</v>
      </c>
      <c r="N106" s="73">
        <v>0</v>
      </c>
      <c r="O106" s="73">
        <v>1</v>
      </c>
      <c r="P106" s="73">
        <v>1</v>
      </c>
      <c r="Q106" s="73">
        <v>1</v>
      </c>
      <c r="R106" s="73">
        <v>0</v>
      </c>
      <c r="S106" s="73">
        <v>1</v>
      </c>
      <c r="T106" s="73">
        <v>500</v>
      </c>
      <c r="U106" s="73">
        <v>1</v>
      </c>
      <c r="V106" s="73">
        <v>100</v>
      </c>
      <c r="W106" s="73">
        <v>1000</v>
      </c>
      <c r="X106" s="13" t="s">
        <v>20</v>
      </c>
    </row>
    <row r="107" spans="1:24" ht="44.25" customHeight="1">
      <c r="A107" s="190">
        <v>101</v>
      </c>
      <c r="B107" s="150">
        <v>10052004301</v>
      </c>
      <c r="C107" s="191" t="s">
        <v>1213</v>
      </c>
      <c r="D107" s="73">
        <v>4</v>
      </c>
      <c r="E107" s="73">
        <v>4</v>
      </c>
      <c r="F107" s="73">
        <v>4</v>
      </c>
      <c r="G107" s="73">
        <v>4</v>
      </c>
      <c r="H107" s="73">
        <v>9</v>
      </c>
      <c r="I107" s="73">
        <v>10</v>
      </c>
      <c r="J107" s="73">
        <v>1</v>
      </c>
      <c r="K107" s="73">
        <v>1</v>
      </c>
      <c r="L107" s="73">
        <v>100</v>
      </c>
      <c r="M107" s="73">
        <v>20</v>
      </c>
      <c r="N107" s="73">
        <v>0</v>
      </c>
      <c r="O107" s="73">
        <v>1</v>
      </c>
      <c r="P107" s="73">
        <v>1</v>
      </c>
      <c r="Q107" s="73">
        <v>1</v>
      </c>
      <c r="R107" s="73">
        <v>0</v>
      </c>
      <c r="S107" s="73">
        <v>1</v>
      </c>
      <c r="T107" s="73">
        <v>500</v>
      </c>
      <c r="U107" s="73">
        <v>1</v>
      </c>
      <c r="V107" s="73">
        <v>200</v>
      </c>
      <c r="W107" s="73">
        <v>500</v>
      </c>
      <c r="X107" s="13" t="s">
        <v>19</v>
      </c>
    </row>
    <row r="108" spans="1:24" ht="44.25" customHeight="1">
      <c r="A108" s="190">
        <v>102</v>
      </c>
      <c r="B108" s="150">
        <v>10052004401</v>
      </c>
      <c r="C108" s="191" t="s">
        <v>1214</v>
      </c>
      <c r="D108" s="73">
        <v>3</v>
      </c>
      <c r="E108" s="73">
        <v>4</v>
      </c>
      <c r="F108" s="73">
        <v>20</v>
      </c>
      <c r="G108" s="73"/>
      <c r="H108" s="73">
        <v>15</v>
      </c>
      <c r="I108" s="73"/>
      <c r="J108" s="73">
        <v>1</v>
      </c>
      <c r="K108" s="73"/>
      <c r="L108" s="73">
        <v>70</v>
      </c>
      <c r="M108" s="73">
        <v>70</v>
      </c>
      <c r="N108" s="73">
        <v>0</v>
      </c>
      <c r="O108" s="73">
        <v>1</v>
      </c>
      <c r="P108" s="73">
        <v>1</v>
      </c>
      <c r="Q108" s="73">
        <v>1</v>
      </c>
      <c r="R108" s="73">
        <v>0</v>
      </c>
      <c r="S108" s="73">
        <v>0</v>
      </c>
      <c r="T108" s="73">
        <v>10000</v>
      </c>
      <c r="U108" s="73">
        <v>2</v>
      </c>
      <c r="V108" s="73">
        <v>300</v>
      </c>
      <c r="W108" s="73">
        <v>300</v>
      </c>
      <c r="X108" s="13" t="s">
        <v>20</v>
      </c>
    </row>
    <row r="109" spans="1:24" ht="44.25" customHeight="1">
      <c r="A109" s="190">
        <v>103</v>
      </c>
      <c r="B109" s="150">
        <v>10052004501</v>
      </c>
      <c r="C109" s="191" t="s">
        <v>1215</v>
      </c>
      <c r="D109" s="73">
        <v>8</v>
      </c>
      <c r="E109" s="73">
        <v>2</v>
      </c>
      <c r="F109" s="73">
        <v>20</v>
      </c>
      <c r="G109" s="73">
        <v>20</v>
      </c>
      <c r="H109" s="73">
        <v>10</v>
      </c>
      <c r="I109" s="73">
        <v>5</v>
      </c>
      <c r="J109" s="73">
        <v>2</v>
      </c>
      <c r="K109" s="73">
        <v>0</v>
      </c>
      <c r="L109" s="73">
        <v>100</v>
      </c>
      <c r="M109" s="73">
        <v>20</v>
      </c>
      <c r="N109" s="73">
        <v>2</v>
      </c>
      <c r="O109" s="73">
        <v>0</v>
      </c>
      <c r="P109" s="73">
        <v>2</v>
      </c>
      <c r="Q109" s="73">
        <v>0</v>
      </c>
      <c r="R109" s="73">
        <v>0</v>
      </c>
      <c r="S109" s="73">
        <v>1</v>
      </c>
      <c r="T109" s="73">
        <v>0</v>
      </c>
      <c r="U109" s="73">
        <v>0</v>
      </c>
      <c r="V109" s="73">
        <v>0</v>
      </c>
      <c r="W109" s="73">
        <v>0</v>
      </c>
      <c r="X109" s="13" t="s">
        <v>19</v>
      </c>
    </row>
    <row r="110" spans="1:24" ht="44.25" customHeight="1">
      <c r="A110" s="190">
        <v>104</v>
      </c>
      <c r="B110" s="150">
        <v>10052004601</v>
      </c>
      <c r="C110" s="191" t="s">
        <v>1216</v>
      </c>
      <c r="D110" s="73">
        <v>2</v>
      </c>
      <c r="E110" s="73"/>
      <c r="F110" s="73">
        <v>10</v>
      </c>
      <c r="G110" s="73">
        <v>10</v>
      </c>
      <c r="H110" s="73">
        <v>10</v>
      </c>
      <c r="I110" s="73">
        <v>16</v>
      </c>
      <c r="J110" s="73">
        <v>2</v>
      </c>
      <c r="K110" s="73">
        <v>1</v>
      </c>
      <c r="L110" s="73">
        <v>0</v>
      </c>
      <c r="M110" s="73">
        <v>50</v>
      </c>
      <c r="N110" s="73">
        <v>1</v>
      </c>
      <c r="O110" s="73">
        <v>1</v>
      </c>
      <c r="P110" s="73">
        <v>1</v>
      </c>
      <c r="Q110" s="73">
        <v>1</v>
      </c>
      <c r="R110" s="73">
        <v>0</v>
      </c>
      <c r="S110" s="73">
        <v>0</v>
      </c>
      <c r="T110" s="73">
        <v>0</v>
      </c>
      <c r="U110" s="73">
        <v>0</v>
      </c>
      <c r="V110" s="73">
        <v>25</v>
      </c>
      <c r="W110" s="73" t="s">
        <v>1217</v>
      </c>
      <c r="X110" s="13" t="s">
        <v>19</v>
      </c>
    </row>
    <row r="111" spans="1:24" ht="44.25" customHeight="1">
      <c r="A111" s="190">
        <v>105</v>
      </c>
      <c r="B111" s="150">
        <v>10052004602</v>
      </c>
      <c r="C111" s="191" t="s">
        <v>1218</v>
      </c>
      <c r="D111" s="73">
        <v>3</v>
      </c>
      <c r="E111" s="73">
        <v>2</v>
      </c>
      <c r="F111" s="73">
        <v>0</v>
      </c>
      <c r="G111" s="73">
        <v>6</v>
      </c>
      <c r="H111" s="73">
        <v>0</v>
      </c>
      <c r="I111" s="73">
        <v>12</v>
      </c>
      <c r="J111" s="73">
        <v>0</v>
      </c>
      <c r="K111" s="73">
        <v>0</v>
      </c>
      <c r="L111" s="73">
        <v>17</v>
      </c>
      <c r="M111" s="73">
        <v>10</v>
      </c>
      <c r="N111" s="73">
        <v>1</v>
      </c>
      <c r="O111" s="73">
        <v>0</v>
      </c>
      <c r="P111" s="73">
        <v>1</v>
      </c>
      <c r="Q111" s="73">
        <v>0</v>
      </c>
      <c r="R111" s="73">
        <v>0</v>
      </c>
      <c r="S111" s="73">
        <v>0</v>
      </c>
      <c r="T111" s="73">
        <v>200</v>
      </c>
      <c r="U111" s="73">
        <v>0</v>
      </c>
      <c r="V111" s="73">
        <v>23</v>
      </c>
      <c r="W111" s="73">
        <v>6</v>
      </c>
      <c r="X111" s="13" t="s">
        <v>19</v>
      </c>
    </row>
    <row r="112" spans="1:24" ht="44.25" customHeight="1">
      <c r="A112" s="190">
        <v>106</v>
      </c>
      <c r="B112" s="150">
        <v>10052004701</v>
      </c>
      <c r="C112" s="191" t="s">
        <v>1219</v>
      </c>
      <c r="D112" s="73">
        <v>2</v>
      </c>
      <c r="E112" s="73">
        <v>3</v>
      </c>
      <c r="F112" s="73">
        <v>5</v>
      </c>
      <c r="G112" s="73">
        <v>5</v>
      </c>
      <c r="H112" s="73">
        <v>5</v>
      </c>
      <c r="I112" s="73">
        <v>2</v>
      </c>
      <c r="J112" s="73">
        <v>1</v>
      </c>
      <c r="K112" s="73">
        <v>0</v>
      </c>
      <c r="L112" s="73">
        <v>10</v>
      </c>
      <c r="M112" s="73">
        <v>10</v>
      </c>
      <c r="N112" s="73">
        <v>1</v>
      </c>
      <c r="O112" s="73">
        <v>0</v>
      </c>
      <c r="P112" s="73">
        <v>0</v>
      </c>
      <c r="Q112" s="73">
        <v>1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13" t="s">
        <v>19</v>
      </c>
    </row>
    <row r="113" spans="1:24" ht="44.25" customHeight="1">
      <c r="A113" s="190">
        <v>107</v>
      </c>
      <c r="B113" s="150">
        <v>10052004702</v>
      </c>
      <c r="C113" s="191" t="s">
        <v>1220</v>
      </c>
      <c r="D113" s="73">
        <v>4</v>
      </c>
      <c r="E113" s="73">
        <v>3</v>
      </c>
      <c r="F113" s="73">
        <v>10</v>
      </c>
      <c r="G113" s="73">
        <v>10</v>
      </c>
      <c r="H113" s="73">
        <v>6</v>
      </c>
      <c r="I113" s="73">
        <v>4</v>
      </c>
      <c r="J113" s="73">
        <v>2</v>
      </c>
      <c r="K113" s="73">
        <v>0</v>
      </c>
      <c r="L113" s="73">
        <v>60</v>
      </c>
      <c r="M113" s="73">
        <v>20</v>
      </c>
      <c r="N113" s="73">
        <v>2</v>
      </c>
      <c r="O113" s="73">
        <v>0</v>
      </c>
      <c r="P113" s="73">
        <v>0</v>
      </c>
      <c r="Q113" s="73">
        <v>1</v>
      </c>
      <c r="R113" s="73">
        <v>0</v>
      </c>
      <c r="S113" s="73">
        <v>1</v>
      </c>
      <c r="T113" s="73">
        <v>0</v>
      </c>
      <c r="U113" s="73">
        <v>0</v>
      </c>
      <c r="V113" s="73">
        <v>0</v>
      </c>
      <c r="W113" s="73">
        <v>0</v>
      </c>
      <c r="X113" s="13" t="s">
        <v>19</v>
      </c>
    </row>
    <row r="114" spans="1:24" ht="44.25" customHeight="1">
      <c r="A114" s="190">
        <v>108</v>
      </c>
      <c r="B114" s="150">
        <v>10052004801</v>
      </c>
      <c r="C114" s="191" t="s">
        <v>1221</v>
      </c>
      <c r="D114" s="73">
        <v>5</v>
      </c>
      <c r="E114" s="73">
        <v>5</v>
      </c>
      <c r="F114" s="73">
        <v>20</v>
      </c>
      <c r="G114" s="73">
        <v>10</v>
      </c>
      <c r="H114" s="73">
        <v>10</v>
      </c>
      <c r="I114" s="73">
        <v>5</v>
      </c>
      <c r="J114" s="73">
        <v>2</v>
      </c>
      <c r="K114" s="73">
        <v>0</v>
      </c>
      <c r="L114" s="73">
        <v>100</v>
      </c>
      <c r="M114" s="73">
        <v>30</v>
      </c>
      <c r="N114" s="73">
        <v>2</v>
      </c>
      <c r="O114" s="73">
        <v>0</v>
      </c>
      <c r="P114" s="73">
        <v>1</v>
      </c>
      <c r="Q114" s="73">
        <v>0</v>
      </c>
      <c r="R114" s="73">
        <v>0</v>
      </c>
      <c r="S114" s="73">
        <v>1</v>
      </c>
      <c r="T114" s="73">
        <v>0</v>
      </c>
      <c r="U114" s="73">
        <v>0</v>
      </c>
      <c r="V114" s="73">
        <v>0</v>
      </c>
      <c r="W114" s="73">
        <v>0</v>
      </c>
      <c r="X114" s="13" t="s">
        <v>19</v>
      </c>
    </row>
    <row r="115" spans="1:24" ht="44.25" customHeight="1">
      <c r="A115" s="190">
        <v>109</v>
      </c>
      <c r="B115" s="150">
        <v>10052004802</v>
      </c>
      <c r="C115" s="191" t="s">
        <v>1222</v>
      </c>
      <c r="D115" s="73">
        <v>2</v>
      </c>
      <c r="E115" s="73">
        <v>3</v>
      </c>
      <c r="F115" s="73">
        <v>5</v>
      </c>
      <c r="G115" s="73">
        <v>5</v>
      </c>
      <c r="H115" s="73">
        <v>5</v>
      </c>
      <c r="I115" s="73">
        <v>2</v>
      </c>
      <c r="J115" s="73">
        <v>1</v>
      </c>
      <c r="K115" s="73">
        <v>0</v>
      </c>
      <c r="L115" s="73">
        <v>10</v>
      </c>
      <c r="M115" s="73">
        <v>10</v>
      </c>
      <c r="N115" s="73">
        <v>1</v>
      </c>
      <c r="O115" s="73">
        <v>0</v>
      </c>
      <c r="P115" s="73">
        <v>0</v>
      </c>
      <c r="Q115" s="73">
        <v>1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13" t="s">
        <v>19</v>
      </c>
    </row>
    <row r="116" spans="1:24" ht="44.25" customHeight="1">
      <c r="A116" s="190">
        <v>110</v>
      </c>
      <c r="B116" s="150">
        <v>10052004901</v>
      </c>
      <c r="C116" s="191" t="s">
        <v>1223</v>
      </c>
      <c r="D116" s="73">
        <v>2</v>
      </c>
      <c r="E116" s="73">
        <v>7</v>
      </c>
      <c r="F116" s="73">
        <v>2</v>
      </c>
      <c r="G116" s="73">
        <v>5</v>
      </c>
      <c r="H116" s="73">
        <v>4</v>
      </c>
      <c r="I116" s="73">
        <v>4</v>
      </c>
      <c r="J116" s="73">
        <v>1</v>
      </c>
      <c r="K116" s="73">
        <v>1</v>
      </c>
      <c r="L116" s="73">
        <v>16</v>
      </c>
      <c r="M116" s="73">
        <v>20</v>
      </c>
      <c r="N116" s="73">
        <v>1</v>
      </c>
      <c r="O116" s="73">
        <v>1</v>
      </c>
      <c r="P116" s="73">
        <v>1</v>
      </c>
      <c r="Q116" s="73">
        <v>1</v>
      </c>
      <c r="R116" s="73">
        <v>0</v>
      </c>
      <c r="S116" s="73">
        <v>0</v>
      </c>
      <c r="T116" s="73">
        <v>0</v>
      </c>
      <c r="U116" s="73">
        <v>0</v>
      </c>
      <c r="V116" s="73">
        <v>40</v>
      </c>
      <c r="W116" s="73" t="s">
        <v>1224</v>
      </c>
      <c r="X116" s="13" t="s">
        <v>19</v>
      </c>
    </row>
    <row r="117" spans="1:24" ht="44.25" customHeight="1">
      <c r="A117" s="190">
        <v>111</v>
      </c>
      <c r="B117" s="150">
        <v>10052005001</v>
      </c>
      <c r="C117" s="191" t="s">
        <v>1225</v>
      </c>
      <c r="D117" s="73">
        <v>2</v>
      </c>
      <c r="E117" s="73">
        <v>3</v>
      </c>
      <c r="F117" s="73">
        <v>6</v>
      </c>
      <c r="G117" s="73">
        <v>5</v>
      </c>
      <c r="H117" s="73">
        <v>3</v>
      </c>
      <c r="I117" s="73">
        <v>2</v>
      </c>
      <c r="J117" s="73">
        <v>1</v>
      </c>
      <c r="K117" s="73">
        <v>0</v>
      </c>
      <c r="L117" s="73">
        <v>10</v>
      </c>
      <c r="M117" s="73">
        <v>10</v>
      </c>
      <c r="N117" s="73">
        <v>1</v>
      </c>
      <c r="O117" s="73">
        <v>0</v>
      </c>
      <c r="P117" s="73">
        <v>0</v>
      </c>
      <c r="Q117" s="73">
        <v>1</v>
      </c>
      <c r="R117" s="73">
        <v>0</v>
      </c>
      <c r="S117" s="73">
        <v>0</v>
      </c>
      <c r="T117" s="73">
        <v>0</v>
      </c>
      <c r="U117" s="73">
        <v>0</v>
      </c>
      <c r="V117" s="73">
        <v>0</v>
      </c>
      <c r="W117" s="73">
        <v>0</v>
      </c>
      <c r="X117" s="13" t="s">
        <v>19</v>
      </c>
    </row>
    <row r="118" spans="1:24" ht="44.25" customHeight="1">
      <c r="A118" s="190">
        <v>112</v>
      </c>
      <c r="B118" s="150">
        <v>10052005002</v>
      </c>
      <c r="C118" s="191" t="s">
        <v>1226</v>
      </c>
      <c r="D118" s="81">
        <v>3</v>
      </c>
      <c r="E118" s="73">
        <v>3</v>
      </c>
      <c r="F118" s="73">
        <v>5</v>
      </c>
      <c r="G118" s="73">
        <v>0</v>
      </c>
      <c r="H118" s="73">
        <v>5</v>
      </c>
      <c r="I118" s="73">
        <v>2</v>
      </c>
      <c r="J118" s="73">
        <v>1</v>
      </c>
      <c r="K118" s="73">
        <v>1</v>
      </c>
      <c r="L118" s="73">
        <v>30</v>
      </c>
      <c r="M118" s="73">
        <v>0</v>
      </c>
      <c r="N118" s="73">
        <v>0</v>
      </c>
      <c r="O118" s="73">
        <v>0</v>
      </c>
      <c r="P118" s="73">
        <v>1</v>
      </c>
      <c r="Q118" s="73">
        <v>0</v>
      </c>
      <c r="R118" s="73">
        <v>0</v>
      </c>
      <c r="S118" s="73">
        <v>0</v>
      </c>
      <c r="T118" s="73">
        <v>0</v>
      </c>
      <c r="U118" s="73">
        <v>1</v>
      </c>
      <c r="V118" s="73">
        <v>0</v>
      </c>
      <c r="W118" s="73">
        <v>0</v>
      </c>
      <c r="X118" s="13" t="s">
        <v>19</v>
      </c>
    </row>
    <row r="119" spans="1:24" ht="44.25" customHeight="1">
      <c r="A119" s="190">
        <v>113</v>
      </c>
      <c r="B119" s="150">
        <v>10052005101</v>
      </c>
      <c r="C119" s="191" t="s">
        <v>1227</v>
      </c>
      <c r="D119" s="81">
        <v>2</v>
      </c>
      <c r="E119" s="73">
        <v>3</v>
      </c>
      <c r="F119" s="73">
        <v>5</v>
      </c>
      <c r="G119" s="73">
        <v>0</v>
      </c>
      <c r="H119" s="73">
        <v>2</v>
      </c>
      <c r="I119" s="73">
        <v>3</v>
      </c>
      <c r="J119" s="73">
        <v>1</v>
      </c>
      <c r="K119" s="73">
        <v>0</v>
      </c>
      <c r="L119" s="73">
        <v>12</v>
      </c>
      <c r="M119" s="73">
        <v>6</v>
      </c>
      <c r="N119" s="73">
        <v>1</v>
      </c>
      <c r="O119" s="73">
        <v>0</v>
      </c>
      <c r="P119" s="73">
        <v>1</v>
      </c>
      <c r="Q119" s="73">
        <v>0</v>
      </c>
      <c r="R119" s="73">
        <v>0</v>
      </c>
      <c r="S119" s="73">
        <v>1</v>
      </c>
      <c r="T119" s="73">
        <v>0</v>
      </c>
      <c r="U119" s="73">
        <v>1</v>
      </c>
      <c r="V119" s="73">
        <v>0</v>
      </c>
      <c r="W119" s="73" t="s">
        <v>1228</v>
      </c>
      <c r="X119" s="13" t="s">
        <v>20</v>
      </c>
    </row>
    <row r="120" spans="1:24" ht="44.25" customHeight="1">
      <c r="A120" s="190">
        <v>114</v>
      </c>
      <c r="B120" s="150">
        <v>10052005201</v>
      </c>
      <c r="C120" s="191" t="s">
        <v>1229</v>
      </c>
      <c r="D120" s="73">
        <v>4</v>
      </c>
      <c r="E120" s="73">
        <v>3</v>
      </c>
      <c r="F120" s="73">
        <v>10</v>
      </c>
      <c r="G120" s="73">
        <v>10</v>
      </c>
      <c r="H120" s="73">
        <v>6</v>
      </c>
      <c r="I120" s="73">
        <v>4</v>
      </c>
      <c r="J120" s="73">
        <v>2</v>
      </c>
      <c r="K120" s="73">
        <v>0</v>
      </c>
      <c r="L120" s="73">
        <v>60</v>
      </c>
      <c r="M120" s="73">
        <v>20</v>
      </c>
      <c r="N120" s="73">
        <v>2</v>
      </c>
      <c r="O120" s="73">
        <v>0</v>
      </c>
      <c r="P120" s="73">
        <v>0</v>
      </c>
      <c r="Q120" s="73">
        <v>1</v>
      </c>
      <c r="R120" s="73">
        <v>0</v>
      </c>
      <c r="S120" s="73">
        <v>1</v>
      </c>
      <c r="T120" s="73">
        <v>0</v>
      </c>
      <c r="U120" s="73">
        <v>0</v>
      </c>
      <c r="V120" s="73">
        <v>0</v>
      </c>
      <c r="W120" s="73">
        <v>0</v>
      </c>
      <c r="X120" s="13" t="s">
        <v>19</v>
      </c>
    </row>
    <row r="121" spans="1:24" ht="44.25" customHeight="1">
      <c r="A121" s="190">
        <v>115</v>
      </c>
      <c r="B121" s="150">
        <v>10052005202</v>
      </c>
      <c r="C121" s="191" t="s">
        <v>1230</v>
      </c>
      <c r="D121" s="73">
        <v>6</v>
      </c>
      <c r="E121" s="73">
        <v>3</v>
      </c>
      <c r="F121" s="73">
        <v>10</v>
      </c>
      <c r="G121" s="73">
        <v>10</v>
      </c>
      <c r="H121" s="73">
        <v>6</v>
      </c>
      <c r="I121" s="73">
        <v>4</v>
      </c>
      <c r="J121" s="73">
        <v>2</v>
      </c>
      <c r="K121" s="73">
        <v>0</v>
      </c>
      <c r="L121" s="73">
        <v>80</v>
      </c>
      <c r="M121" s="73">
        <v>20</v>
      </c>
      <c r="N121" s="73">
        <v>2</v>
      </c>
      <c r="O121" s="73">
        <v>0</v>
      </c>
      <c r="P121" s="73">
        <v>0</v>
      </c>
      <c r="Q121" s="73">
        <v>1</v>
      </c>
      <c r="R121" s="73">
        <v>0</v>
      </c>
      <c r="S121" s="73">
        <v>1</v>
      </c>
      <c r="T121" s="73">
        <v>0</v>
      </c>
      <c r="U121" s="73">
        <v>0</v>
      </c>
      <c r="V121" s="73">
        <v>0</v>
      </c>
      <c r="W121" s="73">
        <v>0</v>
      </c>
      <c r="X121" s="13" t="s">
        <v>19</v>
      </c>
    </row>
    <row r="122" spans="1:24" ht="44.25" customHeight="1">
      <c r="A122" s="190">
        <v>116</v>
      </c>
      <c r="B122" s="150">
        <v>10052005301</v>
      </c>
      <c r="C122" s="191" t="s">
        <v>1231</v>
      </c>
      <c r="D122" s="73">
        <v>4</v>
      </c>
      <c r="E122" s="73">
        <v>4</v>
      </c>
      <c r="F122" s="73">
        <v>8</v>
      </c>
      <c r="G122" s="73">
        <v>0</v>
      </c>
      <c r="H122" s="73">
        <v>20</v>
      </c>
      <c r="I122" s="73">
        <v>0</v>
      </c>
      <c r="J122" s="73">
        <v>1</v>
      </c>
      <c r="K122" s="73">
        <v>0</v>
      </c>
      <c r="L122" s="73">
        <v>20</v>
      </c>
      <c r="M122" s="73">
        <v>0</v>
      </c>
      <c r="N122" s="73">
        <v>0</v>
      </c>
      <c r="O122" s="73">
        <v>0</v>
      </c>
      <c r="P122" s="73">
        <v>4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6</v>
      </c>
      <c r="W122" s="73" t="s">
        <v>1224</v>
      </c>
      <c r="X122" s="13" t="s">
        <v>20</v>
      </c>
    </row>
    <row r="123" spans="1:24" ht="44.25" customHeight="1">
      <c r="A123" s="190">
        <v>117</v>
      </c>
      <c r="B123" s="150">
        <v>10052005302</v>
      </c>
      <c r="C123" s="191" t="s">
        <v>1232</v>
      </c>
      <c r="D123" s="73">
        <v>2</v>
      </c>
      <c r="E123" s="73">
        <v>3</v>
      </c>
      <c r="F123" s="73">
        <v>5</v>
      </c>
      <c r="G123" s="73">
        <v>5</v>
      </c>
      <c r="H123" s="73">
        <v>5</v>
      </c>
      <c r="I123" s="73">
        <v>2</v>
      </c>
      <c r="J123" s="73">
        <v>1</v>
      </c>
      <c r="K123" s="73">
        <v>0</v>
      </c>
      <c r="L123" s="73">
        <v>10</v>
      </c>
      <c r="M123" s="73">
        <v>10</v>
      </c>
      <c r="N123" s="73">
        <v>1</v>
      </c>
      <c r="O123" s="73">
        <v>0</v>
      </c>
      <c r="P123" s="73">
        <v>0</v>
      </c>
      <c r="Q123" s="73">
        <v>1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13" t="s">
        <v>19</v>
      </c>
    </row>
    <row r="124" spans="1:24" ht="44.25" customHeight="1">
      <c r="A124" s="190">
        <v>118</v>
      </c>
      <c r="B124" s="150">
        <v>10052005303</v>
      </c>
      <c r="C124" s="191" t="s">
        <v>1233</v>
      </c>
      <c r="D124" s="73">
        <v>2</v>
      </c>
      <c r="E124" s="73">
        <v>3</v>
      </c>
      <c r="F124" s="73">
        <v>4</v>
      </c>
      <c r="G124" s="73">
        <v>0</v>
      </c>
      <c r="H124" s="73">
        <v>4</v>
      </c>
      <c r="I124" s="73">
        <v>2</v>
      </c>
      <c r="J124" s="73">
        <v>0</v>
      </c>
      <c r="K124" s="73">
        <v>1</v>
      </c>
      <c r="L124" s="73">
        <v>8</v>
      </c>
      <c r="M124" s="73">
        <v>20</v>
      </c>
      <c r="N124" s="73">
        <v>1</v>
      </c>
      <c r="O124" s="73">
        <v>0</v>
      </c>
      <c r="P124" s="73">
        <v>1</v>
      </c>
      <c r="Q124" s="73">
        <v>0</v>
      </c>
      <c r="R124" s="73">
        <v>0</v>
      </c>
      <c r="S124" s="73">
        <v>1</v>
      </c>
      <c r="T124" s="73">
        <v>0</v>
      </c>
      <c r="U124" s="73">
        <v>0</v>
      </c>
      <c r="V124" s="73">
        <v>0</v>
      </c>
      <c r="W124" s="73">
        <v>0</v>
      </c>
      <c r="X124" s="13" t="s">
        <v>19</v>
      </c>
    </row>
    <row r="125" spans="1:24" ht="44.25" customHeight="1">
      <c r="A125" s="190">
        <v>119</v>
      </c>
      <c r="B125" s="150">
        <v>10052005401</v>
      </c>
      <c r="C125" s="191" t="s">
        <v>1234</v>
      </c>
      <c r="D125" s="73">
        <v>1</v>
      </c>
      <c r="E125" s="73">
        <v>1</v>
      </c>
      <c r="F125" s="73">
        <v>7</v>
      </c>
      <c r="G125" s="73">
        <v>3</v>
      </c>
      <c r="H125" s="73">
        <v>13</v>
      </c>
      <c r="I125" s="73"/>
      <c r="J125" s="73">
        <v>1</v>
      </c>
      <c r="K125" s="73"/>
      <c r="L125" s="73">
        <v>30</v>
      </c>
      <c r="M125" s="73">
        <v>30</v>
      </c>
      <c r="N125" s="73">
        <v>1</v>
      </c>
      <c r="O125" s="73">
        <v>0</v>
      </c>
      <c r="P125" s="73">
        <v>1</v>
      </c>
      <c r="Q125" s="73">
        <v>0</v>
      </c>
      <c r="R125" s="73">
        <v>0</v>
      </c>
      <c r="S125" s="73">
        <v>0</v>
      </c>
      <c r="T125" s="73">
        <v>0</v>
      </c>
      <c r="U125" s="73">
        <v>1</v>
      </c>
      <c r="V125" s="73">
        <v>5.5</v>
      </c>
      <c r="W125" s="73" t="s">
        <v>1235</v>
      </c>
      <c r="X125" s="13" t="s">
        <v>20</v>
      </c>
    </row>
    <row r="126" spans="1:24" ht="44.25" customHeight="1">
      <c r="A126" s="190">
        <v>120</v>
      </c>
      <c r="B126" s="150">
        <v>10052005501</v>
      </c>
      <c r="C126" s="191" t="s">
        <v>1236</v>
      </c>
      <c r="D126" s="73">
        <v>6</v>
      </c>
      <c r="E126" s="73">
        <v>2</v>
      </c>
      <c r="F126" s="73">
        <v>20</v>
      </c>
      <c r="G126" s="73">
        <v>2</v>
      </c>
      <c r="H126" s="73">
        <v>6</v>
      </c>
      <c r="I126" s="73">
        <v>4</v>
      </c>
      <c r="J126" s="73">
        <v>2</v>
      </c>
      <c r="K126" s="73">
        <v>0</v>
      </c>
      <c r="L126" s="73">
        <v>80</v>
      </c>
      <c r="M126" s="73">
        <v>20</v>
      </c>
      <c r="N126" s="73">
        <v>2</v>
      </c>
      <c r="O126" s="73">
        <v>0</v>
      </c>
      <c r="P126" s="73">
        <v>0</v>
      </c>
      <c r="Q126" s="73">
        <v>1</v>
      </c>
      <c r="R126" s="73">
        <v>0</v>
      </c>
      <c r="S126" s="73">
        <v>1</v>
      </c>
      <c r="T126" s="73">
        <v>0</v>
      </c>
      <c r="U126" s="73">
        <v>0</v>
      </c>
      <c r="V126" s="73">
        <v>0</v>
      </c>
      <c r="W126" s="73">
        <v>0</v>
      </c>
      <c r="X126" s="13" t="s">
        <v>19</v>
      </c>
    </row>
    <row r="127" spans="1:24" ht="44.25" customHeight="1">
      <c r="A127" s="190">
        <v>121</v>
      </c>
      <c r="B127" s="150">
        <v>10052005601</v>
      </c>
      <c r="C127" s="191" t="s">
        <v>1237</v>
      </c>
      <c r="D127" s="73">
        <v>1</v>
      </c>
      <c r="E127" s="73">
        <v>2</v>
      </c>
      <c r="F127" s="73">
        <v>3</v>
      </c>
      <c r="G127" s="73">
        <v>0</v>
      </c>
      <c r="H127" s="73">
        <v>2</v>
      </c>
      <c r="I127" s="73">
        <v>0</v>
      </c>
      <c r="J127" s="73">
        <v>0</v>
      </c>
      <c r="K127" s="73">
        <v>1</v>
      </c>
      <c r="L127" s="73">
        <v>15</v>
      </c>
      <c r="M127" s="73">
        <v>0</v>
      </c>
      <c r="N127" s="73">
        <v>0</v>
      </c>
      <c r="O127" s="73">
        <v>1</v>
      </c>
      <c r="P127" s="73">
        <v>0</v>
      </c>
      <c r="Q127" s="73">
        <v>1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13" t="s">
        <v>19</v>
      </c>
    </row>
    <row r="128" spans="1:24" ht="44.25" customHeight="1">
      <c r="A128" s="190">
        <v>122</v>
      </c>
      <c r="B128" s="150">
        <v>10052005603</v>
      </c>
      <c r="C128" s="191" t="s">
        <v>1238</v>
      </c>
      <c r="D128" s="73">
        <v>2</v>
      </c>
      <c r="E128" s="73">
        <v>0</v>
      </c>
      <c r="F128" s="73">
        <v>5</v>
      </c>
      <c r="G128" s="73">
        <v>5</v>
      </c>
      <c r="H128" s="73">
        <v>2</v>
      </c>
      <c r="I128" s="73">
        <v>0</v>
      </c>
      <c r="J128" s="73">
        <v>1</v>
      </c>
      <c r="K128" s="73">
        <v>0</v>
      </c>
      <c r="L128" s="73">
        <v>10</v>
      </c>
      <c r="M128" s="73">
        <v>5</v>
      </c>
      <c r="N128" s="73">
        <v>1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13" t="s">
        <v>19</v>
      </c>
    </row>
    <row r="129" spans="1:24" ht="44.25" customHeight="1">
      <c r="A129" s="190">
        <v>123</v>
      </c>
      <c r="B129" s="150">
        <v>10052005701</v>
      </c>
      <c r="C129" s="191" t="s">
        <v>1239</v>
      </c>
      <c r="D129" s="73">
        <v>2</v>
      </c>
      <c r="E129" s="73">
        <v>2</v>
      </c>
      <c r="F129" s="73">
        <v>4</v>
      </c>
      <c r="G129" s="73">
        <v>4</v>
      </c>
      <c r="H129" s="73">
        <v>7</v>
      </c>
      <c r="I129" s="73">
        <v>1</v>
      </c>
      <c r="J129" s="73">
        <v>0</v>
      </c>
      <c r="K129" s="73">
        <v>1</v>
      </c>
      <c r="L129" s="73">
        <v>15</v>
      </c>
      <c r="M129" s="73">
        <v>15</v>
      </c>
      <c r="N129" s="73">
        <v>1</v>
      </c>
      <c r="O129" s="73">
        <v>1</v>
      </c>
      <c r="P129" s="73">
        <v>1</v>
      </c>
      <c r="Q129" s="73">
        <v>1</v>
      </c>
      <c r="R129" s="73">
        <v>0</v>
      </c>
      <c r="S129" s="73">
        <v>1</v>
      </c>
      <c r="T129" s="73">
        <v>0</v>
      </c>
      <c r="U129" s="73">
        <v>1</v>
      </c>
      <c r="V129" s="73">
        <v>0</v>
      </c>
      <c r="W129" s="73">
        <v>150</v>
      </c>
      <c r="X129" s="13" t="s">
        <v>20</v>
      </c>
    </row>
    <row r="130" spans="1:24" ht="44.25" customHeight="1">
      <c r="A130" s="190">
        <v>124</v>
      </c>
      <c r="B130" s="150">
        <v>10052005805</v>
      </c>
      <c r="C130" s="191" t="s">
        <v>1240</v>
      </c>
      <c r="D130" s="73">
        <v>2</v>
      </c>
      <c r="E130" s="73">
        <v>2</v>
      </c>
      <c r="F130" s="73">
        <v>5</v>
      </c>
      <c r="G130" s="73">
        <v>2</v>
      </c>
      <c r="H130" s="73">
        <v>2</v>
      </c>
      <c r="I130" s="73">
        <v>1</v>
      </c>
      <c r="J130" s="73">
        <v>1</v>
      </c>
      <c r="K130" s="73">
        <v>0</v>
      </c>
      <c r="L130" s="73">
        <v>10</v>
      </c>
      <c r="M130" s="73">
        <v>10</v>
      </c>
      <c r="N130" s="73">
        <v>1</v>
      </c>
      <c r="O130" s="73">
        <v>0</v>
      </c>
      <c r="P130" s="73">
        <v>0</v>
      </c>
      <c r="Q130" s="73">
        <v>1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13" t="s">
        <v>19</v>
      </c>
    </row>
    <row r="131" spans="1:24" ht="44.25" customHeight="1">
      <c r="A131" s="190">
        <v>125</v>
      </c>
      <c r="B131" s="150">
        <v>10052005806</v>
      </c>
      <c r="C131" s="191" t="s">
        <v>1241</v>
      </c>
      <c r="D131" s="73">
        <v>6</v>
      </c>
      <c r="E131" s="73">
        <v>0</v>
      </c>
      <c r="F131" s="73">
        <v>12</v>
      </c>
      <c r="G131" s="73">
        <v>5</v>
      </c>
      <c r="H131" s="73">
        <v>5</v>
      </c>
      <c r="I131" s="73">
        <v>2</v>
      </c>
      <c r="J131" s="73">
        <v>1</v>
      </c>
      <c r="K131" s="73">
        <v>0</v>
      </c>
      <c r="L131" s="73">
        <v>50</v>
      </c>
      <c r="M131" s="73">
        <v>20</v>
      </c>
      <c r="N131" s="73">
        <v>1</v>
      </c>
      <c r="O131" s="73">
        <v>1</v>
      </c>
      <c r="P131" s="73">
        <v>1</v>
      </c>
      <c r="Q131" s="73">
        <v>1</v>
      </c>
      <c r="R131" s="73">
        <v>0</v>
      </c>
      <c r="S131" s="73">
        <v>0</v>
      </c>
      <c r="T131" s="73">
        <v>0</v>
      </c>
      <c r="U131" s="73">
        <v>0</v>
      </c>
      <c r="V131" s="73">
        <v>0</v>
      </c>
      <c r="W131" s="73">
        <v>0</v>
      </c>
      <c r="X131" s="13" t="s">
        <v>19</v>
      </c>
    </row>
    <row r="132" spans="1:24" ht="44.25" customHeight="1">
      <c r="A132" s="190">
        <v>126</v>
      </c>
      <c r="B132" s="150">
        <v>10052005901</v>
      </c>
      <c r="C132" s="191" t="s">
        <v>1242</v>
      </c>
      <c r="D132" s="73">
        <v>2</v>
      </c>
      <c r="E132" s="73">
        <v>3</v>
      </c>
      <c r="F132" s="73">
        <v>5</v>
      </c>
      <c r="G132" s="73">
        <v>5</v>
      </c>
      <c r="H132" s="73">
        <v>5</v>
      </c>
      <c r="I132" s="73">
        <v>2</v>
      </c>
      <c r="J132" s="73">
        <v>1</v>
      </c>
      <c r="K132" s="73">
        <v>0</v>
      </c>
      <c r="L132" s="73">
        <v>10</v>
      </c>
      <c r="M132" s="73">
        <v>10</v>
      </c>
      <c r="N132" s="73">
        <v>1</v>
      </c>
      <c r="O132" s="73">
        <v>0</v>
      </c>
      <c r="P132" s="73">
        <v>0</v>
      </c>
      <c r="Q132" s="73">
        <v>1</v>
      </c>
      <c r="R132" s="73">
        <v>0</v>
      </c>
      <c r="S132" s="73">
        <v>0</v>
      </c>
      <c r="T132" s="73">
        <v>0</v>
      </c>
      <c r="U132" s="73">
        <v>0</v>
      </c>
      <c r="V132" s="73">
        <v>0</v>
      </c>
      <c r="W132" s="73">
        <v>0</v>
      </c>
      <c r="X132" s="13" t="s">
        <v>19</v>
      </c>
    </row>
    <row r="133" spans="1:24" ht="44.25" customHeight="1">
      <c r="A133" s="190">
        <v>127</v>
      </c>
      <c r="B133" s="150">
        <v>10052006002</v>
      </c>
      <c r="C133" s="191" t="s">
        <v>1243</v>
      </c>
      <c r="D133" s="73">
        <v>2</v>
      </c>
      <c r="E133" s="73">
        <v>3</v>
      </c>
      <c r="F133" s="73">
        <v>5</v>
      </c>
      <c r="G133" s="73">
        <v>6</v>
      </c>
      <c r="H133" s="73">
        <v>2</v>
      </c>
      <c r="I133" s="73">
        <v>2</v>
      </c>
      <c r="J133" s="73">
        <v>1</v>
      </c>
      <c r="K133" s="73">
        <v>0</v>
      </c>
      <c r="L133" s="73">
        <v>10</v>
      </c>
      <c r="M133" s="73">
        <v>10</v>
      </c>
      <c r="N133" s="73">
        <v>1</v>
      </c>
      <c r="O133" s="73">
        <v>0</v>
      </c>
      <c r="P133" s="73">
        <v>0</v>
      </c>
      <c r="Q133" s="73">
        <v>1</v>
      </c>
      <c r="R133" s="73">
        <v>0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13" t="s">
        <v>19</v>
      </c>
    </row>
    <row r="134" spans="1:24" ht="44.25" customHeight="1">
      <c r="A134" s="190">
        <v>128</v>
      </c>
      <c r="B134" s="150">
        <v>10052006201</v>
      </c>
      <c r="C134" s="191" t="s">
        <v>1244</v>
      </c>
      <c r="D134" s="73">
        <v>2</v>
      </c>
      <c r="E134" s="73">
        <v>3</v>
      </c>
      <c r="F134" s="73">
        <v>5</v>
      </c>
      <c r="G134" s="73">
        <v>5</v>
      </c>
      <c r="H134" s="73">
        <v>5</v>
      </c>
      <c r="I134" s="73">
        <v>2</v>
      </c>
      <c r="J134" s="73">
        <v>1</v>
      </c>
      <c r="K134" s="73">
        <v>0</v>
      </c>
      <c r="L134" s="73">
        <v>10</v>
      </c>
      <c r="M134" s="73">
        <v>10</v>
      </c>
      <c r="N134" s="73">
        <v>1</v>
      </c>
      <c r="O134" s="73">
        <v>0</v>
      </c>
      <c r="P134" s="73">
        <v>0</v>
      </c>
      <c r="Q134" s="73">
        <v>1</v>
      </c>
      <c r="R134" s="73">
        <v>0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13" t="s">
        <v>19</v>
      </c>
    </row>
    <row r="135" spans="1:24" ht="44.25" customHeight="1">
      <c r="A135" s="190">
        <v>129</v>
      </c>
      <c r="B135" s="150">
        <v>10052006301</v>
      </c>
      <c r="C135" s="191" t="s">
        <v>1245</v>
      </c>
      <c r="D135" s="73">
        <v>2</v>
      </c>
      <c r="E135" s="73">
        <v>3</v>
      </c>
      <c r="F135" s="73">
        <v>5</v>
      </c>
      <c r="G135" s="73">
        <v>5</v>
      </c>
      <c r="H135" s="73">
        <v>5</v>
      </c>
      <c r="I135" s="73">
        <v>2</v>
      </c>
      <c r="J135" s="73">
        <v>1</v>
      </c>
      <c r="K135" s="73">
        <v>0</v>
      </c>
      <c r="L135" s="73">
        <v>10</v>
      </c>
      <c r="M135" s="73">
        <v>10</v>
      </c>
      <c r="N135" s="73">
        <v>1</v>
      </c>
      <c r="O135" s="73">
        <v>0</v>
      </c>
      <c r="P135" s="73">
        <v>0</v>
      </c>
      <c r="Q135" s="73">
        <v>1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13" t="s">
        <v>19</v>
      </c>
    </row>
    <row r="136" spans="1:24" ht="44.25" customHeight="1">
      <c r="A136" s="190">
        <v>130</v>
      </c>
      <c r="B136" s="150">
        <v>10052006302</v>
      </c>
      <c r="C136" s="191" t="s">
        <v>1246</v>
      </c>
      <c r="D136" s="73">
        <v>0</v>
      </c>
      <c r="E136" s="73">
        <v>4</v>
      </c>
      <c r="F136" s="73">
        <v>2</v>
      </c>
      <c r="G136" s="73">
        <v>4</v>
      </c>
      <c r="H136" s="73">
        <v>2</v>
      </c>
      <c r="I136" s="73">
        <v>5</v>
      </c>
      <c r="J136" s="73">
        <v>0</v>
      </c>
      <c r="K136" s="73">
        <v>2</v>
      </c>
      <c r="L136" s="73">
        <v>20</v>
      </c>
      <c r="M136" s="73">
        <v>10</v>
      </c>
      <c r="N136" s="73">
        <v>0</v>
      </c>
      <c r="O136" s="73">
        <v>1</v>
      </c>
      <c r="P136" s="73">
        <v>1</v>
      </c>
      <c r="Q136" s="73">
        <v>1</v>
      </c>
      <c r="R136" s="73">
        <v>0</v>
      </c>
      <c r="S136" s="73">
        <v>1</v>
      </c>
      <c r="T136" s="73">
        <v>0</v>
      </c>
      <c r="U136" s="73">
        <v>0</v>
      </c>
      <c r="V136" s="73">
        <v>0</v>
      </c>
      <c r="W136" s="73">
        <v>80</v>
      </c>
      <c r="X136" s="13" t="s">
        <v>19</v>
      </c>
    </row>
    <row r="137" spans="1:24" ht="44.25" customHeight="1">
      <c r="A137" s="190">
        <v>131</v>
      </c>
      <c r="B137" s="150">
        <v>10052006401</v>
      </c>
      <c r="C137" s="191" t="s">
        <v>1247</v>
      </c>
      <c r="D137" s="73">
        <v>4</v>
      </c>
      <c r="E137" s="73">
        <v>2</v>
      </c>
      <c r="F137" s="73">
        <v>4</v>
      </c>
      <c r="G137" s="73">
        <v>6</v>
      </c>
      <c r="H137" s="73">
        <v>5</v>
      </c>
      <c r="I137" s="73">
        <v>4</v>
      </c>
      <c r="J137" s="73">
        <v>0</v>
      </c>
      <c r="K137" s="73">
        <v>2</v>
      </c>
      <c r="L137" s="73">
        <v>0</v>
      </c>
      <c r="M137" s="73">
        <v>30</v>
      </c>
      <c r="N137" s="73">
        <v>1</v>
      </c>
      <c r="O137" s="73">
        <v>2</v>
      </c>
      <c r="P137" s="73">
        <v>1</v>
      </c>
      <c r="Q137" s="73">
        <v>2</v>
      </c>
      <c r="R137" s="73">
        <v>0</v>
      </c>
      <c r="S137" s="73">
        <v>1</v>
      </c>
      <c r="T137" s="73">
        <v>0</v>
      </c>
      <c r="U137" s="73">
        <v>0</v>
      </c>
      <c r="V137" s="73" t="s">
        <v>101</v>
      </c>
      <c r="W137" s="73" t="s">
        <v>101</v>
      </c>
      <c r="X137" s="13" t="s">
        <v>20</v>
      </c>
    </row>
    <row r="138" spans="1:24" ht="44.25" customHeight="1">
      <c r="A138" s="190">
        <v>132</v>
      </c>
      <c r="B138" s="150">
        <v>10052006501</v>
      </c>
      <c r="C138" s="191" t="s">
        <v>1248</v>
      </c>
      <c r="D138" s="73">
        <v>2</v>
      </c>
      <c r="E138" s="73">
        <v>2</v>
      </c>
      <c r="F138" s="73">
        <v>5</v>
      </c>
      <c r="G138" s="73">
        <v>2</v>
      </c>
      <c r="H138" s="73">
        <v>2</v>
      </c>
      <c r="I138" s="73">
        <v>2</v>
      </c>
      <c r="J138" s="73">
        <v>1</v>
      </c>
      <c r="K138" s="73">
        <v>0</v>
      </c>
      <c r="L138" s="73">
        <v>10</v>
      </c>
      <c r="M138" s="73">
        <v>10</v>
      </c>
      <c r="N138" s="73">
        <v>1</v>
      </c>
      <c r="O138" s="73">
        <v>1</v>
      </c>
      <c r="P138" s="73">
        <v>0</v>
      </c>
      <c r="Q138" s="73">
        <v>0</v>
      </c>
      <c r="R138" s="73">
        <v>0</v>
      </c>
      <c r="S138" s="73">
        <v>0</v>
      </c>
      <c r="T138" s="73" t="s">
        <v>1249</v>
      </c>
      <c r="U138" s="73">
        <v>0</v>
      </c>
      <c r="V138" s="73">
        <v>0</v>
      </c>
      <c r="W138" s="73">
        <v>0</v>
      </c>
      <c r="X138" s="13" t="s">
        <v>19</v>
      </c>
    </row>
    <row r="139" spans="1:24" ht="44.25" customHeight="1">
      <c r="A139" s="190">
        <v>133</v>
      </c>
      <c r="B139" s="150">
        <v>10052006503</v>
      </c>
      <c r="C139" s="191" t="s">
        <v>1250</v>
      </c>
      <c r="D139" s="73">
        <v>4</v>
      </c>
      <c r="E139" s="73">
        <v>2</v>
      </c>
      <c r="F139" s="73">
        <v>2</v>
      </c>
      <c r="G139" s="73">
        <v>4</v>
      </c>
      <c r="H139" s="73">
        <v>2</v>
      </c>
      <c r="I139" s="73">
        <v>4</v>
      </c>
      <c r="J139" s="73">
        <v>0</v>
      </c>
      <c r="K139" s="73">
        <v>2</v>
      </c>
      <c r="L139" s="73">
        <v>0</v>
      </c>
      <c r="M139" s="73">
        <v>30</v>
      </c>
      <c r="N139" s="73">
        <v>0</v>
      </c>
      <c r="O139" s="73">
        <v>1</v>
      </c>
      <c r="P139" s="73">
        <v>1</v>
      </c>
      <c r="Q139" s="73">
        <v>1</v>
      </c>
      <c r="R139" s="73">
        <v>0</v>
      </c>
      <c r="S139" s="73">
        <v>1</v>
      </c>
      <c r="T139" s="73">
        <v>0</v>
      </c>
      <c r="U139" s="73">
        <v>1</v>
      </c>
      <c r="V139" s="73">
        <v>0</v>
      </c>
      <c r="W139" s="73">
        <v>0</v>
      </c>
      <c r="X139" s="13" t="s">
        <v>19</v>
      </c>
    </row>
    <row r="140" spans="1:24" ht="44.25" customHeight="1">
      <c r="A140" s="190">
        <v>134</v>
      </c>
      <c r="B140" s="150">
        <v>10052006601</v>
      </c>
      <c r="C140" s="191" t="s">
        <v>1251</v>
      </c>
      <c r="D140" s="73">
        <v>5</v>
      </c>
      <c r="E140" s="73">
        <v>2</v>
      </c>
      <c r="F140" s="73">
        <v>10</v>
      </c>
      <c r="G140" s="73">
        <v>20</v>
      </c>
      <c r="H140" s="73">
        <v>5</v>
      </c>
      <c r="I140" s="73">
        <v>5</v>
      </c>
      <c r="J140" s="73">
        <v>1</v>
      </c>
      <c r="K140" s="73">
        <v>0</v>
      </c>
      <c r="L140" s="73">
        <v>50</v>
      </c>
      <c r="M140" s="73">
        <v>20</v>
      </c>
      <c r="N140" s="73">
        <v>1</v>
      </c>
      <c r="O140" s="73">
        <v>0</v>
      </c>
      <c r="P140" s="73">
        <v>1</v>
      </c>
      <c r="Q140" s="73">
        <v>1</v>
      </c>
      <c r="R140" s="73">
        <v>0</v>
      </c>
      <c r="S140" s="73">
        <v>1</v>
      </c>
      <c r="T140" s="73">
        <v>1</v>
      </c>
      <c r="U140" s="73">
        <v>0</v>
      </c>
      <c r="V140" s="73">
        <v>0</v>
      </c>
      <c r="W140" s="73">
        <v>0</v>
      </c>
      <c r="X140" s="13" t="s">
        <v>19</v>
      </c>
    </row>
    <row r="141" spans="1:24" ht="44.25" customHeight="1">
      <c r="A141" s="190">
        <v>135</v>
      </c>
      <c r="B141" s="150">
        <v>10052006602</v>
      </c>
      <c r="C141" s="191" t="s">
        <v>1252</v>
      </c>
      <c r="D141" s="73">
        <v>4</v>
      </c>
      <c r="E141" s="73">
        <v>1</v>
      </c>
      <c r="F141" s="73">
        <v>12</v>
      </c>
      <c r="G141" s="73">
        <v>12</v>
      </c>
      <c r="H141" s="73">
        <v>10</v>
      </c>
      <c r="I141" s="73">
        <v>8</v>
      </c>
      <c r="J141" s="73">
        <v>0</v>
      </c>
      <c r="K141" s="73">
        <v>2</v>
      </c>
      <c r="L141" s="73">
        <v>30</v>
      </c>
      <c r="M141" s="73">
        <v>10</v>
      </c>
      <c r="N141" s="73">
        <v>0</v>
      </c>
      <c r="O141" s="73">
        <v>1</v>
      </c>
      <c r="P141" s="73">
        <v>0</v>
      </c>
      <c r="Q141" s="73">
        <v>1</v>
      </c>
      <c r="R141" s="73">
        <v>0</v>
      </c>
      <c r="S141" s="73">
        <v>1</v>
      </c>
      <c r="T141" s="73">
        <v>0</v>
      </c>
      <c r="U141" s="73">
        <v>0</v>
      </c>
      <c r="V141" s="73" t="s">
        <v>1095</v>
      </c>
      <c r="W141" s="73" t="s">
        <v>1095</v>
      </c>
      <c r="X141" s="13" t="s">
        <v>20</v>
      </c>
    </row>
    <row r="142" spans="1:24" ht="44.25" customHeight="1">
      <c r="A142" s="190">
        <v>136</v>
      </c>
      <c r="B142" s="150">
        <v>10052006603</v>
      </c>
      <c r="C142" s="191" t="s">
        <v>1253</v>
      </c>
      <c r="D142" s="73">
        <v>2</v>
      </c>
      <c r="E142" s="73">
        <v>2</v>
      </c>
      <c r="F142" s="73">
        <v>10</v>
      </c>
      <c r="G142" s="73">
        <v>5</v>
      </c>
      <c r="H142" s="73">
        <v>2</v>
      </c>
      <c r="I142" s="73">
        <v>2</v>
      </c>
      <c r="J142" s="73">
        <v>1</v>
      </c>
      <c r="K142" s="73">
        <v>0</v>
      </c>
      <c r="L142" s="73">
        <v>20</v>
      </c>
      <c r="M142" s="73">
        <v>10</v>
      </c>
      <c r="N142" s="73">
        <v>1</v>
      </c>
      <c r="O142" s="73">
        <v>0</v>
      </c>
      <c r="P142" s="73">
        <v>0</v>
      </c>
      <c r="Q142" s="73">
        <v>1</v>
      </c>
      <c r="R142" s="73">
        <v>0</v>
      </c>
      <c r="S142" s="73">
        <v>1</v>
      </c>
      <c r="T142" s="73">
        <v>0</v>
      </c>
      <c r="U142" s="73">
        <v>0</v>
      </c>
      <c r="V142" s="73">
        <v>0</v>
      </c>
      <c r="W142" s="73">
        <v>0</v>
      </c>
      <c r="X142" s="13" t="s">
        <v>19</v>
      </c>
    </row>
    <row r="143" spans="1:24" ht="44.25" customHeight="1">
      <c r="A143" s="190">
        <v>137</v>
      </c>
      <c r="B143" s="150">
        <v>10052006604</v>
      </c>
      <c r="C143" s="191" t="s">
        <v>1254</v>
      </c>
      <c r="D143" s="73">
        <v>4</v>
      </c>
      <c r="E143" s="73">
        <v>0</v>
      </c>
      <c r="F143" s="73">
        <v>6</v>
      </c>
      <c r="G143" s="73">
        <v>4</v>
      </c>
      <c r="H143" s="73">
        <v>2</v>
      </c>
      <c r="I143" s="73">
        <v>5</v>
      </c>
      <c r="J143" s="73">
        <v>3</v>
      </c>
      <c r="K143" s="73">
        <v>0</v>
      </c>
      <c r="L143" s="73">
        <v>20</v>
      </c>
      <c r="M143" s="73">
        <v>5</v>
      </c>
      <c r="N143" s="73">
        <v>1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13" t="s">
        <v>19</v>
      </c>
    </row>
    <row r="144" spans="1:24" ht="44.25" customHeight="1">
      <c r="A144" s="190">
        <v>138</v>
      </c>
      <c r="B144" s="150">
        <v>10052006605</v>
      </c>
      <c r="C144" s="191" t="s">
        <v>1255</v>
      </c>
      <c r="D144" s="73">
        <v>0</v>
      </c>
      <c r="E144" s="73">
        <v>0</v>
      </c>
      <c r="F144" s="73">
        <v>0</v>
      </c>
      <c r="G144" s="73">
        <v>0</v>
      </c>
      <c r="H144" s="73">
        <v>0</v>
      </c>
      <c r="I144" s="73">
        <v>0</v>
      </c>
      <c r="J144" s="73">
        <v>0</v>
      </c>
      <c r="K144" s="73">
        <v>0</v>
      </c>
      <c r="L144" s="73">
        <v>0</v>
      </c>
      <c r="M144" s="73">
        <v>0</v>
      </c>
      <c r="N144" s="73">
        <v>0</v>
      </c>
      <c r="O144" s="73">
        <v>0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13" t="s">
        <v>19</v>
      </c>
    </row>
    <row r="145" spans="1:24">
      <c r="A145" s="190">
        <v>139</v>
      </c>
      <c r="B145" s="150">
        <v>10052006702</v>
      </c>
      <c r="C145" s="191" t="s">
        <v>1256</v>
      </c>
      <c r="D145" s="73">
        <v>6</v>
      </c>
      <c r="E145" s="73">
        <v>0</v>
      </c>
      <c r="F145" s="73">
        <v>15</v>
      </c>
      <c r="G145" s="73">
        <v>5</v>
      </c>
      <c r="H145" s="73">
        <v>10</v>
      </c>
      <c r="I145" s="73">
        <v>2</v>
      </c>
      <c r="J145" s="73">
        <v>2</v>
      </c>
      <c r="K145" s="73">
        <v>0</v>
      </c>
      <c r="L145" s="73">
        <v>60</v>
      </c>
      <c r="M145" s="73">
        <v>20</v>
      </c>
      <c r="N145" s="73">
        <v>1</v>
      </c>
      <c r="O145" s="73">
        <v>1</v>
      </c>
      <c r="P145" s="73">
        <v>1</v>
      </c>
      <c r="Q145" s="73">
        <v>1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13" t="s">
        <v>19</v>
      </c>
    </row>
    <row r="146" spans="1:24">
      <c r="A146" s="190">
        <v>140</v>
      </c>
      <c r="B146" s="150">
        <v>10052006801</v>
      </c>
      <c r="C146" s="191" t="s">
        <v>1257</v>
      </c>
      <c r="D146" s="73">
        <v>5</v>
      </c>
      <c r="E146" s="73">
        <v>1</v>
      </c>
      <c r="F146" s="73">
        <v>15</v>
      </c>
      <c r="G146" s="73">
        <v>10</v>
      </c>
      <c r="H146" s="73">
        <v>2</v>
      </c>
      <c r="I146" s="73">
        <v>5</v>
      </c>
      <c r="J146" s="73">
        <v>2</v>
      </c>
      <c r="K146" s="73">
        <v>0</v>
      </c>
      <c r="L146" s="73">
        <v>55</v>
      </c>
      <c r="M146" s="73">
        <v>10</v>
      </c>
      <c r="N146" s="73">
        <v>1</v>
      </c>
      <c r="O146" s="73">
        <v>1</v>
      </c>
      <c r="P146" s="73">
        <v>1</v>
      </c>
      <c r="Q146" s="73">
        <v>1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13" t="s">
        <v>19</v>
      </c>
    </row>
    <row r="147" spans="1:24">
      <c r="A147" s="190">
        <v>141</v>
      </c>
      <c r="B147" s="150">
        <v>10052006901</v>
      </c>
      <c r="C147" s="191" t="s">
        <v>1258</v>
      </c>
      <c r="D147" s="73">
        <v>3</v>
      </c>
      <c r="E147" s="73">
        <v>3</v>
      </c>
      <c r="F147" s="73">
        <v>6</v>
      </c>
      <c r="G147" s="73">
        <v>18</v>
      </c>
      <c r="H147" s="73">
        <v>6</v>
      </c>
      <c r="I147" s="73">
        <v>18</v>
      </c>
      <c r="J147" s="73">
        <v>1</v>
      </c>
      <c r="K147" s="73">
        <v>2</v>
      </c>
      <c r="L147" s="73">
        <v>45</v>
      </c>
      <c r="M147" s="73">
        <v>25</v>
      </c>
      <c r="N147" s="73">
        <v>1</v>
      </c>
      <c r="O147" s="73">
        <v>1</v>
      </c>
      <c r="P147" s="73">
        <v>0</v>
      </c>
      <c r="Q147" s="73">
        <v>2</v>
      </c>
      <c r="R147" s="73">
        <v>0</v>
      </c>
      <c r="S147" s="73">
        <v>1</v>
      </c>
      <c r="T147" s="73">
        <v>0</v>
      </c>
      <c r="U147" s="73">
        <v>1</v>
      </c>
      <c r="V147" s="73">
        <v>0</v>
      </c>
      <c r="W147" s="73">
        <v>650</v>
      </c>
      <c r="X147" s="13" t="s">
        <v>19</v>
      </c>
    </row>
    <row r="148" spans="1:24">
      <c r="A148" s="190">
        <v>142</v>
      </c>
      <c r="B148" s="150">
        <v>10052007001</v>
      </c>
      <c r="C148" s="191" t="s">
        <v>1259</v>
      </c>
      <c r="D148" s="73">
        <v>3</v>
      </c>
      <c r="E148" s="73">
        <v>6</v>
      </c>
      <c r="F148" s="73">
        <v>2</v>
      </c>
      <c r="G148" s="73">
        <v>9</v>
      </c>
      <c r="H148" s="73">
        <v>2</v>
      </c>
      <c r="I148" s="73">
        <v>6</v>
      </c>
      <c r="J148" s="73">
        <v>1</v>
      </c>
      <c r="K148" s="73">
        <v>1</v>
      </c>
      <c r="L148" s="73">
        <v>25</v>
      </c>
      <c r="M148" s="73">
        <v>25</v>
      </c>
      <c r="N148" s="73">
        <v>0</v>
      </c>
      <c r="O148" s="73">
        <v>2</v>
      </c>
      <c r="P148" s="73">
        <v>0</v>
      </c>
      <c r="Q148" s="73">
        <v>2</v>
      </c>
      <c r="R148" s="73">
        <v>0</v>
      </c>
      <c r="S148" s="73">
        <v>1</v>
      </c>
      <c r="T148" s="73">
        <v>1000</v>
      </c>
      <c r="U148" s="73">
        <v>0</v>
      </c>
      <c r="V148" s="73">
        <v>0</v>
      </c>
      <c r="W148" s="73">
        <v>1000</v>
      </c>
      <c r="X148" s="13" t="s">
        <v>19</v>
      </c>
    </row>
    <row r="149" spans="1:24" ht="37.5">
      <c r="A149" s="190">
        <v>143</v>
      </c>
      <c r="B149" s="150">
        <v>10052007002</v>
      </c>
      <c r="C149" s="191" t="s">
        <v>1260</v>
      </c>
      <c r="D149" s="73">
        <v>5</v>
      </c>
      <c r="E149" s="73">
        <v>1</v>
      </c>
      <c r="F149" s="73">
        <v>10</v>
      </c>
      <c r="G149" s="73">
        <v>2</v>
      </c>
      <c r="H149" s="73">
        <v>6</v>
      </c>
      <c r="I149" s="73">
        <v>2</v>
      </c>
      <c r="J149" s="73">
        <v>1</v>
      </c>
      <c r="K149" s="73">
        <v>0</v>
      </c>
      <c r="L149" s="73">
        <v>30</v>
      </c>
      <c r="M149" s="73">
        <v>20</v>
      </c>
      <c r="N149" s="73">
        <v>1</v>
      </c>
      <c r="O149" s="73">
        <v>0</v>
      </c>
      <c r="P149" s="73">
        <v>0</v>
      </c>
      <c r="Q149" s="73">
        <v>1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13" t="s">
        <v>19</v>
      </c>
    </row>
    <row r="150" spans="1:24" ht="37.5">
      <c r="A150" s="190">
        <v>144</v>
      </c>
      <c r="B150" s="192">
        <v>10052007004</v>
      </c>
      <c r="C150" s="191" t="s">
        <v>1261</v>
      </c>
      <c r="D150" s="73">
        <v>6</v>
      </c>
      <c r="E150" s="73">
        <v>5</v>
      </c>
      <c r="F150" s="73">
        <v>4</v>
      </c>
      <c r="G150" s="73">
        <v>12</v>
      </c>
      <c r="H150" s="73">
        <v>4</v>
      </c>
      <c r="I150" s="73">
        <v>20</v>
      </c>
      <c r="J150" s="73">
        <v>0</v>
      </c>
      <c r="K150" s="73">
        <v>2</v>
      </c>
      <c r="L150" s="73">
        <v>40</v>
      </c>
      <c r="M150" s="73">
        <v>10</v>
      </c>
      <c r="N150" s="73">
        <v>2</v>
      </c>
      <c r="O150" s="73">
        <v>0</v>
      </c>
      <c r="P150" s="73">
        <v>1</v>
      </c>
      <c r="Q150" s="73">
        <v>1</v>
      </c>
      <c r="R150" s="73">
        <v>0</v>
      </c>
      <c r="S150" s="73">
        <v>1</v>
      </c>
      <c r="T150" s="73">
        <v>1000</v>
      </c>
      <c r="U150" s="73">
        <v>0</v>
      </c>
      <c r="V150" s="73">
        <v>0</v>
      </c>
      <c r="W150" s="73">
        <v>1700</v>
      </c>
      <c r="X150" s="13" t="s">
        <v>20</v>
      </c>
    </row>
    <row r="151" spans="1:24" ht="37.5">
      <c r="A151" s="190">
        <v>145</v>
      </c>
      <c r="B151" s="192">
        <v>10052007101</v>
      </c>
      <c r="C151" s="191" t="s">
        <v>1262</v>
      </c>
      <c r="D151" s="73">
        <v>2</v>
      </c>
      <c r="E151" s="73">
        <v>5</v>
      </c>
      <c r="F151" s="73">
        <v>18</v>
      </c>
      <c r="G151" s="73">
        <v>2</v>
      </c>
      <c r="H151" s="73">
        <v>12</v>
      </c>
      <c r="I151" s="73">
        <v>0</v>
      </c>
      <c r="J151" s="73">
        <v>0</v>
      </c>
      <c r="K151" s="73">
        <v>2</v>
      </c>
      <c r="L151" s="73">
        <v>0</v>
      </c>
      <c r="M151" s="73">
        <v>30</v>
      </c>
      <c r="N151" s="73">
        <v>0</v>
      </c>
      <c r="O151" s="73">
        <v>1</v>
      </c>
      <c r="P151" s="73">
        <v>1</v>
      </c>
      <c r="Q151" s="73">
        <v>2</v>
      </c>
      <c r="R151" s="73">
        <v>0</v>
      </c>
      <c r="S151" s="73">
        <v>1</v>
      </c>
      <c r="T151" s="73">
        <v>0</v>
      </c>
      <c r="U151" s="73">
        <v>0</v>
      </c>
      <c r="V151" s="73">
        <v>0</v>
      </c>
      <c r="W151" s="73">
        <v>500</v>
      </c>
      <c r="X151" s="13" t="s">
        <v>19</v>
      </c>
    </row>
    <row r="152" spans="1:24" ht="37.5">
      <c r="A152" s="190">
        <v>146</v>
      </c>
      <c r="B152" s="192">
        <v>10052007102</v>
      </c>
      <c r="C152" s="191" t="s">
        <v>1263</v>
      </c>
      <c r="D152" s="73">
        <v>2</v>
      </c>
      <c r="E152" s="73">
        <v>3</v>
      </c>
      <c r="F152" s="73">
        <v>2</v>
      </c>
      <c r="G152" s="73">
        <v>2</v>
      </c>
      <c r="H152" s="73">
        <v>2</v>
      </c>
      <c r="I152" s="73">
        <v>1</v>
      </c>
      <c r="J152" s="73">
        <v>1</v>
      </c>
      <c r="K152" s="73">
        <v>0</v>
      </c>
      <c r="L152" s="73">
        <v>10</v>
      </c>
      <c r="M152" s="73">
        <v>10</v>
      </c>
      <c r="N152" s="73">
        <v>1</v>
      </c>
      <c r="O152" s="73">
        <v>0</v>
      </c>
      <c r="P152" s="73">
        <v>0</v>
      </c>
      <c r="Q152" s="73">
        <v>0</v>
      </c>
      <c r="R152" s="73">
        <v>0</v>
      </c>
      <c r="S152" s="73">
        <v>0</v>
      </c>
      <c r="T152" s="73">
        <v>0</v>
      </c>
      <c r="U152" s="73">
        <v>0</v>
      </c>
      <c r="V152" s="73">
        <v>0</v>
      </c>
      <c r="W152" s="73">
        <v>0</v>
      </c>
      <c r="X152" s="13" t="s">
        <v>19</v>
      </c>
    </row>
    <row r="153" spans="1:24">
      <c r="A153" s="190">
        <v>147</v>
      </c>
      <c r="B153" s="192">
        <v>10052007103</v>
      </c>
      <c r="C153" s="191" t="s">
        <v>1264</v>
      </c>
      <c r="D153" s="73">
        <v>2</v>
      </c>
      <c r="E153" s="73">
        <v>2</v>
      </c>
      <c r="F153" s="73">
        <v>5</v>
      </c>
      <c r="G153" s="73">
        <v>2</v>
      </c>
      <c r="H153" s="73">
        <v>2</v>
      </c>
      <c r="I153" s="81">
        <v>2</v>
      </c>
      <c r="J153" s="73">
        <v>1</v>
      </c>
      <c r="K153" s="73">
        <v>0</v>
      </c>
      <c r="L153" s="73">
        <v>10</v>
      </c>
      <c r="M153" s="73">
        <v>5</v>
      </c>
      <c r="N153" s="73">
        <v>0</v>
      </c>
      <c r="O153" s="73">
        <v>1</v>
      </c>
      <c r="P153" s="73">
        <v>1</v>
      </c>
      <c r="Q153" s="73">
        <v>0</v>
      </c>
      <c r="R153" s="73">
        <v>0</v>
      </c>
      <c r="S153" s="73">
        <v>0</v>
      </c>
      <c r="T153" s="73">
        <v>0</v>
      </c>
      <c r="U153" s="73">
        <v>0</v>
      </c>
      <c r="V153" s="73">
        <v>0</v>
      </c>
      <c r="W153" s="73">
        <v>0</v>
      </c>
      <c r="X153" s="13" t="s">
        <v>19</v>
      </c>
    </row>
    <row r="154" spans="1:24">
      <c r="A154" s="190">
        <v>148</v>
      </c>
      <c r="B154" s="192">
        <v>10052007201</v>
      </c>
      <c r="C154" s="191" t="s">
        <v>1265</v>
      </c>
      <c r="D154" s="73">
        <v>3</v>
      </c>
      <c r="E154" s="73">
        <v>3</v>
      </c>
      <c r="F154" s="73">
        <v>15</v>
      </c>
      <c r="G154" s="73">
        <v>10</v>
      </c>
      <c r="H154" s="73">
        <v>12</v>
      </c>
      <c r="I154" s="81">
        <v>27</v>
      </c>
      <c r="J154" s="73">
        <v>1</v>
      </c>
      <c r="K154" s="73">
        <v>1</v>
      </c>
      <c r="L154" s="73">
        <v>39</v>
      </c>
      <c r="M154" s="73">
        <v>38</v>
      </c>
      <c r="N154" s="73">
        <v>0</v>
      </c>
      <c r="O154" s="73">
        <v>1</v>
      </c>
      <c r="P154" s="73">
        <v>1</v>
      </c>
      <c r="Q154" s="73">
        <v>1</v>
      </c>
      <c r="R154" s="73">
        <v>0</v>
      </c>
      <c r="S154" s="73">
        <v>0</v>
      </c>
      <c r="T154" s="73">
        <v>0</v>
      </c>
      <c r="U154" s="73">
        <v>2</v>
      </c>
      <c r="V154" s="73">
        <v>0</v>
      </c>
      <c r="W154" s="73">
        <v>1000</v>
      </c>
      <c r="X154" s="13" t="s">
        <v>20</v>
      </c>
    </row>
    <row r="155" spans="1:24" ht="37.5">
      <c r="A155" s="190">
        <v>149</v>
      </c>
      <c r="B155" s="192">
        <v>10052007202</v>
      </c>
      <c r="C155" s="191" t="s">
        <v>1266</v>
      </c>
      <c r="D155" s="73">
        <v>5</v>
      </c>
      <c r="E155" s="73">
        <v>0</v>
      </c>
      <c r="F155" s="73">
        <v>10</v>
      </c>
      <c r="G155" s="73">
        <v>10</v>
      </c>
      <c r="H155" s="73">
        <v>20</v>
      </c>
      <c r="I155" s="81">
        <v>0</v>
      </c>
      <c r="J155" s="73">
        <v>0</v>
      </c>
      <c r="K155" s="73">
        <v>0</v>
      </c>
      <c r="L155" s="73">
        <v>35</v>
      </c>
      <c r="M155" s="73">
        <v>0</v>
      </c>
      <c r="N155" s="73">
        <v>0</v>
      </c>
      <c r="O155" s="73">
        <v>1</v>
      </c>
      <c r="P155" s="73">
        <v>1</v>
      </c>
      <c r="Q155" s="73">
        <v>1</v>
      </c>
      <c r="R155" s="73">
        <v>0</v>
      </c>
      <c r="S155" s="73">
        <v>0</v>
      </c>
      <c r="T155" s="73">
        <v>250</v>
      </c>
      <c r="U155" s="73">
        <v>1</v>
      </c>
      <c r="V155" s="73" t="s">
        <v>1267</v>
      </c>
      <c r="W155" s="73">
        <v>0</v>
      </c>
      <c r="X155" s="13" t="s">
        <v>19</v>
      </c>
    </row>
    <row r="156" spans="1:24" ht="37.5">
      <c r="A156" s="190">
        <v>150</v>
      </c>
      <c r="B156" s="192">
        <v>10052007203</v>
      </c>
      <c r="C156" s="191" t="s">
        <v>1268</v>
      </c>
      <c r="D156" s="73">
        <v>0</v>
      </c>
      <c r="E156" s="73">
        <v>0</v>
      </c>
      <c r="F156" s="73">
        <v>0</v>
      </c>
      <c r="G156" s="73">
        <v>0</v>
      </c>
      <c r="H156" s="73">
        <v>0</v>
      </c>
      <c r="I156" s="81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73">
        <v>0</v>
      </c>
      <c r="R156" s="73">
        <v>0</v>
      </c>
      <c r="S156" s="73">
        <v>0</v>
      </c>
      <c r="T156" s="73">
        <v>0</v>
      </c>
      <c r="U156" s="73"/>
      <c r="V156" s="73"/>
      <c r="W156" s="73"/>
      <c r="X156" s="13" t="s">
        <v>19</v>
      </c>
    </row>
    <row r="157" spans="1:24" ht="37.5">
      <c r="A157" s="190">
        <v>151</v>
      </c>
      <c r="B157" s="192">
        <v>10052007205</v>
      </c>
      <c r="C157" s="191" t="s">
        <v>1269</v>
      </c>
      <c r="D157" s="73">
        <v>3</v>
      </c>
      <c r="E157" s="73">
        <v>2</v>
      </c>
      <c r="F157" s="73">
        <v>3</v>
      </c>
      <c r="G157" s="73">
        <v>0</v>
      </c>
      <c r="H157" s="73">
        <v>7</v>
      </c>
      <c r="I157" s="81">
        <v>0</v>
      </c>
      <c r="J157" s="73">
        <v>0</v>
      </c>
      <c r="K157" s="73">
        <v>1</v>
      </c>
      <c r="L157" s="73">
        <v>15</v>
      </c>
      <c r="M157" s="73">
        <v>25</v>
      </c>
      <c r="N157" s="73">
        <v>0</v>
      </c>
      <c r="O157" s="73">
        <v>1</v>
      </c>
      <c r="P157" s="73">
        <v>1</v>
      </c>
      <c r="Q157" s="73">
        <v>2</v>
      </c>
      <c r="R157" s="73">
        <v>0</v>
      </c>
      <c r="S157" s="73">
        <v>1</v>
      </c>
      <c r="T157" s="73">
        <v>0</v>
      </c>
      <c r="U157" s="73">
        <v>1</v>
      </c>
      <c r="V157" s="73">
        <v>100</v>
      </c>
      <c r="W157" s="73">
        <v>75</v>
      </c>
      <c r="X157" s="13" t="s">
        <v>19</v>
      </c>
    </row>
    <row r="158" spans="1:24" ht="37.5">
      <c r="A158" s="190">
        <v>152</v>
      </c>
      <c r="B158" s="192">
        <v>10052007206</v>
      </c>
      <c r="C158" s="191" t="s">
        <v>1270</v>
      </c>
      <c r="D158" s="73">
        <v>3</v>
      </c>
      <c r="E158" s="73">
        <v>2</v>
      </c>
      <c r="F158" s="73">
        <v>3</v>
      </c>
      <c r="G158" s="73">
        <v>0</v>
      </c>
      <c r="H158" s="73">
        <v>5</v>
      </c>
      <c r="I158" s="81">
        <v>5</v>
      </c>
      <c r="J158" s="73"/>
      <c r="K158" s="73">
        <v>0</v>
      </c>
      <c r="L158" s="73">
        <v>12</v>
      </c>
      <c r="M158" s="73">
        <v>12</v>
      </c>
      <c r="N158" s="73">
        <v>0</v>
      </c>
      <c r="O158" s="73">
        <v>1</v>
      </c>
      <c r="P158" s="73">
        <v>0</v>
      </c>
      <c r="Q158" s="73">
        <v>0</v>
      </c>
      <c r="R158" s="73">
        <v>0</v>
      </c>
      <c r="S158" s="73">
        <v>0</v>
      </c>
      <c r="T158" s="73">
        <v>0</v>
      </c>
      <c r="U158" s="73">
        <v>0</v>
      </c>
      <c r="V158" s="73">
        <v>0</v>
      </c>
      <c r="W158" s="73">
        <v>0</v>
      </c>
      <c r="X158" s="13" t="s">
        <v>20</v>
      </c>
    </row>
    <row r="159" spans="1:24" ht="37.5">
      <c r="A159" s="190">
        <v>153</v>
      </c>
      <c r="B159" s="192">
        <v>10052007213</v>
      </c>
      <c r="C159" s="191" t="s">
        <v>1271</v>
      </c>
      <c r="D159" s="73">
        <v>0</v>
      </c>
      <c r="E159" s="73">
        <v>0</v>
      </c>
      <c r="F159" s="73">
        <v>0</v>
      </c>
      <c r="G159" s="73">
        <v>0</v>
      </c>
      <c r="H159" s="73">
        <v>0</v>
      </c>
      <c r="I159" s="73">
        <v>0</v>
      </c>
      <c r="J159" s="73">
        <v>0</v>
      </c>
      <c r="K159" s="73">
        <v>0</v>
      </c>
      <c r="L159" s="73">
        <v>0</v>
      </c>
      <c r="M159" s="73">
        <v>0</v>
      </c>
      <c r="N159" s="73">
        <v>0</v>
      </c>
      <c r="O159" s="73">
        <v>0</v>
      </c>
      <c r="P159" s="73">
        <v>0</v>
      </c>
      <c r="Q159" s="73">
        <v>0</v>
      </c>
      <c r="R159" s="73">
        <v>0</v>
      </c>
      <c r="S159" s="73">
        <v>0</v>
      </c>
      <c r="T159" s="73">
        <v>0</v>
      </c>
      <c r="U159" s="73">
        <v>0</v>
      </c>
      <c r="V159" s="73">
        <v>0</v>
      </c>
      <c r="W159" s="73">
        <v>0</v>
      </c>
      <c r="X159" s="13" t="s">
        <v>19</v>
      </c>
    </row>
    <row r="160" spans="1:24">
      <c r="A160" s="190">
        <v>154</v>
      </c>
      <c r="B160" s="192">
        <v>10052007301</v>
      </c>
      <c r="C160" s="191" t="s">
        <v>1272</v>
      </c>
      <c r="D160" s="73">
        <v>2</v>
      </c>
      <c r="E160" s="73">
        <v>2</v>
      </c>
      <c r="F160" s="73">
        <v>10</v>
      </c>
      <c r="G160" s="73">
        <v>10</v>
      </c>
      <c r="H160" s="73">
        <v>7</v>
      </c>
      <c r="I160" s="73">
        <v>7</v>
      </c>
      <c r="J160" s="73">
        <v>0</v>
      </c>
      <c r="K160" s="73">
        <v>0</v>
      </c>
      <c r="L160" s="73">
        <v>20</v>
      </c>
      <c r="M160" s="73">
        <v>20</v>
      </c>
      <c r="N160" s="73">
        <v>0</v>
      </c>
      <c r="O160" s="73">
        <v>0</v>
      </c>
      <c r="P160" s="73">
        <v>0</v>
      </c>
      <c r="Q160" s="73">
        <v>0</v>
      </c>
      <c r="R160" s="73">
        <v>0</v>
      </c>
      <c r="S160" s="73">
        <v>0</v>
      </c>
      <c r="T160" s="73">
        <v>0</v>
      </c>
      <c r="U160" s="73">
        <v>0</v>
      </c>
      <c r="V160" s="73">
        <v>0</v>
      </c>
      <c r="W160" s="73">
        <v>0</v>
      </c>
      <c r="X160" s="13" t="s">
        <v>19</v>
      </c>
    </row>
    <row r="161" spans="1:24">
      <c r="A161" s="190">
        <v>155</v>
      </c>
      <c r="B161" s="192">
        <v>10052007302</v>
      </c>
      <c r="C161" s="191" t="s">
        <v>1273</v>
      </c>
      <c r="D161" s="73">
        <v>5</v>
      </c>
      <c r="E161" s="73">
        <v>2</v>
      </c>
      <c r="F161" s="73">
        <v>5</v>
      </c>
      <c r="G161" s="73">
        <v>2</v>
      </c>
      <c r="H161" s="73">
        <v>2</v>
      </c>
      <c r="I161" s="73">
        <v>2</v>
      </c>
      <c r="J161" s="73">
        <v>2</v>
      </c>
      <c r="K161" s="73">
        <v>0</v>
      </c>
      <c r="L161" s="73">
        <v>35</v>
      </c>
      <c r="M161" s="73">
        <v>32</v>
      </c>
      <c r="N161" s="73">
        <v>1</v>
      </c>
      <c r="O161" s="73">
        <v>0</v>
      </c>
      <c r="P161" s="73">
        <v>1</v>
      </c>
      <c r="Q161" s="73">
        <v>0</v>
      </c>
      <c r="R161" s="73">
        <v>0</v>
      </c>
      <c r="S161" s="73">
        <v>0</v>
      </c>
      <c r="T161" s="73">
        <v>0</v>
      </c>
      <c r="U161" s="73">
        <v>0</v>
      </c>
      <c r="V161" s="73">
        <v>0</v>
      </c>
      <c r="W161" s="73">
        <v>0</v>
      </c>
      <c r="X161" s="13" t="s">
        <v>19</v>
      </c>
    </row>
    <row r="162" spans="1:24">
      <c r="A162" s="190">
        <v>156</v>
      </c>
      <c r="B162" s="192">
        <v>10052007401</v>
      </c>
      <c r="C162" s="191" t="s">
        <v>1274</v>
      </c>
      <c r="D162" s="73">
        <v>2</v>
      </c>
      <c r="E162" s="73">
        <v>2</v>
      </c>
      <c r="F162" s="73">
        <v>2</v>
      </c>
      <c r="G162" s="73">
        <v>2</v>
      </c>
      <c r="H162" s="73">
        <v>2</v>
      </c>
      <c r="I162" s="73">
        <v>2</v>
      </c>
      <c r="J162" s="73">
        <v>2</v>
      </c>
      <c r="K162" s="73">
        <v>1</v>
      </c>
      <c r="L162" s="73">
        <v>10</v>
      </c>
      <c r="M162" s="73">
        <v>10</v>
      </c>
      <c r="N162" s="73">
        <v>1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3">
        <v>0</v>
      </c>
      <c r="U162" s="73">
        <v>0</v>
      </c>
      <c r="V162" s="73">
        <v>0</v>
      </c>
      <c r="W162" s="73">
        <v>0</v>
      </c>
      <c r="X162" s="13" t="s">
        <v>19</v>
      </c>
    </row>
    <row r="163" spans="1:24">
      <c r="A163" s="190">
        <v>157</v>
      </c>
      <c r="B163" s="192">
        <v>10052007402</v>
      </c>
      <c r="C163" s="191" t="s">
        <v>1275</v>
      </c>
      <c r="D163" s="73">
        <v>2</v>
      </c>
      <c r="E163" s="73">
        <v>2</v>
      </c>
      <c r="F163" s="73">
        <v>2</v>
      </c>
      <c r="G163" s="73">
        <v>2</v>
      </c>
      <c r="H163" s="73">
        <v>2</v>
      </c>
      <c r="I163" s="73">
        <v>2</v>
      </c>
      <c r="J163" s="73">
        <v>1</v>
      </c>
      <c r="K163" s="73">
        <v>0</v>
      </c>
      <c r="L163" s="73">
        <v>10</v>
      </c>
      <c r="M163" s="73">
        <v>5</v>
      </c>
      <c r="N163" s="73">
        <v>1</v>
      </c>
      <c r="O163" s="73">
        <v>0</v>
      </c>
      <c r="P163" s="73">
        <v>0</v>
      </c>
      <c r="Q163" s="73">
        <v>0</v>
      </c>
      <c r="R163" s="73">
        <v>0</v>
      </c>
      <c r="S163" s="73">
        <v>0</v>
      </c>
      <c r="T163" s="73">
        <v>0</v>
      </c>
      <c r="U163" s="73">
        <v>0</v>
      </c>
      <c r="V163" s="73">
        <v>0</v>
      </c>
      <c r="W163" s="73">
        <v>0</v>
      </c>
      <c r="X163" s="13" t="s">
        <v>19</v>
      </c>
    </row>
    <row r="164" spans="1:24">
      <c r="A164" s="190">
        <v>158</v>
      </c>
      <c r="B164" s="192">
        <v>10052007403</v>
      </c>
      <c r="C164" s="191" t="s">
        <v>1276</v>
      </c>
      <c r="D164" s="73">
        <v>0</v>
      </c>
      <c r="E164" s="73">
        <v>5</v>
      </c>
      <c r="F164" s="73">
        <v>4</v>
      </c>
      <c r="G164" s="73">
        <v>0</v>
      </c>
      <c r="H164" s="73">
        <v>3</v>
      </c>
      <c r="I164" s="73">
        <v>1</v>
      </c>
      <c r="J164" s="73">
        <v>0</v>
      </c>
      <c r="K164" s="73">
        <v>1</v>
      </c>
      <c r="L164" s="73">
        <v>0</v>
      </c>
      <c r="M164" s="73">
        <v>30</v>
      </c>
      <c r="N164" s="73">
        <v>0</v>
      </c>
      <c r="O164" s="73">
        <v>1</v>
      </c>
      <c r="P164" s="73">
        <v>0</v>
      </c>
      <c r="Q164" s="73">
        <v>1</v>
      </c>
      <c r="R164" s="73">
        <v>0</v>
      </c>
      <c r="S164" s="73">
        <v>1</v>
      </c>
      <c r="T164" s="73">
        <v>0</v>
      </c>
      <c r="U164" s="73">
        <v>0</v>
      </c>
      <c r="V164" s="73">
        <v>0</v>
      </c>
      <c r="W164" s="73">
        <v>0</v>
      </c>
      <c r="X164" s="13" t="s">
        <v>19</v>
      </c>
    </row>
    <row r="165" spans="1:24">
      <c r="A165" s="190">
        <v>159</v>
      </c>
      <c r="B165" s="192">
        <v>10052007404</v>
      </c>
      <c r="C165" s="191" t="s">
        <v>1277</v>
      </c>
      <c r="D165" s="73">
        <v>5</v>
      </c>
      <c r="E165" s="73">
        <v>0</v>
      </c>
      <c r="F165" s="73">
        <v>8</v>
      </c>
      <c r="G165" s="73">
        <v>7</v>
      </c>
      <c r="H165" s="73">
        <v>5</v>
      </c>
      <c r="I165" s="73">
        <v>7</v>
      </c>
      <c r="J165" s="73">
        <v>2</v>
      </c>
      <c r="K165" s="73">
        <v>0</v>
      </c>
      <c r="L165" s="73">
        <v>24</v>
      </c>
      <c r="M165" s="73">
        <v>10</v>
      </c>
      <c r="N165" s="73">
        <v>0</v>
      </c>
      <c r="O165" s="73">
        <v>1</v>
      </c>
      <c r="P165" s="73">
        <v>1</v>
      </c>
      <c r="Q165" s="73">
        <v>0</v>
      </c>
      <c r="R165" s="73">
        <v>0</v>
      </c>
      <c r="S165" s="73">
        <v>0</v>
      </c>
      <c r="T165" s="73">
        <v>0</v>
      </c>
      <c r="U165" s="73">
        <v>1</v>
      </c>
      <c r="V165" s="73">
        <v>0</v>
      </c>
      <c r="W165" s="73" t="s">
        <v>22</v>
      </c>
      <c r="X165" s="13" t="s">
        <v>20</v>
      </c>
    </row>
    <row r="166" spans="1:24" ht="37.5">
      <c r="A166" s="190">
        <v>160</v>
      </c>
      <c r="B166" s="192">
        <v>10052007405</v>
      </c>
      <c r="C166" s="191" t="s">
        <v>1278</v>
      </c>
      <c r="D166" s="73">
        <v>2</v>
      </c>
      <c r="E166" s="73">
        <v>2</v>
      </c>
      <c r="F166" s="73">
        <v>2</v>
      </c>
      <c r="G166" s="73">
        <v>2</v>
      </c>
      <c r="H166" s="73">
        <v>2</v>
      </c>
      <c r="I166" s="73">
        <v>2</v>
      </c>
      <c r="J166" s="73">
        <v>1</v>
      </c>
      <c r="K166" s="73">
        <v>0</v>
      </c>
      <c r="L166" s="73">
        <v>10</v>
      </c>
      <c r="M166" s="73">
        <v>5</v>
      </c>
      <c r="N166" s="73">
        <v>0</v>
      </c>
      <c r="O166" s="73">
        <v>0</v>
      </c>
      <c r="P166" s="73">
        <v>0</v>
      </c>
      <c r="Q166" s="73">
        <v>0</v>
      </c>
      <c r="R166" s="73">
        <v>0</v>
      </c>
      <c r="S166" s="73">
        <v>0</v>
      </c>
      <c r="T166" s="73">
        <v>0</v>
      </c>
      <c r="U166" s="73">
        <v>0</v>
      </c>
      <c r="V166" s="73">
        <v>0</v>
      </c>
      <c r="W166" s="73">
        <v>0</v>
      </c>
      <c r="X166" s="13" t="s">
        <v>19</v>
      </c>
    </row>
    <row r="167" spans="1:24">
      <c r="A167" s="190">
        <v>161</v>
      </c>
      <c r="B167" s="192">
        <v>10052007406</v>
      </c>
      <c r="C167" s="191" t="s">
        <v>1279</v>
      </c>
      <c r="D167" s="73">
        <v>5</v>
      </c>
      <c r="E167" s="73">
        <v>2</v>
      </c>
      <c r="F167" s="73">
        <v>2</v>
      </c>
      <c r="G167" s="73">
        <v>2</v>
      </c>
      <c r="H167" s="73">
        <v>2</v>
      </c>
      <c r="I167" s="73">
        <v>2</v>
      </c>
      <c r="J167" s="73">
        <v>1</v>
      </c>
      <c r="K167" s="73">
        <v>0</v>
      </c>
      <c r="L167" s="73">
        <v>10</v>
      </c>
      <c r="M167" s="73">
        <v>5</v>
      </c>
      <c r="N167" s="73">
        <v>1</v>
      </c>
      <c r="O167" s="73">
        <v>0</v>
      </c>
      <c r="P167" s="73">
        <v>0</v>
      </c>
      <c r="Q167" s="73">
        <v>0</v>
      </c>
      <c r="R167" s="73">
        <v>0</v>
      </c>
      <c r="S167" s="73">
        <v>0</v>
      </c>
      <c r="T167" s="73">
        <v>0</v>
      </c>
      <c r="U167" s="73">
        <v>0</v>
      </c>
      <c r="V167" s="73">
        <v>0</v>
      </c>
      <c r="W167" s="73">
        <v>0</v>
      </c>
      <c r="X167" s="13" t="s">
        <v>19</v>
      </c>
    </row>
    <row r="168" spans="1:24" ht="37.5">
      <c r="A168" s="190">
        <v>162</v>
      </c>
      <c r="B168" s="192">
        <v>10052007407</v>
      </c>
      <c r="C168" s="191" t="s">
        <v>1280</v>
      </c>
      <c r="D168" s="73">
        <v>6</v>
      </c>
      <c r="E168" s="73">
        <v>2</v>
      </c>
      <c r="F168" s="73">
        <v>5</v>
      </c>
      <c r="G168" s="73">
        <v>5</v>
      </c>
      <c r="H168" s="73">
        <v>2</v>
      </c>
      <c r="I168" s="73">
        <v>5</v>
      </c>
      <c r="J168" s="73">
        <v>1</v>
      </c>
      <c r="K168" s="73">
        <v>0</v>
      </c>
      <c r="L168" s="73">
        <v>25</v>
      </c>
      <c r="M168" s="73">
        <v>26</v>
      </c>
      <c r="N168" s="73">
        <v>1</v>
      </c>
      <c r="O168" s="73">
        <v>0</v>
      </c>
      <c r="P168" s="73">
        <v>1</v>
      </c>
      <c r="Q168" s="73">
        <v>0</v>
      </c>
      <c r="R168" s="73">
        <v>0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13" t="s">
        <v>19</v>
      </c>
    </row>
    <row r="169" spans="1:24" ht="37.5">
      <c r="A169" s="190">
        <v>163</v>
      </c>
      <c r="B169" s="192">
        <v>10052007409</v>
      </c>
      <c r="C169" s="191" t="s">
        <v>1281</v>
      </c>
      <c r="D169" s="73">
        <v>3</v>
      </c>
      <c r="E169" s="73">
        <v>2</v>
      </c>
      <c r="F169" s="73">
        <v>6</v>
      </c>
      <c r="G169" s="73">
        <v>6</v>
      </c>
      <c r="H169" s="73">
        <v>6</v>
      </c>
      <c r="I169" s="73">
        <v>5</v>
      </c>
      <c r="J169" s="73">
        <v>0</v>
      </c>
      <c r="K169" s="73">
        <v>0</v>
      </c>
      <c r="L169" s="73">
        <v>13</v>
      </c>
      <c r="M169" s="73">
        <v>5</v>
      </c>
      <c r="N169" s="73">
        <v>1</v>
      </c>
      <c r="O169" s="73">
        <v>0</v>
      </c>
      <c r="P169" s="73">
        <v>1</v>
      </c>
      <c r="Q169" s="73">
        <v>0</v>
      </c>
      <c r="R169" s="73">
        <v>0</v>
      </c>
      <c r="S169" s="73">
        <v>0</v>
      </c>
      <c r="T169" s="73">
        <v>0</v>
      </c>
      <c r="U169" s="73">
        <v>0</v>
      </c>
      <c r="V169" s="73">
        <v>0</v>
      </c>
      <c r="W169" s="73">
        <v>0</v>
      </c>
      <c r="X169" s="13" t="s">
        <v>20</v>
      </c>
    </row>
    <row r="170" spans="1:24">
      <c r="A170" s="190">
        <v>164</v>
      </c>
      <c r="B170" s="192">
        <v>10052007410</v>
      </c>
      <c r="C170" s="191" t="s">
        <v>1282</v>
      </c>
      <c r="D170" s="73">
        <v>3</v>
      </c>
      <c r="E170" s="73">
        <v>2</v>
      </c>
      <c r="F170" s="73">
        <v>5</v>
      </c>
      <c r="G170" s="73">
        <v>3</v>
      </c>
      <c r="H170" s="73">
        <v>2</v>
      </c>
      <c r="I170" s="73">
        <v>2</v>
      </c>
      <c r="J170" s="73">
        <v>1</v>
      </c>
      <c r="K170" s="73">
        <v>0</v>
      </c>
      <c r="L170" s="73">
        <v>12</v>
      </c>
      <c r="M170" s="73">
        <v>10</v>
      </c>
      <c r="N170" s="73">
        <v>1</v>
      </c>
      <c r="O170" s="73">
        <v>0</v>
      </c>
      <c r="P170" s="73">
        <v>1</v>
      </c>
      <c r="Q170" s="73">
        <v>0</v>
      </c>
      <c r="R170" s="73">
        <v>0</v>
      </c>
      <c r="S170" s="73">
        <v>0</v>
      </c>
      <c r="T170" s="73">
        <v>0</v>
      </c>
      <c r="U170" s="73">
        <v>0</v>
      </c>
      <c r="V170" s="73">
        <v>0</v>
      </c>
      <c r="W170" s="73">
        <v>0</v>
      </c>
      <c r="X170" s="13" t="s">
        <v>19</v>
      </c>
    </row>
    <row r="171" spans="1:24">
      <c r="A171" s="190">
        <v>165</v>
      </c>
      <c r="B171" s="192">
        <v>10052007501</v>
      </c>
      <c r="C171" s="191" t="s">
        <v>1283</v>
      </c>
      <c r="D171" s="73">
        <v>3</v>
      </c>
      <c r="E171" s="73">
        <v>0</v>
      </c>
      <c r="F171" s="73">
        <v>2</v>
      </c>
      <c r="G171" s="73">
        <v>2</v>
      </c>
      <c r="H171" s="73">
        <v>2</v>
      </c>
      <c r="I171" s="73">
        <v>2</v>
      </c>
      <c r="J171" s="73">
        <v>1</v>
      </c>
      <c r="K171" s="73">
        <v>0</v>
      </c>
      <c r="L171" s="73">
        <v>0</v>
      </c>
      <c r="M171" s="73">
        <v>0</v>
      </c>
      <c r="N171" s="73">
        <v>1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13" t="s">
        <v>19</v>
      </c>
    </row>
    <row r="172" spans="1:24">
      <c r="A172" s="190">
        <v>166</v>
      </c>
      <c r="B172" s="192">
        <v>10052007601</v>
      </c>
      <c r="C172" s="191" t="s">
        <v>1284</v>
      </c>
      <c r="D172" s="73">
        <v>0</v>
      </c>
      <c r="E172" s="73">
        <v>7</v>
      </c>
      <c r="F172" s="73">
        <v>0</v>
      </c>
      <c r="G172" s="73">
        <v>28</v>
      </c>
      <c r="H172" s="73">
        <v>0</v>
      </c>
      <c r="I172" s="73">
        <v>28</v>
      </c>
      <c r="J172" s="73">
        <v>0</v>
      </c>
      <c r="K172" s="73">
        <v>1</v>
      </c>
      <c r="L172" s="73">
        <v>0</v>
      </c>
      <c r="M172" s="73">
        <v>200</v>
      </c>
      <c r="N172" s="73">
        <v>1</v>
      </c>
      <c r="O172" s="73">
        <v>1</v>
      </c>
      <c r="P172" s="73">
        <v>0</v>
      </c>
      <c r="Q172" s="73">
        <v>1</v>
      </c>
      <c r="R172" s="73">
        <v>0</v>
      </c>
      <c r="S172" s="73">
        <v>0</v>
      </c>
      <c r="T172" s="73">
        <v>3000</v>
      </c>
      <c r="U172" s="73">
        <v>0</v>
      </c>
      <c r="V172" s="73">
        <v>200</v>
      </c>
      <c r="W172" s="73">
        <v>0</v>
      </c>
      <c r="X172" s="13" t="s">
        <v>19</v>
      </c>
    </row>
    <row r="173" spans="1:24">
      <c r="A173" s="190">
        <v>167</v>
      </c>
      <c r="B173" s="192">
        <v>10052007603</v>
      </c>
      <c r="C173" s="191" t="s">
        <v>1285</v>
      </c>
      <c r="D173" s="73">
        <v>6</v>
      </c>
      <c r="E173" s="73">
        <v>0</v>
      </c>
      <c r="F173" s="73">
        <v>40</v>
      </c>
      <c r="G173" s="73">
        <v>0</v>
      </c>
      <c r="H173" s="73">
        <v>0</v>
      </c>
      <c r="I173" s="73">
        <v>0</v>
      </c>
      <c r="J173" s="73">
        <v>0</v>
      </c>
      <c r="K173" s="73">
        <v>1</v>
      </c>
      <c r="L173" s="73">
        <v>20</v>
      </c>
      <c r="M173" s="73">
        <v>20</v>
      </c>
      <c r="N173" s="73">
        <v>1</v>
      </c>
      <c r="O173" s="73">
        <v>0</v>
      </c>
      <c r="P173" s="73">
        <v>1</v>
      </c>
      <c r="Q173" s="73">
        <v>0</v>
      </c>
      <c r="R173" s="73">
        <v>0</v>
      </c>
      <c r="S173" s="73">
        <v>1</v>
      </c>
      <c r="T173" s="73">
        <v>25</v>
      </c>
      <c r="U173" s="73">
        <v>1</v>
      </c>
      <c r="V173" s="73">
        <v>100</v>
      </c>
      <c r="W173" s="73">
        <v>80</v>
      </c>
      <c r="X173" s="13" t="s">
        <v>20</v>
      </c>
    </row>
    <row r="174" spans="1:24">
      <c r="A174" s="190">
        <v>168</v>
      </c>
      <c r="B174" s="192">
        <v>10052007604</v>
      </c>
      <c r="C174" s="191" t="s">
        <v>1286</v>
      </c>
      <c r="D174" s="73">
        <v>8</v>
      </c>
      <c r="E174" s="73">
        <v>0</v>
      </c>
      <c r="F174" s="73">
        <v>2</v>
      </c>
      <c r="G174" s="73">
        <v>2</v>
      </c>
      <c r="H174" s="73">
        <v>2</v>
      </c>
      <c r="I174" s="73">
        <v>2</v>
      </c>
      <c r="J174" s="73">
        <v>2</v>
      </c>
      <c r="K174" s="73">
        <v>0</v>
      </c>
      <c r="L174" s="73">
        <v>42</v>
      </c>
      <c r="M174" s="73">
        <v>12</v>
      </c>
      <c r="N174" s="73">
        <v>1</v>
      </c>
      <c r="O174" s="73">
        <v>0</v>
      </c>
      <c r="P174" s="73">
        <v>0</v>
      </c>
      <c r="Q174" s="73">
        <v>0</v>
      </c>
      <c r="R174" s="73">
        <v>0</v>
      </c>
      <c r="S174" s="73">
        <v>0</v>
      </c>
      <c r="T174" s="73">
        <v>0</v>
      </c>
      <c r="U174" s="73">
        <v>0</v>
      </c>
      <c r="V174" s="73">
        <v>0</v>
      </c>
      <c r="W174" s="73">
        <v>0</v>
      </c>
      <c r="X174" s="13" t="s">
        <v>19</v>
      </c>
    </row>
    <row r="175" spans="1:24" ht="37.5">
      <c r="A175" s="190">
        <v>169</v>
      </c>
      <c r="B175" s="192">
        <v>10052007605</v>
      </c>
      <c r="C175" s="191" t="s">
        <v>1287</v>
      </c>
      <c r="D175" s="73">
        <v>2</v>
      </c>
      <c r="E175" s="73">
        <v>2</v>
      </c>
      <c r="F175" s="73">
        <v>2</v>
      </c>
      <c r="G175" s="73">
        <v>2</v>
      </c>
      <c r="H175" s="73">
        <v>2</v>
      </c>
      <c r="I175" s="73">
        <v>0</v>
      </c>
      <c r="J175" s="73">
        <v>1</v>
      </c>
      <c r="K175" s="73">
        <v>0</v>
      </c>
      <c r="L175" s="73">
        <v>10</v>
      </c>
      <c r="M175" s="73">
        <v>10</v>
      </c>
      <c r="N175" s="73">
        <v>1</v>
      </c>
      <c r="O175" s="73">
        <v>0</v>
      </c>
      <c r="P175" s="73">
        <v>0</v>
      </c>
      <c r="Q175" s="73">
        <v>0</v>
      </c>
      <c r="R175" s="73">
        <v>0</v>
      </c>
      <c r="S175" s="73">
        <v>0</v>
      </c>
      <c r="T175" s="73">
        <v>0</v>
      </c>
      <c r="U175" s="73">
        <v>0</v>
      </c>
      <c r="V175" s="73">
        <v>0</v>
      </c>
      <c r="W175" s="73">
        <v>0</v>
      </c>
      <c r="X175" s="13" t="s">
        <v>19</v>
      </c>
    </row>
    <row r="176" spans="1:24">
      <c r="A176" s="190">
        <v>170</v>
      </c>
      <c r="B176" s="192">
        <v>10052007606</v>
      </c>
      <c r="C176" s="191" t="s">
        <v>1288</v>
      </c>
      <c r="D176" s="73">
        <v>2</v>
      </c>
      <c r="E176" s="73">
        <v>2</v>
      </c>
      <c r="F176" s="73">
        <v>5</v>
      </c>
      <c r="G176" s="73">
        <v>2</v>
      </c>
      <c r="H176" s="73">
        <v>2</v>
      </c>
      <c r="I176" s="73">
        <v>3</v>
      </c>
      <c r="J176" s="73">
        <v>1</v>
      </c>
      <c r="K176" s="73">
        <v>0</v>
      </c>
      <c r="L176" s="73">
        <v>10</v>
      </c>
      <c r="M176" s="73">
        <v>20</v>
      </c>
      <c r="N176" s="73">
        <v>1</v>
      </c>
      <c r="O176" s="73">
        <v>0</v>
      </c>
      <c r="P176" s="73">
        <v>0</v>
      </c>
      <c r="Q176" s="73">
        <v>1</v>
      </c>
      <c r="R176" s="73">
        <v>0</v>
      </c>
      <c r="S176" s="73">
        <v>1</v>
      </c>
      <c r="T176" s="73">
        <v>0</v>
      </c>
      <c r="U176" s="73">
        <v>0</v>
      </c>
      <c r="V176" s="73">
        <v>0</v>
      </c>
      <c r="W176" s="73">
        <v>0</v>
      </c>
      <c r="X176" s="13" t="s">
        <v>19</v>
      </c>
    </row>
    <row r="177" spans="1:24">
      <c r="A177" s="190">
        <v>171</v>
      </c>
      <c r="B177" s="192">
        <v>10052007607</v>
      </c>
      <c r="C177" s="191" t="s">
        <v>1289</v>
      </c>
      <c r="D177" s="73">
        <v>6</v>
      </c>
      <c r="E177" s="73">
        <v>6</v>
      </c>
      <c r="F177" s="73" t="s">
        <v>22</v>
      </c>
      <c r="G177" s="73" t="s">
        <v>1095</v>
      </c>
      <c r="H177" s="73">
        <v>6</v>
      </c>
      <c r="I177" s="73">
        <v>0</v>
      </c>
      <c r="J177" s="73">
        <v>1</v>
      </c>
      <c r="K177" s="73">
        <v>0</v>
      </c>
      <c r="L177" s="73">
        <v>10</v>
      </c>
      <c r="M177" s="73">
        <v>10</v>
      </c>
      <c r="N177" s="73">
        <v>1</v>
      </c>
      <c r="O177" s="73">
        <v>0</v>
      </c>
      <c r="P177" s="73">
        <v>0</v>
      </c>
      <c r="Q177" s="73">
        <v>1</v>
      </c>
      <c r="R177" s="73">
        <v>0</v>
      </c>
      <c r="S177" s="73">
        <v>1</v>
      </c>
      <c r="T177" s="73">
        <v>0</v>
      </c>
      <c r="U177" s="73">
        <v>0</v>
      </c>
      <c r="V177" s="73">
        <v>0</v>
      </c>
      <c r="W177" s="73">
        <v>0</v>
      </c>
      <c r="X177" s="13" t="s">
        <v>20</v>
      </c>
    </row>
    <row r="178" spans="1:24" ht="37.5">
      <c r="A178" s="190">
        <v>172</v>
      </c>
      <c r="B178" s="192">
        <v>10052007608</v>
      </c>
      <c r="C178" s="191" t="s">
        <v>1290</v>
      </c>
      <c r="D178" s="73">
        <v>5</v>
      </c>
      <c r="E178" s="73">
        <v>0</v>
      </c>
      <c r="F178" s="73">
        <v>5</v>
      </c>
      <c r="G178" s="73">
        <v>5</v>
      </c>
      <c r="H178" s="73">
        <v>5</v>
      </c>
      <c r="I178" s="73">
        <v>5</v>
      </c>
      <c r="J178" s="73" t="s">
        <v>1291</v>
      </c>
      <c r="K178" s="73">
        <v>1</v>
      </c>
      <c r="L178" s="73">
        <v>20</v>
      </c>
      <c r="M178" s="73">
        <v>20</v>
      </c>
      <c r="N178" s="73">
        <v>0</v>
      </c>
      <c r="O178" s="73">
        <v>1</v>
      </c>
      <c r="P178" s="73">
        <v>1</v>
      </c>
      <c r="Q178" s="73">
        <v>0</v>
      </c>
      <c r="R178" s="73">
        <v>0</v>
      </c>
      <c r="S178" s="73">
        <v>1</v>
      </c>
      <c r="T178" s="73" t="s">
        <v>1292</v>
      </c>
      <c r="U178" s="73">
        <v>1</v>
      </c>
      <c r="V178" s="73" t="s">
        <v>22</v>
      </c>
      <c r="W178" s="73" t="s">
        <v>1095</v>
      </c>
      <c r="X178" s="13" t="s">
        <v>20</v>
      </c>
    </row>
    <row r="179" spans="1:24">
      <c r="A179" s="190">
        <v>173</v>
      </c>
      <c r="B179" s="192">
        <v>10052007609</v>
      </c>
      <c r="C179" s="191" t="s">
        <v>1293</v>
      </c>
      <c r="D179" s="73">
        <v>3</v>
      </c>
      <c r="E179" s="73">
        <v>2</v>
      </c>
      <c r="F179" s="73">
        <v>5</v>
      </c>
      <c r="G179" s="73">
        <v>4</v>
      </c>
      <c r="H179" s="73">
        <v>4</v>
      </c>
      <c r="I179" s="73">
        <v>4</v>
      </c>
      <c r="J179" s="73">
        <v>1</v>
      </c>
      <c r="K179" s="73">
        <v>1</v>
      </c>
      <c r="L179" s="73">
        <v>32</v>
      </c>
      <c r="M179" s="73">
        <v>16</v>
      </c>
      <c r="N179" s="73">
        <v>1</v>
      </c>
      <c r="O179" s="73">
        <v>1</v>
      </c>
      <c r="P179" s="73">
        <v>1</v>
      </c>
      <c r="Q179" s="73">
        <v>1</v>
      </c>
      <c r="R179" s="73">
        <v>0</v>
      </c>
      <c r="S179" s="73"/>
      <c r="T179" s="73" t="s">
        <v>1294</v>
      </c>
      <c r="U179" s="73">
        <v>1</v>
      </c>
      <c r="V179" s="73" t="s">
        <v>1295</v>
      </c>
      <c r="W179" s="73">
        <v>0</v>
      </c>
      <c r="X179" s="13" t="s">
        <v>20</v>
      </c>
    </row>
    <row r="180" spans="1:24">
      <c r="A180" s="190">
        <v>174</v>
      </c>
      <c r="B180" s="192">
        <v>10052007610</v>
      </c>
      <c r="C180" s="191" t="s">
        <v>1296</v>
      </c>
      <c r="D180" s="73">
        <v>2</v>
      </c>
      <c r="E180" s="73">
        <v>2</v>
      </c>
      <c r="F180" s="73">
        <v>5</v>
      </c>
      <c r="G180" s="73">
        <v>3</v>
      </c>
      <c r="H180" s="73">
        <v>3</v>
      </c>
      <c r="I180" s="73">
        <v>2</v>
      </c>
      <c r="J180" s="73">
        <v>1</v>
      </c>
      <c r="K180" s="73">
        <v>0</v>
      </c>
      <c r="L180" s="73">
        <v>12</v>
      </c>
      <c r="M180" s="73">
        <v>10</v>
      </c>
      <c r="N180" s="73">
        <v>1</v>
      </c>
      <c r="O180" s="73">
        <v>0</v>
      </c>
      <c r="P180" s="73">
        <v>0</v>
      </c>
      <c r="Q180" s="73">
        <v>1</v>
      </c>
      <c r="R180" s="73">
        <v>0</v>
      </c>
      <c r="S180" s="73">
        <v>0</v>
      </c>
      <c r="T180" s="73">
        <v>0</v>
      </c>
      <c r="U180" s="73">
        <v>0</v>
      </c>
      <c r="V180" s="73">
        <v>0</v>
      </c>
      <c r="W180" s="73">
        <v>0</v>
      </c>
      <c r="X180" s="13" t="s">
        <v>19</v>
      </c>
    </row>
    <row r="181" spans="1:24" ht="37.5">
      <c r="A181" s="190">
        <v>175</v>
      </c>
      <c r="B181" s="192">
        <v>10052007612</v>
      </c>
      <c r="C181" s="191" t="s">
        <v>1297</v>
      </c>
      <c r="D181" s="73">
        <v>3</v>
      </c>
      <c r="E181" s="73">
        <v>1</v>
      </c>
      <c r="F181" s="73">
        <v>5</v>
      </c>
      <c r="G181" s="73">
        <v>5</v>
      </c>
      <c r="H181" s="73">
        <v>2</v>
      </c>
      <c r="I181" s="73">
        <v>2</v>
      </c>
      <c r="J181" s="73">
        <v>1</v>
      </c>
      <c r="K181" s="73">
        <v>0</v>
      </c>
      <c r="L181" s="73">
        <v>20</v>
      </c>
      <c r="M181" s="73">
        <v>10</v>
      </c>
      <c r="N181" s="73">
        <v>1</v>
      </c>
      <c r="O181" s="73">
        <v>0</v>
      </c>
      <c r="P181" s="73">
        <v>0</v>
      </c>
      <c r="Q181" s="73">
        <v>1</v>
      </c>
      <c r="R181" s="73">
        <v>0</v>
      </c>
      <c r="S181" s="73">
        <v>1</v>
      </c>
      <c r="T181" s="73">
        <v>0</v>
      </c>
      <c r="U181" s="73">
        <v>0</v>
      </c>
      <c r="V181" s="73">
        <v>0</v>
      </c>
      <c r="W181" s="73">
        <v>0</v>
      </c>
      <c r="X181" s="13" t="s">
        <v>20</v>
      </c>
    </row>
    <row r="182" spans="1:24">
      <c r="A182" s="190">
        <v>176</v>
      </c>
      <c r="B182" s="192">
        <v>10052007701</v>
      </c>
      <c r="C182" s="191" t="s">
        <v>1298</v>
      </c>
      <c r="D182" s="73">
        <v>8</v>
      </c>
      <c r="E182" s="73">
        <v>0</v>
      </c>
      <c r="F182" s="73">
        <v>2</v>
      </c>
      <c r="G182" s="73">
        <v>0</v>
      </c>
      <c r="H182" s="73">
        <v>2</v>
      </c>
      <c r="I182" s="73">
        <v>0</v>
      </c>
      <c r="J182" s="73">
        <v>1</v>
      </c>
      <c r="K182" s="73">
        <v>1</v>
      </c>
      <c r="L182" s="73">
        <v>18</v>
      </c>
      <c r="M182" s="73">
        <v>10</v>
      </c>
      <c r="N182" s="73">
        <v>0</v>
      </c>
      <c r="O182" s="73">
        <v>1</v>
      </c>
      <c r="P182" s="73">
        <v>1</v>
      </c>
      <c r="Q182" s="73">
        <v>0</v>
      </c>
      <c r="R182" s="73">
        <v>0</v>
      </c>
      <c r="S182" s="73">
        <v>0</v>
      </c>
      <c r="T182" s="73" t="s">
        <v>1299</v>
      </c>
      <c r="U182" s="73">
        <v>2</v>
      </c>
      <c r="V182" s="73" t="s">
        <v>1300</v>
      </c>
      <c r="W182" s="73" t="s">
        <v>1300</v>
      </c>
      <c r="X182" s="13" t="s">
        <v>20</v>
      </c>
    </row>
    <row r="183" spans="1:24">
      <c r="A183" s="190">
        <v>177</v>
      </c>
      <c r="B183" s="192">
        <v>10052007702</v>
      </c>
      <c r="C183" s="191" t="s">
        <v>1301</v>
      </c>
      <c r="D183" s="73">
        <v>12</v>
      </c>
      <c r="E183" s="73">
        <v>0</v>
      </c>
      <c r="F183" s="73">
        <v>50</v>
      </c>
      <c r="G183" s="73">
        <v>0</v>
      </c>
      <c r="H183" s="73">
        <v>25</v>
      </c>
      <c r="I183" s="73">
        <v>0</v>
      </c>
      <c r="J183" s="73">
        <v>3</v>
      </c>
      <c r="K183" s="73">
        <v>0</v>
      </c>
      <c r="L183" s="73">
        <v>100</v>
      </c>
      <c r="M183" s="73">
        <v>0</v>
      </c>
      <c r="N183" s="73">
        <v>2</v>
      </c>
      <c r="O183" s="73">
        <v>0</v>
      </c>
      <c r="P183" s="73">
        <v>3</v>
      </c>
      <c r="Q183" s="73">
        <v>0</v>
      </c>
      <c r="R183" s="73">
        <v>0</v>
      </c>
      <c r="S183" s="73">
        <v>0</v>
      </c>
      <c r="T183" s="73">
        <v>0</v>
      </c>
      <c r="U183" s="73">
        <v>0</v>
      </c>
      <c r="V183" s="73">
        <v>0</v>
      </c>
      <c r="W183" s="73">
        <v>0</v>
      </c>
      <c r="X183" s="13" t="s">
        <v>20</v>
      </c>
    </row>
    <row r="184" spans="1:24">
      <c r="A184" s="190">
        <v>178</v>
      </c>
      <c r="B184" s="192">
        <v>10052007703</v>
      </c>
      <c r="C184" s="191" t="s">
        <v>1302</v>
      </c>
      <c r="D184" s="73">
        <v>6</v>
      </c>
      <c r="E184" s="73">
        <v>2</v>
      </c>
      <c r="F184" s="73">
        <v>5</v>
      </c>
      <c r="G184" s="73">
        <v>2</v>
      </c>
      <c r="H184" s="73">
        <v>2</v>
      </c>
      <c r="I184" s="73">
        <v>0</v>
      </c>
      <c r="J184" s="73">
        <v>1</v>
      </c>
      <c r="K184" s="73">
        <v>0</v>
      </c>
      <c r="L184" s="73">
        <v>50</v>
      </c>
      <c r="M184" s="73">
        <v>20</v>
      </c>
      <c r="N184" s="73">
        <v>1</v>
      </c>
      <c r="O184" s="73">
        <v>0</v>
      </c>
      <c r="P184" s="73">
        <v>1</v>
      </c>
      <c r="Q184" s="73">
        <v>0</v>
      </c>
      <c r="R184" s="73">
        <v>0</v>
      </c>
      <c r="S184" s="73">
        <v>1</v>
      </c>
      <c r="T184" s="73">
        <v>0</v>
      </c>
      <c r="U184" s="73">
        <v>0</v>
      </c>
      <c r="V184" s="73">
        <v>0</v>
      </c>
      <c r="W184" s="73">
        <v>0</v>
      </c>
      <c r="X184" s="13" t="s">
        <v>20</v>
      </c>
    </row>
    <row r="185" spans="1:24" ht="37.5">
      <c r="A185" s="190">
        <v>179</v>
      </c>
      <c r="B185" s="192">
        <v>10052007704</v>
      </c>
      <c r="C185" s="191" t="s">
        <v>1303</v>
      </c>
      <c r="D185" s="73">
        <v>3</v>
      </c>
      <c r="E185" s="73">
        <v>2</v>
      </c>
      <c r="F185" s="73">
        <v>2</v>
      </c>
      <c r="G185" s="73">
        <v>2</v>
      </c>
      <c r="H185" s="73">
        <v>2</v>
      </c>
      <c r="I185" s="73">
        <v>0</v>
      </c>
      <c r="J185" s="73">
        <v>1</v>
      </c>
      <c r="K185" s="73">
        <v>0</v>
      </c>
      <c r="L185" s="73">
        <v>5</v>
      </c>
      <c r="M185" s="73">
        <v>5</v>
      </c>
      <c r="N185" s="73">
        <v>1</v>
      </c>
      <c r="O185" s="73">
        <v>0</v>
      </c>
      <c r="P185" s="73">
        <v>0</v>
      </c>
      <c r="Q185" s="73">
        <v>0</v>
      </c>
      <c r="R185" s="73">
        <v>0</v>
      </c>
      <c r="S185" s="73">
        <v>0</v>
      </c>
      <c r="T185" s="73">
        <v>0</v>
      </c>
      <c r="U185" s="73">
        <v>0</v>
      </c>
      <c r="V185" s="73">
        <v>0</v>
      </c>
      <c r="W185" s="73">
        <v>0</v>
      </c>
      <c r="X185" s="13" t="s">
        <v>19</v>
      </c>
    </row>
    <row r="186" spans="1:24">
      <c r="A186" s="190">
        <v>180</v>
      </c>
      <c r="B186" s="192">
        <v>10052007706</v>
      </c>
      <c r="C186" s="191" t="s">
        <v>1304</v>
      </c>
      <c r="D186" s="73">
        <v>0</v>
      </c>
      <c r="E186" s="73">
        <v>0</v>
      </c>
      <c r="F186" s="73">
        <v>0</v>
      </c>
      <c r="G186" s="73">
        <v>0</v>
      </c>
      <c r="H186" s="73">
        <v>0</v>
      </c>
      <c r="I186" s="73">
        <v>0</v>
      </c>
      <c r="J186" s="73">
        <v>0</v>
      </c>
      <c r="K186" s="73">
        <v>0</v>
      </c>
      <c r="L186" s="73">
        <v>0</v>
      </c>
      <c r="M186" s="73">
        <v>0</v>
      </c>
      <c r="N186" s="73">
        <v>0</v>
      </c>
      <c r="O186" s="73">
        <v>0</v>
      </c>
      <c r="P186" s="73">
        <v>0</v>
      </c>
      <c r="Q186" s="73">
        <v>0</v>
      </c>
      <c r="R186" s="73">
        <v>0</v>
      </c>
      <c r="S186" s="73">
        <v>0</v>
      </c>
      <c r="T186" s="73">
        <v>0</v>
      </c>
      <c r="U186" s="73">
        <v>0</v>
      </c>
      <c r="V186" s="73">
        <v>0</v>
      </c>
      <c r="W186" s="73">
        <v>0</v>
      </c>
      <c r="X186" s="13" t="s">
        <v>19</v>
      </c>
    </row>
    <row r="187" spans="1:24" ht="37.5">
      <c r="A187" s="190">
        <v>181</v>
      </c>
      <c r="B187" s="192">
        <v>10052007707</v>
      </c>
      <c r="C187" s="191" t="s">
        <v>1305</v>
      </c>
      <c r="D187" s="73">
        <v>5</v>
      </c>
      <c r="E187" s="73">
        <v>0</v>
      </c>
      <c r="F187" s="73">
        <v>18</v>
      </c>
      <c r="G187" s="73">
        <v>12</v>
      </c>
      <c r="H187" s="73">
        <v>12</v>
      </c>
      <c r="I187" s="73">
        <v>8</v>
      </c>
      <c r="J187" s="73">
        <v>1</v>
      </c>
      <c r="K187" s="73">
        <v>1</v>
      </c>
      <c r="L187" s="73">
        <v>20</v>
      </c>
      <c r="M187" s="73">
        <v>20</v>
      </c>
      <c r="N187" s="73">
        <v>2</v>
      </c>
      <c r="O187" s="73">
        <v>0</v>
      </c>
      <c r="P187" s="73">
        <v>0</v>
      </c>
      <c r="Q187" s="73">
        <v>1</v>
      </c>
      <c r="R187" s="73">
        <v>0</v>
      </c>
      <c r="S187" s="73">
        <v>1</v>
      </c>
      <c r="T187" s="73">
        <v>0</v>
      </c>
      <c r="U187" s="73">
        <v>1</v>
      </c>
      <c r="V187" s="73">
        <v>0</v>
      </c>
      <c r="W187" s="73">
        <v>600</v>
      </c>
      <c r="X187" s="13" t="s">
        <v>19</v>
      </c>
    </row>
    <row r="188" spans="1:24" ht="37.5">
      <c r="A188" s="190">
        <v>182</v>
      </c>
      <c r="B188" s="192">
        <v>10052007901</v>
      </c>
      <c r="C188" s="191" t="s">
        <v>1306</v>
      </c>
      <c r="D188" s="73">
        <v>0</v>
      </c>
      <c r="E188" s="73">
        <v>0</v>
      </c>
      <c r="F188" s="73">
        <v>0</v>
      </c>
      <c r="G188" s="73">
        <v>0</v>
      </c>
      <c r="H188" s="73">
        <v>0</v>
      </c>
      <c r="I188" s="73">
        <v>0</v>
      </c>
      <c r="J188" s="73">
        <v>0</v>
      </c>
      <c r="K188" s="73">
        <v>0</v>
      </c>
      <c r="L188" s="73">
        <v>0</v>
      </c>
      <c r="M188" s="73">
        <v>0</v>
      </c>
      <c r="N188" s="73">
        <v>0</v>
      </c>
      <c r="O188" s="73">
        <v>0</v>
      </c>
      <c r="P188" s="73">
        <v>0</v>
      </c>
      <c r="Q188" s="73">
        <v>0</v>
      </c>
      <c r="R188" s="73">
        <v>0</v>
      </c>
      <c r="S188" s="73">
        <v>0</v>
      </c>
      <c r="T188" s="73">
        <v>0</v>
      </c>
      <c r="U188" s="73">
        <v>0</v>
      </c>
      <c r="V188" s="73">
        <v>0</v>
      </c>
      <c r="W188" s="73">
        <v>0</v>
      </c>
      <c r="X188" s="13" t="s">
        <v>19</v>
      </c>
    </row>
    <row r="189" spans="1:24">
      <c r="A189" s="190">
        <v>183</v>
      </c>
      <c r="B189" s="192">
        <v>10052008001</v>
      </c>
      <c r="C189" s="191" t="s">
        <v>1307</v>
      </c>
      <c r="D189" s="73">
        <v>2</v>
      </c>
      <c r="E189" s="73">
        <v>2</v>
      </c>
      <c r="F189" s="73">
        <v>2</v>
      </c>
      <c r="G189" s="73">
        <v>2</v>
      </c>
      <c r="H189" s="73">
        <v>2</v>
      </c>
      <c r="I189" s="73">
        <v>2</v>
      </c>
      <c r="J189" s="73">
        <v>1</v>
      </c>
      <c r="K189" s="73">
        <v>0</v>
      </c>
      <c r="L189" s="73">
        <v>10</v>
      </c>
      <c r="M189" s="73">
        <v>5</v>
      </c>
      <c r="N189" s="73">
        <v>2</v>
      </c>
      <c r="O189" s="73">
        <v>0</v>
      </c>
      <c r="P189" s="73">
        <v>0</v>
      </c>
      <c r="Q189" s="73">
        <v>0</v>
      </c>
      <c r="R189" s="73">
        <v>0</v>
      </c>
      <c r="S189" s="73">
        <v>0</v>
      </c>
      <c r="T189" s="73">
        <v>0</v>
      </c>
      <c r="U189" s="73">
        <v>0</v>
      </c>
      <c r="V189" s="73"/>
      <c r="W189" s="73"/>
      <c r="X189" s="13" t="s">
        <v>19</v>
      </c>
    </row>
    <row r="190" spans="1:24" ht="37.5">
      <c r="A190" s="190">
        <v>184</v>
      </c>
      <c r="B190" s="192">
        <v>10052008301</v>
      </c>
      <c r="C190" s="191" t="s">
        <v>1308</v>
      </c>
      <c r="D190" s="73">
        <v>3</v>
      </c>
      <c r="E190" s="73">
        <v>2</v>
      </c>
      <c r="F190" s="73">
        <v>12</v>
      </c>
      <c r="G190" s="73">
        <v>12</v>
      </c>
      <c r="H190" s="73">
        <v>8</v>
      </c>
      <c r="I190" s="73">
        <v>5</v>
      </c>
      <c r="J190" s="73">
        <v>1</v>
      </c>
      <c r="K190" s="73">
        <v>1</v>
      </c>
      <c r="L190" s="73">
        <v>15</v>
      </c>
      <c r="M190" s="73">
        <v>15</v>
      </c>
      <c r="N190" s="73">
        <v>2</v>
      </c>
      <c r="O190" s="73">
        <v>0</v>
      </c>
      <c r="P190" s="73">
        <v>1</v>
      </c>
      <c r="Q190" s="73">
        <v>0</v>
      </c>
      <c r="R190" s="73">
        <v>0</v>
      </c>
      <c r="S190" s="73">
        <v>0</v>
      </c>
      <c r="T190" s="73" t="s">
        <v>1309</v>
      </c>
      <c r="U190" s="73" t="s">
        <v>1310</v>
      </c>
      <c r="V190" s="73">
        <v>0</v>
      </c>
      <c r="W190" s="73">
        <v>350</v>
      </c>
      <c r="X190" s="13" t="s">
        <v>19</v>
      </c>
    </row>
  </sheetData>
  <mergeCells count="19">
    <mergeCell ref="R3:S4"/>
    <mergeCell ref="T3:T5"/>
    <mergeCell ref="U3:U5"/>
    <mergeCell ref="V3:W4"/>
    <mergeCell ref="D2:X2"/>
    <mergeCell ref="A1:X1"/>
    <mergeCell ref="A2:C2"/>
    <mergeCell ref="A3:A5"/>
    <mergeCell ref="B3:B5"/>
    <mergeCell ref="C3:C5"/>
    <mergeCell ref="D3:E4"/>
    <mergeCell ref="F3:I3"/>
    <mergeCell ref="J3:K4"/>
    <mergeCell ref="L3:M4"/>
    <mergeCell ref="X3:X5"/>
    <mergeCell ref="F4:G4"/>
    <mergeCell ref="H4:I4"/>
    <mergeCell ref="N3:O4"/>
    <mergeCell ref="P3:Q4"/>
  </mergeCells>
  <pageMargins left="0.24" right="0.18" top="0.25" bottom="0.25" header="0.3" footer="0.3"/>
  <pageSetup paperSize="9" scale="52" fitToHeight="0" orientation="landscape" r:id="rId1"/>
  <headerFooter>
    <oddFooter>&amp;RPage &amp;P     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EAFE-B5F7-49FF-8846-92881F4DB76A}">
  <sheetPr>
    <pageSetUpPr fitToPage="1"/>
  </sheetPr>
  <dimension ref="A1:W157"/>
  <sheetViews>
    <sheetView tabSelected="1" zoomScale="115" zoomScaleNormal="115" workbookViewId="0">
      <pane ySplit="5" topLeftCell="A51" activePane="bottomLeft" state="frozen"/>
      <selection activeCell="D6" sqref="D6"/>
      <selection pane="bottomLeft" activeCell="M54" sqref="M54"/>
    </sheetView>
  </sheetViews>
  <sheetFormatPr defaultColWidth="9.140625" defaultRowHeight="18.75"/>
  <cols>
    <col min="1" max="1" width="5.7109375" style="74" customWidth="1"/>
    <col min="2" max="2" width="37.85546875" style="154" customWidth="1"/>
    <col min="3" max="3" width="29.28515625" style="74" customWidth="1"/>
    <col min="4" max="4" width="11.140625" style="74" bestFit="1" customWidth="1"/>
    <col min="5" max="5" width="11.85546875" style="74" bestFit="1" customWidth="1"/>
    <col min="6" max="6" width="11.140625" style="74" bestFit="1" customWidth="1"/>
    <col min="7" max="7" width="11.85546875" style="74" bestFit="1" customWidth="1"/>
    <col min="8" max="8" width="11.140625" style="74" bestFit="1" customWidth="1"/>
    <col min="9" max="9" width="11.85546875" style="74" bestFit="1" customWidth="1"/>
    <col min="10" max="10" width="11.140625" style="74" bestFit="1" customWidth="1"/>
    <col min="11" max="11" width="11.85546875" style="74" bestFit="1" customWidth="1"/>
    <col min="12" max="12" width="11.140625" style="74" bestFit="1" customWidth="1"/>
    <col min="13" max="13" width="11.85546875" style="74" bestFit="1" customWidth="1"/>
    <col min="14" max="14" width="11.140625" style="74" bestFit="1" customWidth="1"/>
    <col min="15" max="15" width="11.85546875" style="74" bestFit="1" customWidth="1"/>
    <col min="16" max="16" width="11.140625" style="74" bestFit="1" customWidth="1"/>
    <col min="17" max="17" width="11.85546875" style="74" bestFit="1" customWidth="1"/>
    <col min="18" max="18" width="11.140625" style="74" bestFit="1" customWidth="1"/>
    <col min="19" max="19" width="13.5703125" style="74" bestFit="1" customWidth="1"/>
    <col min="20" max="20" width="7.7109375" style="74" bestFit="1" customWidth="1"/>
    <col min="21" max="21" width="17.7109375" style="74" bestFit="1" customWidth="1"/>
    <col min="22" max="22" width="17" style="74" bestFit="1" customWidth="1"/>
    <col min="23" max="23" width="9.140625" style="74"/>
    <col min="24" max="16384" width="9.140625" style="16"/>
  </cols>
  <sheetData>
    <row r="1" spans="1:23">
      <c r="A1" s="239" t="s">
        <v>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16"/>
    </row>
    <row r="2" spans="1:23">
      <c r="A2" s="451" t="s">
        <v>1909</v>
      </c>
      <c r="B2" s="452"/>
      <c r="C2" s="316"/>
      <c r="D2" s="316"/>
      <c r="E2" s="3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6"/>
    </row>
    <row r="3" spans="1:23" s="18" customFormat="1">
      <c r="A3" s="244" t="s">
        <v>1</v>
      </c>
      <c r="B3" s="244" t="s">
        <v>2</v>
      </c>
      <c r="C3" s="245" t="s">
        <v>3</v>
      </c>
      <c r="D3" s="245"/>
      <c r="E3" s="272" t="s">
        <v>4</v>
      </c>
      <c r="F3" s="317"/>
      <c r="G3" s="317"/>
      <c r="H3" s="273"/>
      <c r="I3" s="318" t="s">
        <v>5</v>
      </c>
      <c r="J3" s="319"/>
      <c r="K3" s="318" t="s">
        <v>6</v>
      </c>
      <c r="L3" s="319"/>
      <c r="M3" s="318" t="s">
        <v>7</v>
      </c>
      <c r="N3" s="319"/>
      <c r="O3" s="318" t="s">
        <v>8</v>
      </c>
      <c r="P3" s="319"/>
      <c r="Q3" s="318" t="s">
        <v>9</v>
      </c>
      <c r="R3" s="319"/>
      <c r="S3" s="244" t="s">
        <v>10</v>
      </c>
      <c r="T3" s="244" t="s">
        <v>11</v>
      </c>
      <c r="U3" s="244" t="s">
        <v>12</v>
      </c>
      <c r="V3" s="244" t="s">
        <v>13</v>
      </c>
      <c r="W3" s="67"/>
    </row>
    <row r="4" spans="1:23" s="18" customFormat="1">
      <c r="A4" s="244"/>
      <c r="B4" s="244"/>
      <c r="C4" s="237"/>
      <c r="D4" s="237"/>
      <c r="E4" s="283" t="s">
        <v>14</v>
      </c>
      <c r="F4" s="284"/>
      <c r="G4" s="283" t="s">
        <v>15</v>
      </c>
      <c r="H4" s="285"/>
      <c r="I4" s="272"/>
      <c r="J4" s="273"/>
      <c r="K4" s="272"/>
      <c r="L4" s="273"/>
      <c r="M4" s="272"/>
      <c r="N4" s="273"/>
      <c r="O4" s="272"/>
      <c r="P4" s="273"/>
      <c r="Q4" s="272"/>
      <c r="R4" s="273"/>
      <c r="S4" s="244"/>
      <c r="T4" s="244"/>
      <c r="U4" s="244"/>
      <c r="V4" s="244"/>
      <c r="W4" s="67"/>
    </row>
    <row r="5" spans="1:23" s="17" customFormat="1">
      <c r="A5" s="245"/>
      <c r="B5" s="245"/>
      <c r="C5" s="69" t="s">
        <v>16</v>
      </c>
      <c r="D5" s="70" t="s">
        <v>17</v>
      </c>
      <c r="E5" s="69" t="s">
        <v>16</v>
      </c>
      <c r="F5" s="70" t="s">
        <v>17</v>
      </c>
      <c r="G5" s="69" t="s">
        <v>16</v>
      </c>
      <c r="H5" s="70" t="s">
        <v>17</v>
      </c>
      <c r="I5" s="69" t="s">
        <v>16</v>
      </c>
      <c r="J5" s="70" t="s">
        <v>17</v>
      </c>
      <c r="K5" s="69" t="s">
        <v>16</v>
      </c>
      <c r="L5" s="70" t="s">
        <v>17</v>
      </c>
      <c r="M5" s="69" t="s">
        <v>16</v>
      </c>
      <c r="N5" s="70" t="s">
        <v>17</v>
      </c>
      <c r="O5" s="69" t="s">
        <v>16</v>
      </c>
      <c r="P5" s="70" t="s">
        <v>17</v>
      </c>
      <c r="Q5" s="69" t="s">
        <v>16</v>
      </c>
      <c r="R5" s="70" t="s">
        <v>17</v>
      </c>
      <c r="S5" s="245"/>
      <c r="T5" s="245"/>
      <c r="U5" s="245"/>
      <c r="V5" s="245"/>
      <c r="W5" s="71"/>
    </row>
    <row r="6" spans="1:23" ht="44.25" customHeight="1">
      <c r="A6" s="72">
        <v>1</v>
      </c>
      <c r="B6" s="193" t="s">
        <v>1910</v>
      </c>
      <c r="C6" s="72">
        <v>3</v>
      </c>
      <c r="D6" s="72">
        <v>2</v>
      </c>
      <c r="E6" s="72" t="s">
        <v>20</v>
      </c>
      <c r="F6" s="72" t="s">
        <v>19</v>
      </c>
      <c r="G6" s="72">
        <v>7</v>
      </c>
      <c r="H6" s="72">
        <v>0</v>
      </c>
      <c r="I6" s="72">
        <v>1</v>
      </c>
      <c r="J6" s="72">
        <v>1</v>
      </c>
      <c r="K6" s="72">
        <v>37</v>
      </c>
      <c r="L6" s="72">
        <v>0</v>
      </c>
      <c r="M6" s="72">
        <v>0</v>
      </c>
      <c r="N6" s="72">
        <v>1</v>
      </c>
      <c r="O6" s="72">
        <v>1</v>
      </c>
      <c r="P6" s="72">
        <v>1</v>
      </c>
      <c r="Q6" s="72">
        <v>0</v>
      </c>
      <c r="R6" s="72">
        <v>1</v>
      </c>
      <c r="S6" s="72" t="s">
        <v>19</v>
      </c>
      <c r="T6" s="72" t="s">
        <v>19</v>
      </c>
      <c r="U6" s="72" t="s">
        <v>19</v>
      </c>
      <c r="V6" s="72" t="s">
        <v>19</v>
      </c>
    </row>
    <row r="7" spans="1:23" ht="44.25" customHeight="1">
      <c r="A7" s="72">
        <v>2</v>
      </c>
      <c r="B7" s="193" t="s">
        <v>1911</v>
      </c>
      <c r="C7" s="72">
        <v>4</v>
      </c>
      <c r="D7" s="72">
        <v>2</v>
      </c>
      <c r="E7" s="72" t="s">
        <v>20</v>
      </c>
      <c r="F7" s="72" t="s">
        <v>19</v>
      </c>
      <c r="G7" s="72">
        <v>7</v>
      </c>
      <c r="H7" s="72">
        <v>2</v>
      </c>
      <c r="I7" s="72">
        <v>1</v>
      </c>
      <c r="J7" s="72">
        <v>1</v>
      </c>
      <c r="K7" s="72">
        <v>16</v>
      </c>
      <c r="L7" s="72">
        <v>8</v>
      </c>
      <c r="M7" s="72">
        <v>1</v>
      </c>
      <c r="N7" s="72">
        <v>0</v>
      </c>
      <c r="O7" s="72">
        <v>1</v>
      </c>
      <c r="P7" s="72">
        <v>0</v>
      </c>
      <c r="Q7" s="72">
        <v>0</v>
      </c>
      <c r="R7" s="72">
        <v>1</v>
      </c>
      <c r="S7" s="72" t="s">
        <v>19</v>
      </c>
      <c r="T7" s="72" t="s">
        <v>20</v>
      </c>
      <c r="U7" s="72" t="s">
        <v>19</v>
      </c>
      <c r="V7" s="72" t="s">
        <v>20</v>
      </c>
    </row>
    <row r="8" spans="1:23" ht="44.25" customHeight="1">
      <c r="A8" s="72">
        <v>3</v>
      </c>
      <c r="B8" s="193" t="s">
        <v>1912</v>
      </c>
      <c r="C8" s="72">
        <v>5</v>
      </c>
      <c r="D8" s="72">
        <v>0</v>
      </c>
      <c r="E8" s="72" t="s">
        <v>20</v>
      </c>
      <c r="F8" s="72" t="s">
        <v>19</v>
      </c>
      <c r="G8" s="72">
        <v>6</v>
      </c>
      <c r="H8" s="72">
        <v>6</v>
      </c>
      <c r="I8" s="72">
        <v>0</v>
      </c>
      <c r="J8" s="72">
        <v>1</v>
      </c>
      <c r="K8" s="72">
        <v>35</v>
      </c>
      <c r="L8" s="72">
        <v>12</v>
      </c>
      <c r="M8" s="72">
        <v>1</v>
      </c>
      <c r="N8" s="72">
        <v>0</v>
      </c>
      <c r="O8" s="72">
        <v>1</v>
      </c>
      <c r="P8" s="72">
        <v>1</v>
      </c>
      <c r="Q8" s="72">
        <v>0</v>
      </c>
      <c r="R8" s="72">
        <v>0</v>
      </c>
      <c r="S8" s="72" t="s">
        <v>20</v>
      </c>
      <c r="T8" s="72" t="s">
        <v>20</v>
      </c>
      <c r="U8" s="72" t="s">
        <v>20</v>
      </c>
      <c r="V8" s="72" t="s">
        <v>20</v>
      </c>
    </row>
    <row r="9" spans="1:23" ht="44.25" customHeight="1">
      <c r="A9" s="72">
        <v>4</v>
      </c>
      <c r="B9" s="193" t="s">
        <v>1913</v>
      </c>
      <c r="C9" s="72">
        <v>2</v>
      </c>
      <c r="D9" s="72">
        <v>2</v>
      </c>
      <c r="E9" s="72" t="s">
        <v>19</v>
      </c>
      <c r="F9" s="72" t="s">
        <v>20</v>
      </c>
      <c r="G9" s="72">
        <v>0</v>
      </c>
      <c r="H9" s="72">
        <v>12</v>
      </c>
      <c r="I9" s="72">
        <v>1</v>
      </c>
      <c r="J9" s="72">
        <v>0</v>
      </c>
      <c r="K9" s="72">
        <v>18</v>
      </c>
      <c r="L9" s="72">
        <v>12</v>
      </c>
      <c r="M9" s="72">
        <v>2</v>
      </c>
      <c r="N9" s="72">
        <v>0</v>
      </c>
      <c r="O9" s="72">
        <v>2</v>
      </c>
      <c r="P9" s="72">
        <v>0</v>
      </c>
      <c r="Q9" s="72">
        <v>0</v>
      </c>
      <c r="R9" s="72">
        <v>1</v>
      </c>
      <c r="S9" s="72" t="s">
        <v>20</v>
      </c>
      <c r="T9" s="72" t="s">
        <v>20</v>
      </c>
      <c r="U9" s="72" t="s">
        <v>19</v>
      </c>
      <c r="V9" s="72" t="s">
        <v>20</v>
      </c>
    </row>
    <row r="10" spans="1:23" ht="44.25" customHeight="1">
      <c r="A10" s="72">
        <v>5</v>
      </c>
      <c r="B10" s="193" t="s">
        <v>1914</v>
      </c>
      <c r="C10" s="72">
        <v>3</v>
      </c>
      <c r="D10" s="72">
        <v>2</v>
      </c>
      <c r="E10" s="72" t="s">
        <v>20</v>
      </c>
      <c r="F10" s="72" t="s">
        <v>19</v>
      </c>
      <c r="G10" s="72">
        <v>3</v>
      </c>
      <c r="H10" s="72">
        <v>7</v>
      </c>
      <c r="I10" s="72">
        <v>1</v>
      </c>
      <c r="J10" s="72">
        <v>1</v>
      </c>
      <c r="K10" s="72">
        <v>27</v>
      </c>
      <c r="L10" s="72">
        <v>0</v>
      </c>
      <c r="M10" s="72">
        <v>1</v>
      </c>
      <c r="N10" s="72">
        <v>0</v>
      </c>
      <c r="O10" s="72">
        <v>1</v>
      </c>
      <c r="P10" s="72">
        <v>0</v>
      </c>
      <c r="Q10" s="72">
        <v>0</v>
      </c>
      <c r="R10" s="72">
        <v>1</v>
      </c>
      <c r="S10" s="72" t="s">
        <v>20</v>
      </c>
      <c r="T10" s="72" t="s">
        <v>19</v>
      </c>
      <c r="U10" s="72" t="s">
        <v>19</v>
      </c>
      <c r="V10" s="72" t="s">
        <v>20</v>
      </c>
    </row>
    <row r="11" spans="1:23" ht="44.25" customHeight="1">
      <c r="A11" s="72">
        <v>6</v>
      </c>
      <c r="B11" s="193" t="s">
        <v>1915</v>
      </c>
      <c r="C11" s="72">
        <v>3</v>
      </c>
      <c r="D11" s="72">
        <v>2</v>
      </c>
      <c r="E11" s="72" t="s">
        <v>20</v>
      </c>
      <c r="F11" s="72" t="s">
        <v>19</v>
      </c>
      <c r="G11" s="72">
        <v>8</v>
      </c>
      <c r="H11" s="72">
        <v>8</v>
      </c>
      <c r="I11" s="72">
        <v>0</v>
      </c>
      <c r="J11" s="72">
        <v>1</v>
      </c>
      <c r="K11" s="72">
        <v>15</v>
      </c>
      <c r="L11" s="72">
        <v>20</v>
      </c>
      <c r="M11" s="72">
        <v>1</v>
      </c>
      <c r="N11" s="72">
        <v>1</v>
      </c>
      <c r="O11" s="72">
        <v>0</v>
      </c>
      <c r="P11" s="72">
        <v>2</v>
      </c>
      <c r="Q11" s="72">
        <v>0</v>
      </c>
      <c r="R11" s="72">
        <v>1</v>
      </c>
      <c r="S11" s="72" t="s">
        <v>20</v>
      </c>
      <c r="T11" s="72" t="s">
        <v>19</v>
      </c>
      <c r="U11" s="72" t="s">
        <v>19</v>
      </c>
      <c r="V11" s="72" t="s">
        <v>19</v>
      </c>
    </row>
    <row r="12" spans="1:23" ht="44.25" customHeight="1">
      <c r="A12" s="72">
        <v>7</v>
      </c>
      <c r="B12" s="193" t="s">
        <v>1916</v>
      </c>
      <c r="C12" s="72">
        <v>2</v>
      </c>
      <c r="D12" s="72">
        <v>5</v>
      </c>
      <c r="E12" s="72" t="s">
        <v>20</v>
      </c>
      <c r="F12" s="72" t="s">
        <v>19</v>
      </c>
      <c r="G12" s="72">
        <v>1</v>
      </c>
      <c r="H12" s="72">
        <v>3</v>
      </c>
      <c r="I12" s="72">
        <v>2</v>
      </c>
      <c r="J12" s="72">
        <v>0</v>
      </c>
      <c r="K12" s="72">
        <v>12</v>
      </c>
      <c r="L12" s="72">
        <v>24</v>
      </c>
      <c r="M12" s="72">
        <v>0</v>
      </c>
      <c r="N12" s="72">
        <v>1</v>
      </c>
      <c r="O12" s="72">
        <v>1</v>
      </c>
      <c r="P12" s="72">
        <v>1</v>
      </c>
      <c r="Q12" s="72">
        <v>0</v>
      </c>
      <c r="R12" s="72">
        <v>1</v>
      </c>
      <c r="S12" s="72" t="s">
        <v>20</v>
      </c>
      <c r="T12" s="72" t="s">
        <v>20</v>
      </c>
      <c r="U12" s="72" t="s">
        <v>20</v>
      </c>
      <c r="V12" s="72" t="s">
        <v>19</v>
      </c>
    </row>
    <row r="13" spans="1:23" ht="44.25" customHeight="1">
      <c r="A13" s="72">
        <v>8</v>
      </c>
      <c r="B13" s="193" t="s">
        <v>1917</v>
      </c>
      <c r="C13" s="72">
        <v>3</v>
      </c>
      <c r="D13" s="72">
        <v>2</v>
      </c>
      <c r="E13" s="72" t="s">
        <v>20</v>
      </c>
      <c r="F13" s="72" t="s">
        <v>19</v>
      </c>
      <c r="G13" s="72">
        <v>4</v>
      </c>
      <c r="H13" s="72">
        <v>0</v>
      </c>
      <c r="I13" s="72">
        <v>0</v>
      </c>
      <c r="J13" s="72">
        <v>1</v>
      </c>
      <c r="K13" s="72">
        <v>8</v>
      </c>
      <c r="L13" s="72">
        <v>3</v>
      </c>
      <c r="M13" s="72">
        <v>1</v>
      </c>
      <c r="N13" s="72">
        <v>0</v>
      </c>
      <c r="O13" s="72">
        <v>0</v>
      </c>
      <c r="P13" s="72">
        <v>1</v>
      </c>
      <c r="Q13" s="72">
        <v>0</v>
      </c>
      <c r="R13" s="72">
        <v>0</v>
      </c>
      <c r="S13" s="72" t="s">
        <v>19</v>
      </c>
      <c r="T13" s="72" t="s">
        <v>19</v>
      </c>
      <c r="U13" s="72" t="s">
        <v>19</v>
      </c>
      <c r="V13" s="72" t="s">
        <v>20</v>
      </c>
    </row>
    <row r="14" spans="1:23" ht="44.25" customHeight="1">
      <c r="A14" s="72">
        <v>9</v>
      </c>
      <c r="B14" s="193" t="s">
        <v>1918</v>
      </c>
      <c r="C14" s="72">
        <v>5</v>
      </c>
      <c r="D14" s="72">
        <v>0</v>
      </c>
      <c r="E14" s="72" t="s">
        <v>20</v>
      </c>
      <c r="F14" s="72" t="s">
        <v>19</v>
      </c>
      <c r="G14" s="72">
        <v>3</v>
      </c>
      <c r="H14" s="72">
        <v>4</v>
      </c>
      <c r="I14" s="72">
        <v>1</v>
      </c>
      <c r="J14" s="72">
        <v>1</v>
      </c>
      <c r="K14" s="72">
        <v>16</v>
      </c>
      <c r="L14" s="72">
        <v>6</v>
      </c>
      <c r="M14" s="72">
        <v>1</v>
      </c>
      <c r="N14" s="72">
        <v>1</v>
      </c>
      <c r="O14" s="72">
        <v>0</v>
      </c>
      <c r="P14" s="72">
        <v>1</v>
      </c>
      <c r="Q14" s="72">
        <v>0</v>
      </c>
      <c r="R14" s="72">
        <v>0</v>
      </c>
      <c r="S14" s="72" t="s">
        <v>20</v>
      </c>
      <c r="T14" s="72" t="s">
        <v>20</v>
      </c>
      <c r="U14" s="72" t="s">
        <v>19</v>
      </c>
      <c r="V14" s="72" t="s">
        <v>19</v>
      </c>
    </row>
    <row r="15" spans="1:23" ht="44.25" customHeight="1">
      <c r="A15" s="72">
        <v>10</v>
      </c>
      <c r="B15" s="193" t="s">
        <v>1919</v>
      </c>
      <c r="C15" s="72">
        <v>5</v>
      </c>
      <c r="D15" s="72">
        <v>0</v>
      </c>
      <c r="E15" s="72" t="s">
        <v>20</v>
      </c>
      <c r="F15" s="72" t="s">
        <v>19</v>
      </c>
      <c r="G15" s="72">
        <v>12</v>
      </c>
      <c r="H15" s="72">
        <v>4</v>
      </c>
      <c r="I15" s="72">
        <v>1</v>
      </c>
      <c r="J15" s="72">
        <v>0</v>
      </c>
      <c r="K15" s="72">
        <v>12</v>
      </c>
      <c r="L15" s="72">
        <v>20</v>
      </c>
      <c r="M15" s="72">
        <v>1</v>
      </c>
      <c r="N15" s="72">
        <v>0</v>
      </c>
      <c r="O15" s="72">
        <v>1</v>
      </c>
      <c r="P15" s="72">
        <v>0</v>
      </c>
      <c r="Q15" s="72">
        <v>0</v>
      </c>
      <c r="R15" s="72">
        <v>1</v>
      </c>
      <c r="S15" s="72" t="s">
        <v>20</v>
      </c>
      <c r="T15" s="72" t="s">
        <v>20</v>
      </c>
      <c r="U15" s="72" t="s">
        <v>19</v>
      </c>
      <c r="V15" s="72" t="s">
        <v>20</v>
      </c>
    </row>
    <row r="16" spans="1:23" ht="44.25" customHeight="1">
      <c r="A16" s="72">
        <v>11</v>
      </c>
      <c r="B16" s="193" t="s">
        <v>1920</v>
      </c>
      <c r="C16" s="72">
        <v>3</v>
      </c>
      <c r="D16" s="72">
        <v>2</v>
      </c>
      <c r="E16" s="72" t="s">
        <v>20</v>
      </c>
      <c r="F16" s="72" t="s">
        <v>19</v>
      </c>
      <c r="G16" s="72">
        <v>13</v>
      </c>
      <c r="H16" s="72">
        <v>1</v>
      </c>
      <c r="I16" s="72">
        <v>1</v>
      </c>
      <c r="J16" s="72">
        <v>0</v>
      </c>
      <c r="K16" s="72">
        <v>50</v>
      </c>
      <c r="L16" s="72">
        <v>0</v>
      </c>
      <c r="M16" s="72">
        <v>1</v>
      </c>
      <c r="N16" s="72">
        <v>0</v>
      </c>
      <c r="O16" s="72">
        <v>2</v>
      </c>
      <c r="P16" s="72">
        <v>0</v>
      </c>
      <c r="Q16" s="72">
        <v>1</v>
      </c>
      <c r="R16" s="72">
        <v>0</v>
      </c>
      <c r="S16" s="72" t="s">
        <v>20</v>
      </c>
      <c r="T16" s="72" t="s">
        <v>20</v>
      </c>
      <c r="U16" s="72" t="s">
        <v>19</v>
      </c>
      <c r="V16" s="72" t="s">
        <v>19</v>
      </c>
    </row>
    <row r="17" spans="1:22" ht="44.25" customHeight="1">
      <c r="A17" s="72">
        <v>12</v>
      </c>
      <c r="B17" s="193" t="s">
        <v>1921</v>
      </c>
      <c r="C17" s="72">
        <v>2</v>
      </c>
      <c r="D17" s="72">
        <v>3</v>
      </c>
      <c r="E17" s="72" t="s">
        <v>20</v>
      </c>
      <c r="F17" s="72" t="s">
        <v>19</v>
      </c>
      <c r="G17" s="72">
        <v>2</v>
      </c>
      <c r="H17" s="72">
        <v>3</v>
      </c>
      <c r="I17" s="72">
        <v>1</v>
      </c>
      <c r="J17" s="72">
        <v>0</v>
      </c>
      <c r="K17" s="72">
        <v>11</v>
      </c>
      <c r="L17" s="72">
        <v>10</v>
      </c>
      <c r="M17" s="72">
        <v>1</v>
      </c>
      <c r="N17" s="72">
        <v>0</v>
      </c>
      <c r="O17" s="72">
        <v>2</v>
      </c>
      <c r="P17" s="72">
        <v>0</v>
      </c>
      <c r="Q17" s="72">
        <v>0</v>
      </c>
      <c r="R17" s="72">
        <v>0</v>
      </c>
      <c r="S17" s="72" t="s">
        <v>20</v>
      </c>
      <c r="T17" s="72" t="s">
        <v>19</v>
      </c>
      <c r="U17" s="72" t="s">
        <v>20</v>
      </c>
      <c r="V17" s="72" t="s">
        <v>19</v>
      </c>
    </row>
    <row r="18" spans="1:22" ht="44.25" customHeight="1">
      <c r="A18" s="72">
        <v>13</v>
      </c>
      <c r="B18" s="193" t="s">
        <v>1922</v>
      </c>
      <c r="C18" s="72">
        <v>1</v>
      </c>
      <c r="D18" s="72">
        <v>2</v>
      </c>
      <c r="E18" s="72" t="s">
        <v>20</v>
      </c>
      <c r="F18" s="72" t="s">
        <v>19</v>
      </c>
      <c r="G18" s="72">
        <v>12</v>
      </c>
      <c r="H18" s="72">
        <v>0</v>
      </c>
      <c r="I18" s="72">
        <v>1</v>
      </c>
      <c r="J18" s="72">
        <v>0</v>
      </c>
      <c r="K18" s="72">
        <v>16</v>
      </c>
      <c r="L18" s="72">
        <v>0</v>
      </c>
      <c r="M18" s="72">
        <v>1</v>
      </c>
      <c r="N18" s="72">
        <v>0</v>
      </c>
      <c r="O18" s="72">
        <v>1</v>
      </c>
      <c r="P18" s="72">
        <v>0</v>
      </c>
      <c r="Q18" s="72">
        <v>0</v>
      </c>
      <c r="R18" s="72">
        <v>1</v>
      </c>
      <c r="S18" s="72" t="s">
        <v>20</v>
      </c>
      <c r="T18" s="72" t="s">
        <v>19</v>
      </c>
      <c r="U18" s="72" t="s">
        <v>20</v>
      </c>
      <c r="V18" s="72" t="s">
        <v>20</v>
      </c>
    </row>
    <row r="19" spans="1:22" ht="44.25" customHeight="1">
      <c r="A19" s="72">
        <v>14</v>
      </c>
      <c r="B19" s="193" t="s">
        <v>1923</v>
      </c>
      <c r="C19" s="72">
        <v>6</v>
      </c>
      <c r="D19" s="72">
        <v>0</v>
      </c>
      <c r="E19" s="72" t="s">
        <v>20</v>
      </c>
      <c r="F19" s="72" t="s">
        <v>19</v>
      </c>
      <c r="G19" s="72">
        <v>4</v>
      </c>
      <c r="H19" s="72">
        <v>4</v>
      </c>
      <c r="I19" s="72">
        <v>1</v>
      </c>
      <c r="J19" s="72">
        <v>1</v>
      </c>
      <c r="K19" s="72">
        <v>11</v>
      </c>
      <c r="L19" s="72">
        <v>0</v>
      </c>
      <c r="M19" s="72">
        <v>1</v>
      </c>
      <c r="N19" s="72">
        <v>0</v>
      </c>
      <c r="O19" s="72">
        <v>0</v>
      </c>
      <c r="P19" s="72">
        <v>1</v>
      </c>
      <c r="Q19" s="72">
        <v>0</v>
      </c>
      <c r="R19" s="72">
        <v>1</v>
      </c>
      <c r="S19" s="72" t="s">
        <v>20</v>
      </c>
      <c r="T19" s="72" t="s">
        <v>19</v>
      </c>
      <c r="U19" s="72" t="s">
        <v>19</v>
      </c>
      <c r="V19" s="72" t="s">
        <v>20</v>
      </c>
    </row>
    <row r="20" spans="1:22" ht="44.25" customHeight="1">
      <c r="A20" s="72">
        <v>15</v>
      </c>
      <c r="B20" s="193" t="s">
        <v>1924</v>
      </c>
      <c r="C20" s="72">
        <v>4</v>
      </c>
      <c r="D20" s="72">
        <v>2</v>
      </c>
      <c r="E20" s="72" t="s">
        <v>20</v>
      </c>
      <c r="F20" s="72" t="s">
        <v>19</v>
      </c>
      <c r="G20" s="72">
        <v>16</v>
      </c>
      <c r="H20" s="72">
        <v>0</v>
      </c>
      <c r="I20" s="72">
        <v>1</v>
      </c>
      <c r="J20" s="72">
        <v>1</v>
      </c>
      <c r="K20" s="72">
        <v>10</v>
      </c>
      <c r="L20" s="72">
        <v>10</v>
      </c>
      <c r="M20" s="72">
        <v>1</v>
      </c>
      <c r="N20" s="72">
        <v>1</v>
      </c>
      <c r="O20" s="72">
        <v>1</v>
      </c>
      <c r="P20" s="72">
        <v>1</v>
      </c>
      <c r="Q20" s="72">
        <v>0</v>
      </c>
      <c r="R20" s="72">
        <v>0</v>
      </c>
      <c r="S20" s="72" t="s">
        <v>19</v>
      </c>
      <c r="T20" s="72" t="s">
        <v>19</v>
      </c>
      <c r="U20" s="72" t="s">
        <v>19</v>
      </c>
      <c r="V20" s="72" t="s">
        <v>19</v>
      </c>
    </row>
    <row r="21" spans="1:22" ht="44.25" customHeight="1">
      <c r="A21" s="72">
        <v>16</v>
      </c>
      <c r="B21" s="193" t="s">
        <v>1925</v>
      </c>
      <c r="C21" s="72">
        <v>3</v>
      </c>
      <c r="D21" s="72">
        <v>2</v>
      </c>
      <c r="E21" s="72" t="s">
        <v>20</v>
      </c>
      <c r="F21" s="72" t="s">
        <v>19</v>
      </c>
      <c r="G21" s="72">
        <v>6</v>
      </c>
      <c r="H21" s="72">
        <v>2</v>
      </c>
      <c r="I21" s="72">
        <v>1</v>
      </c>
      <c r="J21" s="72">
        <v>1</v>
      </c>
      <c r="K21" s="72">
        <v>23</v>
      </c>
      <c r="L21" s="72">
        <v>12</v>
      </c>
      <c r="M21" s="72">
        <v>1</v>
      </c>
      <c r="N21" s="72">
        <v>1</v>
      </c>
      <c r="O21" s="72">
        <v>1</v>
      </c>
      <c r="P21" s="72">
        <v>0</v>
      </c>
      <c r="Q21" s="72">
        <v>0</v>
      </c>
      <c r="R21" s="72">
        <v>1</v>
      </c>
      <c r="S21" s="72" t="s">
        <v>20</v>
      </c>
      <c r="T21" s="72" t="s">
        <v>20</v>
      </c>
      <c r="U21" s="72" t="s">
        <v>20</v>
      </c>
      <c r="V21" s="72" t="s">
        <v>19</v>
      </c>
    </row>
    <row r="22" spans="1:22" ht="44.25" customHeight="1">
      <c r="A22" s="72">
        <v>17</v>
      </c>
      <c r="B22" s="193" t="s">
        <v>1926</v>
      </c>
      <c r="C22" s="72">
        <v>7</v>
      </c>
      <c r="D22" s="72">
        <v>1</v>
      </c>
      <c r="E22" s="72" t="s">
        <v>20</v>
      </c>
      <c r="F22" s="72" t="s">
        <v>19</v>
      </c>
      <c r="G22" s="72">
        <v>13</v>
      </c>
      <c r="H22" s="72">
        <v>5</v>
      </c>
      <c r="I22" s="72">
        <v>1</v>
      </c>
      <c r="J22" s="72">
        <v>1</v>
      </c>
      <c r="K22" s="72">
        <v>16</v>
      </c>
      <c r="L22" s="72">
        <v>20</v>
      </c>
      <c r="M22" s="72">
        <v>0</v>
      </c>
      <c r="N22" s="72">
        <v>1</v>
      </c>
      <c r="O22" s="72">
        <v>1</v>
      </c>
      <c r="P22" s="72">
        <v>1</v>
      </c>
      <c r="Q22" s="72">
        <v>0</v>
      </c>
      <c r="R22" s="72">
        <v>1</v>
      </c>
      <c r="S22" s="72" t="s">
        <v>20</v>
      </c>
      <c r="T22" s="72" t="s">
        <v>20</v>
      </c>
      <c r="U22" s="72" t="s">
        <v>20</v>
      </c>
      <c r="V22" s="72" t="s">
        <v>20</v>
      </c>
    </row>
    <row r="23" spans="1:22" ht="44.25" customHeight="1">
      <c r="A23" s="72">
        <v>18</v>
      </c>
      <c r="B23" s="193" t="s">
        <v>1927</v>
      </c>
      <c r="C23" s="72">
        <v>3</v>
      </c>
      <c r="D23" s="72">
        <v>2</v>
      </c>
      <c r="E23" s="72" t="s">
        <v>20</v>
      </c>
      <c r="F23" s="72" t="s">
        <v>19</v>
      </c>
      <c r="G23" s="72">
        <v>1</v>
      </c>
      <c r="H23" s="72">
        <v>9</v>
      </c>
      <c r="I23" s="72">
        <v>0</v>
      </c>
      <c r="J23" s="72">
        <v>1</v>
      </c>
      <c r="K23" s="72">
        <v>0</v>
      </c>
      <c r="L23" s="72">
        <v>30</v>
      </c>
      <c r="M23" s="72">
        <v>1</v>
      </c>
      <c r="N23" s="72">
        <v>1</v>
      </c>
      <c r="O23" s="72">
        <v>1</v>
      </c>
      <c r="P23" s="72">
        <v>1</v>
      </c>
      <c r="Q23" s="72">
        <v>0</v>
      </c>
      <c r="R23" s="72">
        <v>0</v>
      </c>
      <c r="S23" s="72" t="s">
        <v>19</v>
      </c>
      <c r="T23" s="72" t="s">
        <v>20</v>
      </c>
      <c r="U23" s="72" t="s">
        <v>19</v>
      </c>
      <c r="V23" s="72" t="s">
        <v>20</v>
      </c>
    </row>
    <row r="24" spans="1:22" ht="44.25" customHeight="1">
      <c r="A24" s="72">
        <v>19</v>
      </c>
      <c r="B24" s="193" t="s">
        <v>1928</v>
      </c>
      <c r="C24" s="72">
        <v>3</v>
      </c>
      <c r="D24" s="72">
        <v>2</v>
      </c>
      <c r="E24" s="72" t="s">
        <v>20</v>
      </c>
      <c r="F24" s="72" t="s">
        <v>19</v>
      </c>
      <c r="G24" s="72">
        <v>9</v>
      </c>
      <c r="H24" s="72">
        <v>3</v>
      </c>
      <c r="I24" s="72">
        <v>0</v>
      </c>
      <c r="J24" s="72">
        <v>1</v>
      </c>
      <c r="K24" s="72">
        <v>12</v>
      </c>
      <c r="L24" s="72">
        <v>6</v>
      </c>
      <c r="M24" s="72">
        <v>1</v>
      </c>
      <c r="N24" s="72">
        <v>1</v>
      </c>
      <c r="O24" s="72">
        <v>1</v>
      </c>
      <c r="P24" s="72">
        <v>1</v>
      </c>
      <c r="Q24" s="72">
        <v>0</v>
      </c>
      <c r="R24" s="72">
        <v>0</v>
      </c>
      <c r="S24" s="72" t="s">
        <v>19</v>
      </c>
      <c r="T24" s="72" t="s">
        <v>19</v>
      </c>
      <c r="U24" s="72" t="s">
        <v>19</v>
      </c>
      <c r="V24" s="72" t="s">
        <v>19</v>
      </c>
    </row>
    <row r="25" spans="1:22" ht="44.25" customHeight="1">
      <c r="A25" s="72">
        <v>20</v>
      </c>
      <c r="B25" s="193" t="s">
        <v>1929</v>
      </c>
      <c r="C25" s="72">
        <v>3</v>
      </c>
      <c r="D25" s="72">
        <v>2</v>
      </c>
      <c r="E25" s="72" t="s">
        <v>20</v>
      </c>
      <c r="F25" s="72" t="s">
        <v>19</v>
      </c>
      <c r="G25" s="72">
        <v>6</v>
      </c>
      <c r="H25" s="72">
        <v>0</v>
      </c>
      <c r="I25" s="72">
        <v>1</v>
      </c>
      <c r="J25" s="72">
        <v>0</v>
      </c>
      <c r="K25" s="72">
        <v>36</v>
      </c>
      <c r="L25" s="72">
        <v>0</v>
      </c>
      <c r="M25" s="72">
        <v>1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 t="s">
        <v>20</v>
      </c>
      <c r="T25" s="72" t="s">
        <v>20</v>
      </c>
      <c r="U25" s="72" t="s">
        <v>20</v>
      </c>
      <c r="V25" s="72" t="s">
        <v>20</v>
      </c>
    </row>
    <row r="26" spans="1:22" ht="44.25" customHeight="1">
      <c r="A26" s="72">
        <v>21</v>
      </c>
      <c r="B26" s="193" t="s">
        <v>1930</v>
      </c>
      <c r="C26" s="72">
        <v>5</v>
      </c>
      <c r="D26" s="72">
        <v>0</v>
      </c>
      <c r="E26" s="72" t="s">
        <v>20</v>
      </c>
      <c r="F26" s="72" t="s">
        <v>19</v>
      </c>
      <c r="G26" s="72">
        <v>6</v>
      </c>
      <c r="H26" s="72">
        <v>0</v>
      </c>
      <c r="I26" s="72">
        <v>1</v>
      </c>
      <c r="J26" s="72">
        <v>0</v>
      </c>
      <c r="K26" s="72">
        <v>30</v>
      </c>
      <c r="L26" s="72">
        <v>10</v>
      </c>
      <c r="M26" s="72">
        <v>1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 t="s">
        <v>20</v>
      </c>
      <c r="T26" s="72" t="s">
        <v>20</v>
      </c>
      <c r="U26" s="72" t="s">
        <v>19</v>
      </c>
      <c r="V26" s="72" t="s">
        <v>20</v>
      </c>
    </row>
    <row r="27" spans="1:22" ht="44.25" customHeight="1">
      <c r="A27" s="72">
        <v>22</v>
      </c>
      <c r="B27" s="193" t="s">
        <v>1931</v>
      </c>
      <c r="C27" s="72">
        <v>3</v>
      </c>
      <c r="D27" s="72">
        <v>2</v>
      </c>
      <c r="E27" s="72" t="s">
        <v>20</v>
      </c>
      <c r="F27" s="72" t="s">
        <v>19</v>
      </c>
      <c r="G27" s="72">
        <v>12</v>
      </c>
      <c r="H27" s="72">
        <v>0</v>
      </c>
      <c r="I27" s="72">
        <v>0</v>
      </c>
      <c r="J27" s="72">
        <v>1</v>
      </c>
      <c r="K27" s="72">
        <v>25</v>
      </c>
      <c r="L27" s="72">
        <v>0</v>
      </c>
      <c r="M27" s="72">
        <v>1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 t="s">
        <v>20</v>
      </c>
      <c r="T27" s="72" t="s">
        <v>20</v>
      </c>
      <c r="U27" s="72" t="s">
        <v>20</v>
      </c>
      <c r="V27" s="72" t="s">
        <v>19</v>
      </c>
    </row>
    <row r="28" spans="1:22" ht="44.25" customHeight="1">
      <c r="A28" s="72">
        <v>23</v>
      </c>
      <c r="B28" s="193" t="s">
        <v>1932</v>
      </c>
      <c r="C28" s="72">
        <v>4</v>
      </c>
      <c r="D28" s="72">
        <v>2</v>
      </c>
      <c r="E28" s="72" t="s">
        <v>20</v>
      </c>
      <c r="F28" s="72" t="s">
        <v>19</v>
      </c>
      <c r="G28" s="72">
        <v>18</v>
      </c>
      <c r="H28" s="72">
        <v>0</v>
      </c>
      <c r="I28" s="72">
        <v>2</v>
      </c>
      <c r="J28" s="72">
        <v>0</v>
      </c>
      <c r="K28" s="72">
        <v>19</v>
      </c>
      <c r="L28" s="72">
        <v>19</v>
      </c>
      <c r="M28" s="72">
        <v>1</v>
      </c>
      <c r="N28" s="72">
        <v>0</v>
      </c>
      <c r="O28" s="72">
        <v>1</v>
      </c>
      <c r="P28" s="72">
        <v>0</v>
      </c>
      <c r="Q28" s="72">
        <v>0</v>
      </c>
      <c r="R28" s="72">
        <v>1</v>
      </c>
      <c r="S28" s="72" t="s">
        <v>20</v>
      </c>
      <c r="T28" s="72" t="s">
        <v>19</v>
      </c>
      <c r="U28" s="72" t="s">
        <v>19</v>
      </c>
      <c r="V28" s="72" t="s">
        <v>19</v>
      </c>
    </row>
    <row r="29" spans="1:22" ht="44.25" customHeight="1">
      <c r="A29" s="72">
        <v>24</v>
      </c>
      <c r="B29" s="193" t="s">
        <v>1933</v>
      </c>
      <c r="C29" s="72">
        <v>5</v>
      </c>
      <c r="D29" s="72">
        <v>0</v>
      </c>
      <c r="E29" s="72" t="s">
        <v>20</v>
      </c>
      <c r="F29" s="72" t="s">
        <v>19</v>
      </c>
      <c r="G29" s="72">
        <v>3</v>
      </c>
      <c r="H29" s="72">
        <v>7</v>
      </c>
      <c r="I29" s="72">
        <v>0</v>
      </c>
      <c r="J29" s="72">
        <v>1</v>
      </c>
      <c r="K29" s="72">
        <v>21</v>
      </c>
      <c r="L29" s="72">
        <v>10</v>
      </c>
      <c r="M29" s="72">
        <v>1</v>
      </c>
      <c r="N29" s="72">
        <v>1</v>
      </c>
      <c r="O29" s="72">
        <v>0</v>
      </c>
      <c r="P29" s="72">
        <v>2</v>
      </c>
      <c r="Q29" s="72">
        <v>0</v>
      </c>
      <c r="R29" s="72">
        <v>1</v>
      </c>
      <c r="S29" s="72" t="s">
        <v>19</v>
      </c>
      <c r="T29" s="72" t="s">
        <v>20</v>
      </c>
      <c r="U29" s="72" t="s">
        <v>19</v>
      </c>
      <c r="V29" s="72" t="s">
        <v>19</v>
      </c>
    </row>
    <row r="30" spans="1:22" ht="44.25" customHeight="1">
      <c r="A30" s="72">
        <v>25</v>
      </c>
      <c r="B30" s="193" t="s">
        <v>1934</v>
      </c>
      <c r="C30" s="72">
        <v>5</v>
      </c>
      <c r="D30" s="72">
        <v>0</v>
      </c>
      <c r="E30" s="72" t="s">
        <v>20</v>
      </c>
      <c r="F30" s="72" t="s">
        <v>19</v>
      </c>
      <c r="G30" s="72">
        <v>16</v>
      </c>
      <c r="H30" s="72">
        <v>8</v>
      </c>
      <c r="I30" s="72">
        <v>1</v>
      </c>
      <c r="J30" s="72">
        <v>1</v>
      </c>
      <c r="K30" s="72">
        <v>44</v>
      </c>
      <c r="L30" s="72">
        <v>0</v>
      </c>
      <c r="M30" s="72">
        <v>1</v>
      </c>
      <c r="N30" s="72">
        <v>1</v>
      </c>
      <c r="O30" s="72">
        <v>0</v>
      </c>
      <c r="P30" s="72">
        <v>1</v>
      </c>
      <c r="Q30" s="72">
        <v>0</v>
      </c>
      <c r="R30" s="72">
        <v>1</v>
      </c>
      <c r="S30" s="72" t="s">
        <v>19</v>
      </c>
      <c r="T30" s="72" t="s">
        <v>20</v>
      </c>
      <c r="U30" s="72" t="s">
        <v>19</v>
      </c>
      <c r="V30" s="72" t="s">
        <v>20</v>
      </c>
    </row>
    <row r="31" spans="1:22" ht="44.25" customHeight="1">
      <c r="A31" s="72">
        <v>26</v>
      </c>
      <c r="B31" s="193" t="s">
        <v>1935</v>
      </c>
      <c r="C31" s="72">
        <v>4</v>
      </c>
      <c r="D31" s="72">
        <v>1</v>
      </c>
      <c r="E31" s="72" t="s">
        <v>20</v>
      </c>
      <c r="F31" s="72" t="s">
        <v>19</v>
      </c>
      <c r="G31" s="72">
        <v>6</v>
      </c>
      <c r="H31" s="72">
        <v>4</v>
      </c>
      <c r="I31" s="72">
        <v>2</v>
      </c>
      <c r="J31" s="72">
        <v>0</v>
      </c>
      <c r="K31" s="72">
        <v>20</v>
      </c>
      <c r="L31" s="72">
        <v>0</v>
      </c>
      <c r="M31" s="72">
        <v>1</v>
      </c>
      <c r="N31" s="72">
        <v>1</v>
      </c>
      <c r="O31" s="72">
        <v>0</v>
      </c>
      <c r="P31" s="72">
        <v>1</v>
      </c>
      <c r="Q31" s="72">
        <v>0</v>
      </c>
      <c r="R31" s="72">
        <v>1</v>
      </c>
      <c r="S31" s="72" t="s">
        <v>20</v>
      </c>
      <c r="T31" s="72" t="s">
        <v>20</v>
      </c>
      <c r="U31" s="72" t="s">
        <v>19</v>
      </c>
      <c r="V31" s="72" t="s">
        <v>19</v>
      </c>
    </row>
    <row r="32" spans="1:22" ht="44.25" customHeight="1">
      <c r="A32" s="72">
        <v>27</v>
      </c>
      <c r="B32" s="193" t="s">
        <v>1936</v>
      </c>
      <c r="C32" s="72">
        <v>2</v>
      </c>
      <c r="D32" s="72">
        <v>0</v>
      </c>
      <c r="E32" s="72" t="s">
        <v>20</v>
      </c>
      <c r="F32" s="72" t="s">
        <v>19</v>
      </c>
      <c r="G32" s="72">
        <v>1</v>
      </c>
      <c r="H32" s="72">
        <v>4</v>
      </c>
      <c r="I32" s="72">
        <v>0</v>
      </c>
      <c r="J32" s="72">
        <v>1</v>
      </c>
      <c r="K32" s="72">
        <v>15</v>
      </c>
      <c r="L32" s="72">
        <v>0</v>
      </c>
      <c r="M32" s="72">
        <v>0</v>
      </c>
      <c r="N32" s="72">
        <v>1</v>
      </c>
      <c r="O32" s="72">
        <v>1</v>
      </c>
      <c r="P32" s="72">
        <v>1</v>
      </c>
      <c r="Q32" s="72">
        <v>0</v>
      </c>
      <c r="R32" s="72">
        <v>0</v>
      </c>
      <c r="S32" s="72" t="s">
        <v>19</v>
      </c>
      <c r="T32" s="72" t="s">
        <v>19</v>
      </c>
      <c r="U32" s="72" t="s">
        <v>19</v>
      </c>
      <c r="V32" s="72" t="s">
        <v>19</v>
      </c>
    </row>
    <row r="33" spans="1:22" ht="44.25" customHeight="1">
      <c r="A33" s="72">
        <v>28</v>
      </c>
      <c r="B33" s="193" t="s">
        <v>1937</v>
      </c>
      <c r="C33" s="72">
        <v>8</v>
      </c>
      <c r="D33" s="72">
        <v>0</v>
      </c>
      <c r="E33" s="72" t="s">
        <v>20</v>
      </c>
      <c r="F33" s="72" t="s">
        <v>19</v>
      </c>
      <c r="G33" s="72">
        <v>18</v>
      </c>
      <c r="H33" s="72">
        <v>0</v>
      </c>
      <c r="I33" s="72">
        <v>1</v>
      </c>
      <c r="J33" s="72">
        <v>1</v>
      </c>
      <c r="K33" s="72">
        <v>38</v>
      </c>
      <c r="L33" s="72">
        <v>15</v>
      </c>
      <c r="M33" s="72">
        <v>1</v>
      </c>
      <c r="N33" s="72">
        <v>0</v>
      </c>
      <c r="O33" s="72">
        <v>2</v>
      </c>
      <c r="P33" s="72">
        <v>0</v>
      </c>
      <c r="Q33" s="72">
        <v>0</v>
      </c>
      <c r="R33" s="72">
        <v>0</v>
      </c>
      <c r="S33" s="72" t="s">
        <v>20</v>
      </c>
      <c r="T33" s="72" t="s">
        <v>20</v>
      </c>
      <c r="U33" s="72" t="s">
        <v>19</v>
      </c>
      <c r="V33" s="72" t="s">
        <v>19</v>
      </c>
    </row>
    <row r="34" spans="1:22" ht="44.25" customHeight="1">
      <c r="A34" s="72">
        <v>29</v>
      </c>
      <c r="B34" s="193" t="s">
        <v>1938</v>
      </c>
      <c r="C34" s="72">
        <v>5</v>
      </c>
      <c r="D34" s="72">
        <v>2</v>
      </c>
      <c r="E34" s="72" t="s">
        <v>20</v>
      </c>
      <c r="F34" s="72" t="s">
        <v>19</v>
      </c>
      <c r="G34" s="72">
        <v>5</v>
      </c>
      <c r="H34" s="72">
        <v>5</v>
      </c>
      <c r="I34" s="72">
        <v>2</v>
      </c>
      <c r="J34" s="72">
        <v>0</v>
      </c>
      <c r="K34" s="72">
        <v>25</v>
      </c>
      <c r="L34" s="72">
        <v>25</v>
      </c>
      <c r="M34" s="72">
        <v>1</v>
      </c>
      <c r="N34" s="72">
        <v>1</v>
      </c>
      <c r="O34" s="72">
        <v>1</v>
      </c>
      <c r="P34" s="72">
        <v>1</v>
      </c>
      <c r="Q34" s="72">
        <v>0</v>
      </c>
      <c r="R34" s="72">
        <v>1</v>
      </c>
      <c r="S34" s="72" t="s">
        <v>20</v>
      </c>
      <c r="T34" s="72" t="s">
        <v>20</v>
      </c>
      <c r="U34" s="72" t="s">
        <v>20</v>
      </c>
      <c r="V34" s="72" t="s">
        <v>19</v>
      </c>
    </row>
    <row r="35" spans="1:22" ht="44.25" customHeight="1">
      <c r="A35" s="72">
        <v>30</v>
      </c>
      <c r="B35" s="193" t="s">
        <v>1939</v>
      </c>
      <c r="C35" s="187" t="s">
        <v>1940</v>
      </c>
      <c r="D35" s="72">
        <v>5</v>
      </c>
      <c r="E35" s="72" t="s">
        <v>20</v>
      </c>
      <c r="F35" s="72" t="s">
        <v>19</v>
      </c>
      <c r="G35" s="72">
        <v>2</v>
      </c>
      <c r="H35" s="72">
        <v>8</v>
      </c>
      <c r="I35" s="72">
        <v>1</v>
      </c>
      <c r="J35" s="72">
        <v>2</v>
      </c>
      <c r="K35" s="72">
        <v>0</v>
      </c>
      <c r="L35" s="72">
        <v>40</v>
      </c>
      <c r="M35" s="72">
        <v>0</v>
      </c>
      <c r="N35" s="72">
        <v>1</v>
      </c>
      <c r="O35" s="72">
        <v>0</v>
      </c>
      <c r="P35" s="72">
        <v>1</v>
      </c>
      <c r="Q35" s="72">
        <v>0</v>
      </c>
      <c r="R35" s="72">
        <v>1</v>
      </c>
      <c r="S35" s="72" t="s">
        <v>19</v>
      </c>
      <c r="T35" s="72" t="s">
        <v>19</v>
      </c>
      <c r="U35" s="72" t="s">
        <v>19</v>
      </c>
      <c r="V35" s="72" t="s">
        <v>19</v>
      </c>
    </row>
    <row r="36" spans="1:22" ht="44.25" customHeight="1">
      <c r="A36" s="72">
        <v>31</v>
      </c>
      <c r="B36" s="193" t="s">
        <v>1941</v>
      </c>
      <c r="C36" s="72">
        <v>2</v>
      </c>
      <c r="D36" s="72">
        <v>3</v>
      </c>
      <c r="E36" s="72" t="s">
        <v>20</v>
      </c>
      <c r="F36" s="72" t="s">
        <v>19</v>
      </c>
      <c r="G36" s="72">
        <v>5</v>
      </c>
      <c r="H36" s="72">
        <v>2</v>
      </c>
      <c r="I36" s="72">
        <v>1</v>
      </c>
      <c r="J36" s="72">
        <v>0</v>
      </c>
      <c r="K36" s="72">
        <v>26</v>
      </c>
      <c r="L36" s="72">
        <v>0</v>
      </c>
      <c r="M36" s="72">
        <v>1</v>
      </c>
      <c r="N36" s="72">
        <v>1</v>
      </c>
      <c r="O36" s="72">
        <v>1</v>
      </c>
      <c r="P36" s="72">
        <v>1</v>
      </c>
      <c r="Q36" s="72">
        <v>0</v>
      </c>
      <c r="R36" s="72">
        <v>1</v>
      </c>
      <c r="S36" s="72" t="s">
        <v>20</v>
      </c>
      <c r="T36" s="72" t="s">
        <v>19</v>
      </c>
      <c r="U36" s="72" t="s">
        <v>20</v>
      </c>
      <c r="V36" s="72" t="s">
        <v>20</v>
      </c>
    </row>
    <row r="37" spans="1:22" ht="44.25" customHeight="1">
      <c r="A37" s="72">
        <v>32</v>
      </c>
      <c r="B37" s="193" t="s">
        <v>1942</v>
      </c>
      <c r="C37" s="72">
        <v>3</v>
      </c>
      <c r="D37" s="72">
        <v>2</v>
      </c>
      <c r="E37" s="72" t="s">
        <v>20</v>
      </c>
      <c r="F37" s="72" t="s">
        <v>19</v>
      </c>
      <c r="G37" s="72">
        <v>2</v>
      </c>
      <c r="H37" s="72">
        <v>6</v>
      </c>
      <c r="I37" s="72">
        <v>1</v>
      </c>
      <c r="J37" s="72">
        <v>1</v>
      </c>
      <c r="K37" s="72">
        <v>14</v>
      </c>
      <c r="L37" s="72">
        <v>10</v>
      </c>
      <c r="M37" s="72">
        <v>0</v>
      </c>
      <c r="N37" s="72">
        <v>1</v>
      </c>
      <c r="O37" s="72">
        <v>1</v>
      </c>
      <c r="P37" s="72">
        <v>0</v>
      </c>
      <c r="Q37" s="72">
        <v>0</v>
      </c>
      <c r="R37" s="72">
        <v>1</v>
      </c>
      <c r="S37" s="72" t="s">
        <v>19</v>
      </c>
      <c r="T37" s="72" t="s">
        <v>20</v>
      </c>
      <c r="U37" s="72" t="s">
        <v>19</v>
      </c>
      <c r="V37" s="72" t="s">
        <v>19</v>
      </c>
    </row>
    <row r="38" spans="1:22" ht="44.25" customHeight="1">
      <c r="A38" s="72">
        <v>33</v>
      </c>
      <c r="B38" s="193" t="s">
        <v>1943</v>
      </c>
      <c r="C38" s="72">
        <v>3</v>
      </c>
      <c r="D38" s="72">
        <v>2</v>
      </c>
      <c r="E38" s="72" t="s">
        <v>20</v>
      </c>
      <c r="F38" s="72" t="s">
        <v>19</v>
      </c>
      <c r="G38" s="72">
        <v>4</v>
      </c>
      <c r="H38" s="72">
        <v>0</v>
      </c>
      <c r="I38" s="72">
        <v>0</v>
      </c>
      <c r="J38" s="72">
        <v>1</v>
      </c>
      <c r="K38" s="72">
        <v>15</v>
      </c>
      <c r="L38" s="72">
        <v>5</v>
      </c>
      <c r="M38" s="72">
        <v>1</v>
      </c>
      <c r="N38" s="72">
        <v>0</v>
      </c>
      <c r="O38" s="72">
        <v>1</v>
      </c>
      <c r="P38" s="72">
        <v>0</v>
      </c>
      <c r="Q38" s="72">
        <v>0</v>
      </c>
      <c r="R38" s="72">
        <v>1</v>
      </c>
      <c r="S38" s="72" t="s">
        <v>19</v>
      </c>
      <c r="T38" s="72" t="s">
        <v>20</v>
      </c>
      <c r="U38" s="72" t="s">
        <v>20</v>
      </c>
      <c r="V38" s="72" t="s">
        <v>19</v>
      </c>
    </row>
    <row r="39" spans="1:22" ht="44.25" customHeight="1">
      <c r="A39" s="72">
        <v>34</v>
      </c>
      <c r="B39" s="193" t="s">
        <v>1944</v>
      </c>
      <c r="C39" s="72">
        <v>3</v>
      </c>
      <c r="D39" s="72">
        <v>3</v>
      </c>
      <c r="E39" s="72" t="s">
        <v>20</v>
      </c>
      <c r="F39" s="72" t="s">
        <v>19</v>
      </c>
      <c r="G39" s="72">
        <v>6</v>
      </c>
      <c r="H39" s="72">
        <v>6</v>
      </c>
      <c r="I39" s="72">
        <v>1</v>
      </c>
      <c r="J39" s="72">
        <v>1</v>
      </c>
      <c r="K39" s="72">
        <v>15</v>
      </c>
      <c r="L39" s="72">
        <v>0</v>
      </c>
      <c r="M39" s="72">
        <v>0</v>
      </c>
      <c r="N39" s="72">
        <v>1</v>
      </c>
      <c r="O39" s="72">
        <v>1</v>
      </c>
      <c r="P39" s="72">
        <v>0</v>
      </c>
      <c r="Q39" s="72">
        <v>0</v>
      </c>
      <c r="R39" s="72">
        <v>0</v>
      </c>
      <c r="S39" s="72" t="s">
        <v>20</v>
      </c>
      <c r="T39" s="72" t="s">
        <v>20</v>
      </c>
      <c r="U39" s="72" t="s">
        <v>20</v>
      </c>
      <c r="V39" s="72" t="s">
        <v>20</v>
      </c>
    </row>
    <row r="40" spans="1:22" ht="58.5">
      <c r="A40" s="72">
        <v>35</v>
      </c>
      <c r="B40" s="193" t="s">
        <v>1945</v>
      </c>
      <c r="C40" s="187" t="s">
        <v>2940</v>
      </c>
      <c r="D40" s="72">
        <v>5</v>
      </c>
      <c r="E40" s="72" t="s">
        <v>20</v>
      </c>
      <c r="F40" s="72" t="s">
        <v>19</v>
      </c>
      <c r="G40" s="73">
        <v>4</v>
      </c>
      <c r="H40" s="73">
        <v>5</v>
      </c>
      <c r="I40" s="73">
        <v>0</v>
      </c>
      <c r="J40" s="73">
        <v>1</v>
      </c>
      <c r="K40" s="73">
        <v>30</v>
      </c>
      <c r="L40" s="73">
        <v>10</v>
      </c>
      <c r="M40" s="73">
        <v>0</v>
      </c>
      <c r="N40" s="73">
        <v>1</v>
      </c>
      <c r="O40" s="73">
        <v>2</v>
      </c>
      <c r="P40" s="73">
        <v>1</v>
      </c>
      <c r="Q40" s="72">
        <v>0</v>
      </c>
      <c r="R40" s="72">
        <v>0</v>
      </c>
      <c r="S40" s="72" t="s">
        <v>19</v>
      </c>
      <c r="T40" s="72" t="s">
        <v>19</v>
      </c>
      <c r="U40" s="72" t="s">
        <v>19</v>
      </c>
      <c r="V40" s="72" t="s">
        <v>19</v>
      </c>
    </row>
    <row r="41" spans="1:22" ht="44.25" customHeight="1">
      <c r="A41" s="72">
        <v>36</v>
      </c>
      <c r="B41" s="193" t="s">
        <v>1946</v>
      </c>
      <c r="C41" s="72">
        <v>3</v>
      </c>
      <c r="D41" s="72">
        <v>3</v>
      </c>
      <c r="E41" s="72" t="s">
        <v>20</v>
      </c>
      <c r="F41" s="72" t="s">
        <v>19</v>
      </c>
      <c r="G41" s="72">
        <v>4</v>
      </c>
      <c r="H41" s="72">
        <v>4</v>
      </c>
      <c r="I41" s="72">
        <v>0</v>
      </c>
      <c r="J41" s="72">
        <v>1</v>
      </c>
      <c r="K41" s="72">
        <v>10</v>
      </c>
      <c r="L41" s="72">
        <v>10</v>
      </c>
      <c r="M41" s="72">
        <v>1</v>
      </c>
      <c r="N41" s="72">
        <v>1</v>
      </c>
      <c r="O41" s="72">
        <v>1</v>
      </c>
      <c r="P41" s="72">
        <v>1</v>
      </c>
      <c r="Q41" s="72">
        <v>0</v>
      </c>
      <c r="R41" s="72">
        <v>1</v>
      </c>
      <c r="S41" s="72" t="s">
        <v>19</v>
      </c>
      <c r="T41" s="72" t="s">
        <v>20</v>
      </c>
      <c r="U41" s="72" t="s">
        <v>20</v>
      </c>
      <c r="V41" s="72" t="s">
        <v>20</v>
      </c>
    </row>
    <row r="42" spans="1:22" ht="44.25" customHeight="1">
      <c r="A42" s="72">
        <v>37</v>
      </c>
      <c r="B42" s="193" t="s">
        <v>1947</v>
      </c>
      <c r="C42" s="72">
        <v>6</v>
      </c>
      <c r="D42" s="72">
        <v>0</v>
      </c>
      <c r="E42" s="72" t="s">
        <v>20</v>
      </c>
      <c r="F42" s="72" t="s">
        <v>19</v>
      </c>
      <c r="G42" s="72">
        <v>6</v>
      </c>
      <c r="H42" s="72">
        <v>6</v>
      </c>
      <c r="I42" s="72">
        <v>1</v>
      </c>
      <c r="J42" s="72">
        <v>0</v>
      </c>
      <c r="K42" s="72">
        <v>30</v>
      </c>
      <c r="L42" s="72">
        <v>20</v>
      </c>
      <c r="M42" s="72">
        <v>2</v>
      </c>
      <c r="N42" s="72">
        <v>0</v>
      </c>
      <c r="O42" s="72">
        <v>1</v>
      </c>
      <c r="P42" s="72">
        <v>0</v>
      </c>
      <c r="Q42" s="72">
        <v>0</v>
      </c>
      <c r="R42" s="72">
        <v>0</v>
      </c>
      <c r="S42" s="72" t="s">
        <v>20</v>
      </c>
      <c r="T42" s="72" t="s">
        <v>20</v>
      </c>
      <c r="U42" s="72" t="s">
        <v>20</v>
      </c>
      <c r="V42" s="72" t="s">
        <v>20</v>
      </c>
    </row>
    <row r="43" spans="1:22" ht="44.25" customHeight="1">
      <c r="A43" s="72">
        <v>38</v>
      </c>
      <c r="B43" s="193" t="s">
        <v>1948</v>
      </c>
      <c r="C43" s="72">
        <v>3</v>
      </c>
      <c r="D43" s="72">
        <v>2</v>
      </c>
      <c r="E43" s="72" t="s">
        <v>20</v>
      </c>
      <c r="F43" s="72" t="s">
        <v>19</v>
      </c>
      <c r="G43" s="72">
        <v>3</v>
      </c>
      <c r="H43" s="72">
        <v>0</v>
      </c>
      <c r="I43" s="72">
        <v>1</v>
      </c>
      <c r="J43" s="72">
        <v>1</v>
      </c>
      <c r="K43" s="72">
        <v>42</v>
      </c>
      <c r="L43" s="72">
        <v>0</v>
      </c>
      <c r="M43" s="72">
        <v>1</v>
      </c>
      <c r="N43" s="72">
        <v>1</v>
      </c>
      <c r="O43" s="72">
        <v>1</v>
      </c>
      <c r="P43" s="72">
        <v>1</v>
      </c>
      <c r="Q43" s="72">
        <v>0</v>
      </c>
      <c r="R43" s="72">
        <v>1</v>
      </c>
      <c r="S43" s="72" t="s">
        <v>19</v>
      </c>
      <c r="T43" s="72" t="s">
        <v>20</v>
      </c>
      <c r="U43" s="72" t="s">
        <v>20</v>
      </c>
      <c r="V43" s="72" t="s">
        <v>20</v>
      </c>
    </row>
    <row r="44" spans="1:22" ht="44.25" customHeight="1">
      <c r="A44" s="72">
        <v>39</v>
      </c>
      <c r="B44" s="193" t="s">
        <v>1949</v>
      </c>
      <c r="C44" s="72">
        <v>2</v>
      </c>
      <c r="D44" s="72">
        <v>3</v>
      </c>
      <c r="E44" s="72" t="s">
        <v>20</v>
      </c>
      <c r="F44" s="72" t="s">
        <v>19</v>
      </c>
      <c r="G44" s="72">
        <v>7</v>
      </c>
      <c r="H44" s="72">
        <v>0</v>
      </c>
      <c r="I44" s="72">
        <v>1</v>
      </c>
      <c r="J44" s="72">
        <v>1</v>
      </c>
      <c r="K44" s="72">
        <v>34</v>
      </c>
      <c r="L44" s="72">
        <v>16</v>
      </c>
      <c r="M44" s="72">
        <v>1</v>
      </c>
      <c r="N44" s="72">
        <v>0</v>
      </c>
      <c r="O44" s="72">
        <v>1</v>
      </c>
      <c r="P44" s="72">
        <v>0</v>
      </c>
      <c r="Q44" s="72">
        <v>0</v>
      </c>
      <c r="R44" s="72">
        <v>1</v>
      </c>
      <c r="S44" s="72" t="s">
        <v>20</v>
      </c>
      <c r="T44" s="72" t="s">
        <v>20</v>
      </c>
      <c r="U44" s="72" t="s">
        <v>20</v>
      </c>
      <c r="V44" s="72" t="s">
        <v>20</v>
      </c>
    </row>
    <row r="45" spans="1:22" ht="44.25" customHeight="1">
      <c r="A45" s="72">
        <v>40</v>
      </c>
      <c r="B45" s="193" t="s">
        <v>1950</v>
      </c>
      <c r="C45" s="72">
        <v>5</v>
      </c>
      <c r="D45" s="72">
        <v>0</v>
      </c>
      <c r="E45" s="72" t="s">
        <v>20</v>
      </c>
      <c r="F45" s="72" t="s">
        <v>19</v>
      </c>
      <c r="G45" s="72">
        <v>13</v>
      </c>
      <c r="H45" s="72">
        <v>2</v>
      </c>
      <c r="I45" s="72">
        <v>1</v>
      </c>
      <c r="J45" s="72">
        <v>2</v>
      </c>
      <c r="K45" s="72">
        <v>40</v>
      </c>
      <c r="L45" s="72">
        <v>22</v>
      </c>
      <c r="M45" s="72">
        <v>1</v>
      </c>
      <c r="N45" s="72">
        <v>0</v>
      </c>
      <c r="O45" s="72">
        <v>0</v>
      </c>
      <c r="P45" s="72">
        <v>1</v>
      </c>
      <c r="Q45" s="72">
        <v>0</v>
      </c>
      <c r="R45" s="72">
        <v>1</v>
      </c>
      <c r="S45" s="72" t="s">
        <v>20</v>
      </c>
      <c r="T45" s="72" t="s">
        <v>20</v>
      </c>
      <c r="U45" s="72" t="s">
        <v>20</v>
      </c>
      <c r="V45" s="72" t="s">
        <v>20</v>
      </c>
    </row>
    <row r="46" spans="1:22" ht="44.25" customHeight="1">
      <c r="A46" s="72">
        <v>41</v>
      </c>
      <c r="B46" s="193" t="s">
        <v>1951</v>
      </c>
      <c r="C46" s="72">
        <v>3</v>
      </c>
      <c r="D46" s="72">
        <v>2</v>
      </c>
      <c r="E46" s="72" t="s">
        <v>20</v>
      </c>
      <c r="F46" s="72" t="s">
        <v>19</v>
      </c>
      <c r="G46" s="72">
        <v>3</v>
      </c>
      <c r="H46" s="72">
        <v>3</v>
      </c>
      <c r="I46" s="72">
        <v>0</v>
      </c>
      <c r="J46" s="72">
        <v>1</v>
      </c>
      <c r="K46" s="72">
        <v>17</v>
      </c>
      <c r="L46" s="72">
        <v>0</v>
      </c>
      <c r="M46" s="72">
        <v>0</v>
      </c>
      <c r="N46" s="72">
        <v>1</v>
      </c>
      <c r="O46" s="72">
        <v>0</v>
      </c>
      <c r="P46" s="72">
        <v>1</v>
      </c>
      <c r="Q46" s="72">
        <v>0</v>
      </c>
      <c r="R46" s="72">
        <v>1</v>
      </c>
      <c r="S46" s="72" t="s">
        <v>20</v>
      </c>
      <c r="T46" s="72" t="s">
        <v>20</v>
      </c>
      <c r="U46" s="72" t="s">
        <v>20</v>
      </c>
      <c r="V46" s="72" t="s">
        <v>19</v>
      </c>
    </row>
    <row r="47" spans="1:22" ht="44.25" customHeight="1">
      <c r="A47" s="72">
        <v>42</v>
      </c>
      <c r="B47" s="193" t="s">
        <v>1952</v>
      </c>
      <c r="C47" s="72">
        <v>3</v>
      </c>
      <c r="D47" s="72">
        <v>2</v>
      </c>
      <c r="E47" s="72" t="s">
        <v>20</v>
      </c>
      <c r="F47" s="72" t="s">
        <v>19</v>
      </c>
      <c r="G47" s="72">
        <v>6</v>
      </c>
      <c r="H47" s="72">
        <v>3</v>
      </c>
      <c r="I47" s="72">
        <v>0</v>
      </c>
      <c r="J47" s="72">
        <v>1</v>
      </c>
      <c r="K47" s="72">
        <v>31</v>
      </c>
      <c r="L47" s="72">
        <v>15</v>
      </c>
      <c r="M47" s="72">
        <v>1</v>
      </c>
      <c r="N47" s="72">
        <v>0</v>
      </c>
      <c r="O47" s="72">
        <v>0</v>
      </c>
      <c r="P47" s="72">
        <v>1</v>
      </c>
      <c r="Q47" s="72">
        <v>0</v>
      </c>
      <c r="R47" s="72">
        <v>1</v>
      </c>
      <c r="S47" s="72" t="s">
        <v>19</v>
      </c>
      <c r="T47" s="72" t="s">
        <v>20</v>
      </c>
      <c r="U47" s="72" t="s">
        <v>20</v>
      </c>
      <c r="V47" s="72" t="s">
        <v>19</v>
      </c>
    </row>
    <row r="48" spans="1:22" ht="44.25" customHeight="1">
      <c r="A48" s="72">
        <v>43</v>
      </c>
      <c r="B48" s="193" t="s">
        <v>1953</v>
      </c>
      <c r="C48" s="72">
        <v>3</v>
      </c>
      <c r="D48" s="72">
        <v>2</v>
      </c>
      <c r="E48" s="72" t="s">
        <v>20</v>
      </c>
      <c r="F48" s="72" t="s">
        <v>19</v>
      </c>
      <c r="G48" s="72" t="s">
        <v>20</v>
      </c>
      <c r="H48" s="72" t="s">
        <v>19</v>
      </c>
      <c r="I48" s="72">
        <v>0</v>
      </c>
      <c r="J48" s="72">
        <v>1</v>
      </c>
      <c r="K48" s="72">
        <v>27</v>
      </c>
      <c r="L48" s="72">
        <v>20</v>
      </c>
      <c r="M48" s="72">
        <v>2</v>
      </c>
      <c r="N48" s="72">
        <v>0</v>
      </c>
      <c r="O48" s="72">
        <v>1</v>
      </c>
      <c r="P48" s="72">
        <v>1</v>
      </c>
      <c r="Q48" s="72">
        <v>0</v>
      </c>
      <c r="R48" s="72">
        <v>1</v>
      </c>
      <c r="S48" s="72" t="s">
        <v>19</v>
      </c>
      <c r="T48" s="72" t="s">
        <v>19</v>
      </c>
      <c r="U48" s="72" t="s">
        <v>20</v>
      </c>
      <c r="V48" s="72" t="s">
        <v>19</v>
      </c>
    </row>
    <row r="49" spans="1:22" ht="44.25" customHeight="1">
      <c r="A49" s="72">
        <v>44</v>
      </c>
      <c r="B49" s="193" t="s">
        <v>1954</v>
      </c>
      <c r="C49" s="72">
        <v>2</v>
      </c>
      <c r="D49" s="72">
        <v>3</v>
      </c>
      <c r="E49" s="72" t="s">
        <v>20</v>
      </c>
      <c r="F49" s="72" t="s">
        <v>19</v>
      </c>
      <c r="G49" s="72">
        <v>2</v>
      </c>
      <c r="H49" s="72">
        <v>0</v>
      </c>
      <c r="I49" s="72">
        <v>1</v>
      </c>
      <c r="J49" s="72">
        <v>1</v>
      </c>
      <c r="K49" s="72">
        <v>17</v>
      </c>
      <c r="L49" s="72">
        <v>0</v>
      </c>
      <c r="M49" s="72">
        <v>1</v>
      </c>
      <c r="N49" s="72">
        <v>0</v>
      </c>
      <c r="O49" s="72">
        <v>1</v>
      </c>
      <c r="P49" s="72">
        <v>0</v>
      </c>
      <c r="Q49" s="72">
        <v>0</v>
      </c>
      <c r="R49" s="72">
        <v>1</v>
      </c>
      <c r="S49" s="72" t="s">
        <v>20</v>
      </c>
      <c r="T49" s="72" t="s">
        <v>19</v>
      </c>
      <c r="U49" s="72" t="s">
        <v>20</v>
      </c>
      <c r="V49" s="72" t="s">
        <v>19</v>
      </c>
    </row>
    <row r="50" spans="1:22" ht="44.25" customHeight="1">
      <c r="A50" s="72">
        <v>45</v>
      </c>
      <c r="B50" s="193" t="s">
        <v>1955</v>
      </c>
      <c r="C50" s="72">
        <v>5</v>
      </c>
      <c r="D50" s="72">
        <v>0</v>
      </c>
      <c r="E50" s="72" t="s">
        <v>20</v>
      </c>
      <c r="F50" s="72" t="s">
        <v>19</v>
      </c>
      <c r="G50" s="72">
        <v>4</v>
      </c>
      <c r="H50" s="72">
        <v>1</v>
      </c>
      <c r="I50" s="72">
        <v>1</v>
      </c>
      <c r="J50" s="72">
        <v>0</v>
      </c>
      <c r="K50" s="72">
        <v>14</v>
      </c>
      <c r="L50" s="72">
        <v>5</v>
      </c>
      <c r="M50" s="72">
        <v>1</v>
      </c>
      <c r="N50" s="72">
        <v>1</v>
      </c>
      <c r="O50" s="72">
        <v>1</v>
      </c>
      <c r="P50" s="72">
        <v>1</v>
      </c>
      <c r="Q50" s="72">
        <v>0</v>
      </c>
      <c r="R50" s="72">
        <v>1</v>
      </c>
      <c r="S50" s="72" t="s">
        <v>20</v>
      </c>
      <c r="T50" s="72" t="s">
        <v>19</v>
      </c>
      <c r="U50" s="72" t="s">
        <v>20</v>
      </c>
      <c r="V50" s="72" t="s">
        <v>19</v>
      </c>
    </row>
    <row r="51" spans="1:22" ht="44.25" customHeight="1">
      <c r="A51" s="72">
        <v>46</v>
      </c>
      <c r="B51" s="193" t="s">
        <v>1956</v>
      </c>
      <c r="C51" s="72">
        <v>2</v>
      </c>
      <c r="D51" s="72">
        <v>0</v>
      </c>
      <c r="E51" s="72" t="s">
        <v>20</v>
      </c>
      <c r="F51" s="72" t="s">
        <v>19</v>
      </c>
      <c r="G51" s="72">
        <v>7</v>
      </c>
      <c r="H51" s="72">
        <v>0</v>
      </c>
      <c r="I51" s="72">
        <v>0</v>
      </c>
      <c r="J51" s="72">
        <v>0</v>
      </c>
      <c r="K51" s="72">
        <v>20</v>
      </c>
      <c r="L51" s="72">
        <v>0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0</v>
      </c>
      <c r="S51" s="72" t="s">
        <v>19</v>
      </c>
      <c r="T51" s="72" t="s">
        <v>19</v>
      </c>
      <c r="U51" s="72" t="s">
        <v>1957</v>
      </c>
      <c r="V51" s="72" t="s">
        <v>19</v>
      </c>
    </row>
    <row r="52" spans="1:22" ht="44.25" customHeight="1">
      <c r="A52" s="72">
        <v>47</v>
      </c>
      <c r="B52" s="193" t="s">
        <v>1958</v>
      </c>
      <c r="C52" s="72">
        <v>2</v>
      </c>
      <c r="D52" s="72">
        <v>1</v>
      </c>
      <c r="E52" s="72" t="s">
        <v>20</v>
      </c>
      <c r="F52" s="72" t="s">
        <v>19</v>
      </c>
      <c r="G52" s="72">
        <v>2</v>
      </c>
      <c r="H52" s="72">
        <v>16</v>
      </c>
      <c r="I52" s="72">
        <v>0</v>
      </c>
      <c r="J52" s="72">
        <v>1</v>
      </c>
      <c r="K52" s="72">
        <v>0</v>
      </c>
      <c r="L52" s="72">
        <v>40</v>
      </c>
      <c r="M52" s="72">
        <v>1</v>
      </c>
      <c r="N52" s="72">
        <v>1</v>
      </c>
      <c r="O52" s="72">
        <v>0</v>
      </c>
      <c r="P52" s="72">
        <v>2</v>
      </c>
      <c r="Q52" s="72">
        <v>0</v>
      </c>
      <c r="R52" s="72">
        <v>1</v>
      </c>
      <c r="S52" s="72" t="s">
        <v>19</v>
      </c>
      <c r="T52" s="72" t="s">
        <v>19</v>
      </c>
      <c r="U52" s="72" t="s">
        <v>19</v>
      </c>
      <c r="V52" s="72" t="s">
        <v>19</v>
      </c>
    </row>
    <row r="53" spans="1:22" ht="44.25" customHeight="1">
      <c r="A53" s="72">
        <v>48</v>
      </c>
      <c r="B53" s="193" t="s">
        <v>1959</v>
      </c>
      <c r="C53" s="72">
        <v>4</v>
      </c>
      <c r="D53" s="72">
        <v>1</v>
      </c>
      <c r="E53" s="72" t="s">
        <v>20</v>
      </c>
      <c r="F53" s="72" t="s">
        <v>19</v>
      </c>
      <c r="G53" s="72">
        <v>7</v>
      </c>
      <c r="H53" s="72">
        <v>12</v>
      </c>
      <c r="I53" s="72">
        <v>1</v>
      </c>
      <c r="J53" s="72">
        <v>1</v>
      </c>
      <c r="K53" s="72">
        <v>15</v>
      </c>
      <c r="L53" s="72">
        <v>5</v>
      </c>
      <c r="M53" s="72">
        <v>1</v>
      </c>
      <c r="N53" s="72">
        <v>0</v>
      </c>
      <c r="O53" s="72">
        <v>1</v>
      </c>
      <c r="P53" s="72">
        <v>0</v>
      </c>
      <c r="Q53" s="72">
        <v>0</v>
      </c>
      <c r="R53" s="72">
        <v>1</v>
      </c>
      <c r="S53" s="72" t="s">
        <v>20</v>
      </c>
      <c r="T53" s="72" t="s">
        <v>19</v>
      </c>
      <c r="U53" s="72" t="s">
        <v>20</v>
      </c>
      <c r="V53" s="72" t="s">
        <v>19</v>
      </c>
    </row>
    <row r="54" spans="1:22" ht="44.25" customHeight="1">
      <c r="A54" s="72">
        <v>49</v>
      </c>
      <c r="B54" s="193" t="s">
        <v>1960</v>
      </c>
      <c r="C54" s="72">
        <v>2</v>
      </c>
      <c r="D54" s="72">
        <v>3</v>
      </c>
      <c r="E54" s="72" t="s">
        <v>20</v>
      </c>
      <c r="F54" s="72" t="s">
        <v>19</v>
      </c>
      <c r="G54" s="72">
        <v>8</v>
      </c>
      <c r="H54" s="72">
        <v>0</v>
      </c>
      <c r="I54" s="72" t="s">
        <v>19</v>
      </c>
      <c r="J54" s="72">
        <v>1</v>
      </c>
      <c r="K54" s="72">
        <v>27</v>
      </c>
      <c r="L54" s="72">
        <v>0</v>
      </c>
      <c r="M54" s="72">
        <v>0</v>
      </c>
      <c r="N54" s="72">
        <v>0</v>
      </c>
      <c r="O54" s="72">
        <v>1</v>
      </c>
      <c r="P54" s="72">
        <v>1</v>
      </c>
      <c r="Q54" s="72">
        <v>0</v>
      </c>
      <c r="R54" s="72">
        <v>0</v>
      </c>
      <c r="S54" s="72" t="s">
        <v>19</v>
      </c>
      <c r="T54" s="72" t="s">
        <v>20</v>
      </c>
      <c r="U54" s="72" t="s">
        <v>19</v>
      </c>
      <c r="V54" s="72" t="s">
        <v>19</v>
      </c>
    </row>
    <row r="55" spans="1:22" ht="44.25" customHeight="1">
      <c r="A55" s="72">
        <v>50</v>
      </c>
      <c r="B55" s="193" t="s">
        <v>1961</v>
      </c>
      <c r="C55" s="72">
        <v>2</v>
      </c>
      <c r="D55" s="72">
        <v>3</v>
      </c>
      <c r="E55" s="72" t="s">
        <v>20</v>
      </c>
      <c r="F55" s="72" t="s">
        <v>19</v>
      </c>
      <c r="G55" s="72">
        <v>4</v>
      </c>
      <c r="H55" s="72">
        <v>2</v>
      </c>
      <c r="I55" s="72">
        <v>1</v>
      </c>
      <c r="J55" s="72">
        <v>0</v>
      </c>
      <c r="K55" s="72">
        <v>25</v>
      </c>
      <c r="L55" s="72">
        <v>0</v>
      </c>
      <c r="M55" s="72">
        <v>1</v>
      </c>
      <c r="N55" s="72">
        <v>1</v>
      </c>
      <c r="O55" s="72">
        <v>0</v>
      </c>
      <c r="P55" s="72">
        <v>0</v>
      </c>
      <c r="Q55" s="72">
        <v>0</v>
      </c>
      <c r="R55" s="72">
        <v>0</v>
      </c>
      <c r="S55" s="72" t="s">
        <v>19</v>
      </c>
      <c r="T55" s="72" t="s">
        <v>20</v>
      </c>
      <c r="U55" s="72" t="s">
        <v>19</v>
      </c>
      <c r="V55" s="72" t="s">
        <v>19</v>
      </c>
    </row>
    <row r="56" spans="1:22" ht="44.25" customHeight="1">
      <c r="A56" s="72">
        <v>51</v>
      </c>
      <c r="B56" s="193" t="s">
        <v>1962</v>
      </c>
      <c r="C56" s="72">
        <v>6</v>
      </c>
      <c r="D56" s="72">
        <v>2</v>
      </c>
      <c r="E56" s="72" t="s">
        <v>19</v>
      </c>
      <c r="F56" s="72" t="s">
        <v>20</v>
      </c>
      <c r="G56" s="72">
        <v>12</v>
      </c>
      <c r="H56" s="72">
        <v>4</v>
      </c>
      <c r="I56" s="72">
        <v>1</v>
      </c>
      <c r="J56" s="72">
        <v>0</v>
      </c>
      <c r="K56" s="72">
        <v>14</v>
      </c>
      <c r="L56" s="72">
        <v>10</v>
      </c>
      <c r="M56" s="72">
        <v>1</v>
      </c>
      <c r="N56" s="72">
        <v>0</v>
      </c>
      <c r="O56" s="72">
        <v>1</v>
      </c>
      <c r="P56" s="72">
        <v>0</v>
      </c>
      <c r="Q56" s="72">
        <v>0</v>
      </c>
      <c r="R56" s="72">
        <v>1</v>
      </c>
      <c r="S56" s="72" t="s">
        <v>19</v>
      </c>
      <c r="T56" s="72" t="s">
        <v>20</v>
      </c>
      <c r="U56" s="72" t="s">
        <v>20</v>
      </c>
      <c r="V56" s="72" t="s">
        <v>19</v>
      </c>
    </row>
    <row r="57" spans="1:22" ht="44.25" customHeight="1">
      <c r="A57" s="72">
        <v>52</v>
      </c>
      <c r="B57" s="193" t="s">
        <v>1963</v>
      </c>
      <c r="C57" s="72">
        <v>3</v>
      </c>
      <c r="D57" s="72">
        <v>2</v>
      </c>
      <c r="E57" s="72" t="s">
        <v>20</v>
      </c>
      <c r="F57" s="72" t="s">
        <v>19</v>
      </c>
      <c r="G57" s="72">
        <v>16</v>
      </c>
      <c r="H57" s="72">
        <v>0</v>
      </c>
      <c r="I57" s="72">
        <v>1</v>
      </c>
      <c r="J57" s="72">
        <v>1</v>
      </c>
      <c r="K57" s="72">
        <v>19</v>
      </c>
      <c r="L57" s="72">
        <v>0</v>
      </c>
      <c r="M57" s="72">
        <v>0</v>
      </c>
      <c r="N57" s="72">
        <v>1</v>
      </c>
      <c r="O57" s="72">
        <v>1</v>
      </c>
      <c r="P57" s="72">
        <v>0</v>
      </c>
      <c r="Q57" s="72">
        <v>0</v>
      </c>
      <c r="R57" s="72">
        <v>0</v>
      </c>
      <c r="S57" s="72" t="s">
        <v>20</v>
      </c>
      <c r="T57" s="72" t="s">
        <v>20</v>
      </c>
      <c r="U57" s="72" t="s">
        <v>19</v>
      </c>
      <c r="V57" s="72" t="s">
        <v>19</v>
      </c>
    </row>
    <row r="58" spans="1:22" ht="44.25" customHeight="1">
      <c r="A58" s="72">
        <v>53</v>
      </c>
      <c r="B58" s="193" t="s">
        <v>1964</v>
      </c>
      <c r="C58" s="72">
        <v>3</v>
      </c>
      <c r="D58" s="72">
        <v>3</v>
      </c>
      <c r="E58" s="72" t="s">
        <v>20</v>
      </c>
      <c r="F58" s="72" t="s">
        <v>19</v>
      </c>
      <c r="G58" s="72">
        <v>12</v>
      </c>
      <c r="H58" s="72">
        <v>0</v>
      </c>
      <c r="I58" s="72">
        <v>1</v>
      </c>
      <c r="J58" s="72">
        <v>0</v>
      </c>
      <c r="K58" s="72">
        <v>48</v>
      </c>
      <c r="L58" s="72">
        <v>0</v>
      </c>
      <c r="M58" s="72">
        <v>1</v>
      </c>
      <c r="N58" s="72">
        <v>1</v>
      </c>
      <c r="O58" s="72">
        <v>1</v>
      </c>
      <c r="P58" s="72">
        <v>1</v>
      </c>
      <c r="Q58" s="72">
        <v>0</v>
      </c>
      <c r="R58" s="72">
        <v>1</v>
      </c>
      <c r="S58" s="72" t="s">
        <v>20</v>
      </c>
      <c r="T58" s="72" t="s">
        <v>20</v>
      </c>
      <c r="U58" s="72" t="s">
        <v>20</v>
      </c>
      <c r="V58" s="72" t="s">
        <v>20</v>
      </c>
    </row>
    <row r="59" spans="1:22" ht="56.25">
      <c r="A59" s="72">
        <v>54</v>
      </c>
      <c r="B59" s="193" t="s">
        <v>1965</v>
      </c>
      <c r="C59" s="187" t="s">
        <v>1940</v>
      </c>
      <c r="D59" s="72">
        <v>2</v>
      </c>
      <c r="E59" s="72" t="s">
        <v>20</v>
      </c>
      <c r="F59" s="72" t="s">
        <v>19</v>
      </c>
      <c r="G59" s="72">
        <v>0</v>
      </c>
      <c r="H59" s="72">
        <v>4</v>
      </c>
      <c r="I59" s="72">
        <v>1</v>
      </c>
      <c r="J59" s="72">
        <v>1</v>
      </c>
      <c r="K59" s="72">
        <v>12</v>
      </c>
      <c r="L59" s="72">
        <v>0</v>
      </c>
      <c r="M59" s="72">
        <v>1</v>
      </c>
      <c r="N59" s="72">
        <v>0</v>
      </c>
      <c r="O59" s="72">
        <v>1</v>
      </c>
      <c r="P59" s="72">
        <v>0</v>
      </c>
      <c r="Q59" s="72">
        <v>0</v>
      </c>
      <c r="R59" s="72">
        <v>1</v>
      </c>
      <c r="S59" s="72" t="s">
        <v>19</v>
      </c>
      <c r="T59" s="72" t="s">
        <v>19</v>
      </c>
      <c r="U59" s="72" t="s">
        <v>19</v>
      </c>
      <c r="V59" s="72" t="s">
        <v>19</v>
      </c>
    </row>
    <row r="60" spans="1:22" ht="56.25">
      <c r="A60" s="72">
        <v>55</v>
      </c>
      <c r="B60" s="193" t="s">
        <v>1966</v>
      </c>
      <c r="C60" s="187" t="s">
        <v>1940</v>
      </c>
      <c r="D60" s="72">
        <v>4</v>
      </c>
      <c r="E60" s="72" t="s">
        <v>20</v>
      </c>
      <c r="F60" s="72" t="s">
        <v>19</v>
      </c>
      <c r="G60" s="72">
        <v>1</v>
      </c>
      <c r="H60" s="72">
        <v>0</v>
      </c>
      <c r="I60" s="72" t="s">
        <v>19</v>
      </c>
      <c r="J60" s="72">
        <v>2</v>
      </c>
      <c r="K60" s="72">
        <v>14</v>
      </c>
      <c r="L60" s="72">
        <v>0</v>
      </c>
      <c r="M60" s="72">
        <v>0</v>
      </c>
      <c r="N60" s="72">
        <v>1</v>
      </c>
      <c r="O60" s="72">
        <v>0</v>
      </c>
      <c r="P60" s="72">
        <v>1</v>
      </c>
      <c r="Q60" s="72">
        <v>0</v>
      </c>
      <c r="R60" s="72">
        <v>0</v>
      </c>
      <c r="S60" s="72" t="s">
        <v>20</v>
      </c>
      <c r="T60" s="72" t="s">
        <v>19</v>
      </c>
      <c r="U60" s="72" t="s">
        <v>19</v>
      </c>
      <c r="V60" s="72" t="s">
        <v>19</v>
      </c>
    </row>
    <row r="61" spans="1:22" ht="44.25" customHeight="1">
      <c r="A61" s="72">
        <v>56</v>
      </c>
      <c r="B61" s="193" t="s">
        <v>1967</v>
      </c>
      <c r="C61" s="72">
        <v>3</v>
      </c>
      <c r="D61" s="72">
        <v>2</v>
      </c>
      <c r="E61" s="72" t="s">
        <v>19</v>
      </c>
      <c r="F61" s="72" t="s">
        <v>20</v>
      </c>
      <c r="G61" s="72">
        <v>0</v>
      </c>
      <c r="H61" s="72">
        <v>3</v>
      </c>
      <c r="I61" s="72">
        <v>1</v>
      </c>
      <c r="J61" s="72">
        <v>1</v>
      </c>
      <c r="K61" s="72">
        <v>0</v>
      </c>
      <c r="L61" s="72">
        <v>15</v>
      </c>
      <c r="M61" s="72">
        <v>1</v>
      </c>
      <c r="N61" s="72">
        <v>0</v>
      </c>
      <c r="O61" s="72">
        <v>0</v>
      </c>
      <c r="P61" s="72">
        <v>1</v>
      </c>
      <c r="Q61" s="72">
        <v>0</v>
      </c>
      <c r="R61" s="72">
        <v>0</v>
      </c>
      <c r="S61" s="72" t="s">
        <v>19</v>
      </c>
      <c r="T61" s="72" t="s">
        <v>19</v>
      </c>
      <c r="U61" s="72" t="s">
        <v>19</v>
      </c>
      <c r="V61" s="72" t="s">
        <v>19</v>
      </c>
    </row>
    <row r="62" spans="1:22" ht="44.25" customHeight="1">
      <c r="A62" s="72">
        <v>57</v>
      </c>
      <c r="B62" s="193" t="s">
        <v>1968</v>
      </c>
      <c r="C62" s="72">
        <v>5</v>
      </c>
      <c r="D62" s="72">
        <v>1</v>
      </c>
      <c r="E62" s="72" t="s">
        <v>20</v>
      </c>
      <c r="F62" s="72" t="s">
        <v>19</v>
      </c>
      <c r="G62" s="72">
        <v>7</v>
      </c>
      <c r="H62" s="72">
        <v>3</v>
      </c>
      <c r="I62" s="72">
        <v>1</v>
      </c>
      <c r="J62" s="72">
        <v>0</v>
      </c>
      <c r="K62" s="72">
        <v>40</v>
      </c>
      <c r="L62" s="72">
        <v>0</v>
      </c>
      <c r="M62" s="72">
        <v>0</v>
      </c>
      <c r="N62" s="72">
        <v>2</v>
      </c>
      <c r="O62" s="72">
        <v>1</v>
      </c>
      <c r="P62" s="72">
        <v>1</v>
      </c>
      <c r="Q62" s="72">
        <v>0</v>
      </c>
      <c r="R62" s="72">
        <v>1</v>
      </c>
      <c r="S62" s="72" t="s">
        <v>20</v>
      </c>
      <c r="T62" s="72" t="s">
        <v>20</v>
      </c>
      <c r="U62" s="72" t="s">
        <v>19</v>
      </c>
      <c r="V62" s="72" t="s">
        <v>19</v>
      </c>
    </row>
    <row r="63" spans="1:22" ht="44.25" customHeight="1">
      <c r="A63" s="72">
        <v>58</v>
      </c>
      <c r="B63" s="193" t="s">
        <v>1969</v>
      </c>
      <c r="C63" s="72">
        <v>2</v>
      </c>
      <c r="D63" s="72">
        <v>3</v>
      </c>
      <c r="E63" s="72" t="s">
        <v>20</v>
      </c>
      <c r="F63" s="72" t="s">
        <v>19</v>
      </c>
      <c r="G63" s="72">
        <v>3</v>
      </c>
      <c r="H63" s="72">
        <v>1</v>
      </c>
      <c r="I63" s="72">
        <v>1</v>
      </c>
      <c r="J63" s="72">
        <v>1</v>
      </c>
      <c r="K63" s="72">
        <v>25</v>
      </c>
      <c r="L63" s="72">
        <v>0</v>
      </c>
      <c r="M63" s="72">
        <v>1</v>
      </c>
      <c r="N63" s="72">
        <v>0</v>
      </c>
      <c r="O63" s="72">
        <v>1</v>
      </c>
      <c r="P63" s="72">
        <v>0</v>
      </c>
      <c r="Q63" s="72">
        <v>0</v>
      </c>
      <c r="R63" s="72">
        <v>1</v>
      </c>
      <c r="S63" s="72" t="s">
        <v>20</v>
      </c>
      <c r="T63" s="72" t="s">
        <v>20</v>
      </c>
      <c r="U63" s="72" t="s">
        <v>19</v>
      </c>
      <c r="V63" s="72" t="s">
        <v>19</v>
      </c>
    </row>
    <row r="64" spans="1:22" ht="44.25" customHeight="1">
      <c r="A64" s="72">
        <v>59</v>
      </c>
      <c r="B64" s="193" t="s">
        <v>1970</v>
      </c>
      <c r="C64" s="72">
        <v>5</v>
      </c>
      <c r="D64" s="72">
        <v>2</v>
      </c>
      <c r="E64" s="72" t="s">
        <v>20</v>
      </c>
      <c r="F64" s="72" t="s">
        <v>19</v>
      </c>
      <c r="G64" s="72">
        <v>4</v>
      </c>
      <c r="H64" s="72">
        <v>2</v>
      </c>
      <c r="I64" s="72">
        <v>1</v>
      </c>
      <c r="J64" s="72">
        <v>1</v>
      </c>
      <c r="K64" s="72">
        <v>18</v>
      </c>
      <c r="L64" s="72">
        <v>10</v>
      </c>
      <c r="M64" s="72">
        <v>1</v>
      </c>
      <c r="N64" s="72">
        <v>0</v>
      </c>
      <c r="O64" s="72">
        <v>0</v>
      </c>
      <c r="P64" s="72">
        <v>1</v>
      </c>
      <c r="Q64" s="72">
        <v>0</v>
      </c>
      <c r="R64" s="72">
        <v>1</v>
      </c>
      <c r="S64" s="72" t="s">
        <v>20</v>
      </c>
      <c r="T64" s="72" t="s">
        <v>20</v>
      </c>
      <c r="U64" s="72" t="s">
        <v>20</v>
      </c>
      <c r="V64" s="72" t="s">
        <v>20</v>
      </c>
    </row>
    <row r="65" spans="1:22" ht="44.25" customHeight="1">
      <c r="A65" s="72">
        <v>60</v>
      </c>
      <c r="B65" s="193" t="s">
        <v>1971</v>
      </c>
      <c r="C65" s="72">
        <v>3</v>
      </c>
      <c r="D65" s="72">
        <v>2</v>
      </c>
      <c r="E65" s="72" t="s">
        <v>20</v>
      </c>
      <c r="F65" s="72" t="s">
        <v>19</v>
      </c>
      <c r="G65" s="72">
        <v>4</v>
      </c>
      <c r="H65" s="72">
        <v>14</v>
      </c>
      <c r="I65" s="72">
        <v>1</v>
      </c>
      <c r="J65" s="72">
        <v>1</v>
      </c>
      <c r="K65" s="72">
        <v>35</v>
      </c>
      <c r="L65" s="72">
        <v>25</v>
      </c>
      <c r="M65" s="72">
        <v>1</v>
      </c>
      <c r="N65" s="72">
        <v>1</v>
      </c>
      <c r="O65" s="72">
        <v>1</v>
      </c>
      <c r="P65" s="72">
        <v>1</v>
      </c>
      <c r="Q65" s="72">
        <v>0</v>
      </c>
      <c r="R65" s="72">
        <v>0</v>
      </c>
      <c r="S65" s="72" t="s">
        <v>20</v>
      </c>
      <c r="T65" s="72" t="s">
        <v>19</v>
      </c>
      <c r="U65" s="72" t="s">
        <v>19</v>
      </c>
      <c r="V65" s="72" t="s">
        <v>20</v>
      </c>
    </row>
    <row r="66" spans="1:22" ht="44.25" customHeight="1">
      <c r="A66" s="72">
        <v>61</v>
      </c>
      <c r="B66" s="193" t="s">
        <v>1972</v>
      </c>
      <c r="C66" s="72">
        <v>1</v>
      </c>
      <c r="D66" s="72">
        <v>4</v>
      </c>
      <c r="E66" s="72" t="s">
        <v>20</v>
      </c>
      <c r="F66" s="72" t="s">
        <v>19</v>
      </c>
      <c r="G66" s="72">
        <v>2</v>
      </c>
      <c r="H66" s="72">
        <v>2</v>
      </c>
      <c r="I66" s="72">
        <v>1</v>
      </c>
      <c r="J66" s="72">
        <v>1</v>
      </c>
      <c r="K66" s="72">
        <v>16</v>
      </c>
      <c r="L66" s="72">
        <v>8</v>
      </c>
      <c r="M66" s="72">
        <v>1</v>
      </c>
      <c r="N66" s="72">
        <v>0</v>
      </c>
      <c r="O66" s="72">
        <v>1</v>
      </c>
      <c r="P66" s="72">
        <v>0</v>
      </c>
      <c r="Q66" s="72">
        <v>0</v>
      </c>
      <c r="R66" s="72">
        <v>0</v>
      </c>
      <c r="S66" s="72" t="s">
        <v>20</v>
      </c>
      <c r="T66" s="72" t="s">
        <v>20</v>
      </c>
      <c r="U66" s="72" t="s">
        <v>20</v>
      </c>
      <c r="V66" s="72" t="s">
        <v>19</v>
      </c>
    </row>
    <row r="67" spans="1:22" ht="44.25" customHeight="1">
      <c r="A67" s="72">
        <v>62</v>
      </c>
      <c r="B67" s="193" t="s">
        <v>1973</v>
      </c>
      <c r="C67" s="72">
        <v>4</v>
      </c>
      <c r="D67" s="72">
        <v>3</v>
      </c>
      <c r="E67" s="72" t="s">
        <v>20</v>
      </c>
      <c r="F67" s="72" t="s">
        <v>19</v>
      </c>
      <c r="G67" s="72">
        <v>8</v>
      </c>
      <c r="H67" s="72">
        <v>8</v>
      </c>
      <c r="I67" s="72">
        <v>1</v>
      </c>
      <c r="J67" s="72">
        <v>1</v>
      </c>
      <c r="K67" s="72">
        <v>35</v>
      </c>
      <c r="L67" s="72">
        <v>20</v>
      </c>
      <c r="M67" s="72">
        <v>1</v>
      </c>
      <c r="N67" s="72">
        <v>1</v>
      </c>
      <c r="O67" s="72">
        <v>1</v>
      </c>
      <c r="P67" s="72">
        <v>1</v>
      </c>
      <c r="Q67" s="72">
        <v>0</v>
      </c>
      <c r="R67" s="72">
        <v>0</v>
      </c>
      <c r="S67" s="72" t="s">
        <v>19</v>
      </c>
      <c r="T67" s="72" t="s">
        <v>20</v>
      </c>
      <c r="U67" s="72" t="s">
        <v>20</v>
      </c>
      <c r="V67" s="72" t="s">
        <v>20</v>
      </c>
    </row>
    <row r="68" spans="1:22" ht="44.25" customHeight="1">
      <c r="A68" s="72">
        <v>63</v>
      </c>
      <c r="B68" s="193" t="s">
        <v>1974</v>
      </c>
      <c r="C68" s="72">
        <v>2</v>
      </c>
      <c r="D68" s="72">
        <v>3</v>
      </c>
      <c r="E68" s="72" t="s">
        <v>20</v>
      </c>
      <c r="F68" s="72" t="s">
        <v>19</v>
      </c>
      <c r="G68" s="72">
        <v>4</v>
      </c>
      <c r="H68" s="72">
        <v>2</v>
      </c>
      <c r="I68" s="72">
        <v>1</v>
      </c>
      <c r="J68" s="72">
        <v>1</v>
      </c>
      <c r="K68" s="72">
        <v>30</v>
      </c>
      <c r="L68" s="72">
        <v>0</v>
      </c>
      <c r="M68" s="72">
        <v>1</v>
      </c>
      <c r="N68" s="72">
        <v>1</v>
      </c>
      <c r="O68" s="72">
        <v>1</v>
      </c>
      <c r="P68" s="72">
        <v>1</v>
      </c>
      <c r="Q68" s="72">
        <v>0</v>
      </c>
      <c r="R68" s="72">
        <v>1</v>
      </c>
      <c r="S68" s="72" t="s">
        <v>19</v>
      </c>
      <c r="T68" s="72" t="s">
        <v>20</v>
      </c>
      <c r="U68" s="72" t="s">
        <v>20</v>
      </c>
      <c r="V68" s="72" t="s">
        <v>19</v>
      </c>
    </row>
    <row r="69" spans="1:22" ht="44.25" customHeight="1">
      <c r="A69" s="72">
        <v>64</v>
      </c>
      <c r="B69" s="193" t="s">
        <v>1975</v>
      </c>
      <c r="C69" s="72">
        <v>5</v>
      </c>
      <c r="D69" s="72">
        <v>2</v>
      </c>
      <c r="E69" s="72" t="s">
        <v>20</v>
      </c>
      <c r="F69" s="72" t="s">
        <v>19</v>
      </c>
      <c r="G69" s="72">
        <v>3</v>
      </c>
      <c r="H69" s="72">
        <v>5</v>
      </c>
      <c r="I69" s="72">
        <v>1</v>
      </c>
      <c r="J69" s="72">
        <v>1</v>
      </c>
      <c r="K69" s="72">
        <v>19</v>
      </c>
      <c r="L69" s="72">
        <v>0</v>
      </c>
      <c r="M69" s="72">
        <v>1</v>
      </c>
      <c r="N69" s="72">
        <v>1</v>
      </c>
      <c r="O69" s="72">
        <v>1</v>
      </c>
      <c r="P69" s="72">
        <v>1</v>
      </c>
      <c r="Q69" s="72">
        <v>0</v>
      </c>
      <c r="R69" s="72">
        <v>0</v>
      </c>
      <c r="S69" s="72" t="s">
        <v>20</v>
      </c>
      <c r="T69" s="72" t="s">
        <v>20</v>
      </c>
      <c r="U69" s="72" t="s">
        <v>19</v>
      </c>
      <c r="V69" s="72" t="s">
        <v>20</v>
      </c>
    </row>
    <row r="70" spans="1:22" ht="44.25" customHeight="1">
      <c r="A70" s="72">
        <v>65</v>
      </c>
      <c r="B70" s="193" t="s">
        <v>1976</v>
      </c>
      <c r="C70" s="72">
        <v>2</v>
      </c>
      <c r="D70" s="72">
        <v>2</v>
      </c>
      <c r="E70" s="72" t="s">
        <v>20</v>
      </c>
      <c r="F70" s="72" t="s">
        <v>19</v>
      </c>
      <c r="G70" s="72">
        <v>5</v>
      </c>
      <c r="H70" s="72">
        <v>0</v>
      </c>
      <c r="I70" s="72">
        <v>1</v>
      </c>
      <c r="J70" s="72">
        <v>0</v>
      </c>
      <c r="K70" s="72">
        <v>25</v>
      </c>
      <c r="L70" s="72">
        <v>0</v>
      </c>
      <c r="M70" s="72">
        <v>1</v>
      </c>
      <c r="N70" s="72">
        <v>0</v>
      </c>
      <c r="O70" s="72">
        <v>2</v>
      </c>
      <c r="P70" s="72">
        <v>0</v>
      </c>
      <c r="Q70" s="72">
        <v>0</v>
      </c>
      <c r="R70" s="72">
        <v>0</v>
      </c>
      <c r="S70" s="72" t="s">
        <v>20</v>
      </c>
      <c r="T70" s="72" t="s">
        <v>20</v>
      </c>
      <c r="U70" s="72" t="s">
        <v>19</v>
      </c>
      <c r="V70" s="72" t="s">
        <v>19</v>
      </c>
    </row>
    <row r="71" spans="1:22" ht="44.25" customHeight="1">
      <c r="A71" s="72">
        <v>66</v>
      </c>
      <c r="B71" s="193" t="s">
        <v>1977</v>
      </c>
      <c r="C71" s="72">
        <v>3</v>
      </c>
      <c r="D71" s="72">
        <v>2</v>
      </c>
      <c r="E71" s="72" t="s">
        <v>20</v>
      </c>
      <c r="F71" s="72" t="s">
        <v>19</v>
      </c>
      <c r="G71" s="72">
        <v>6</v>
      </c>
      <c r="H71" s="72">
        <v>2</v>
      </c>
      <c r="I71" s="72">
        <v>1</v>
      </c>
      <c r="J71" s="72">
        <v>1</v>
      </c>
      <c r="K71" s="72">
        <v>17</v>
      </c>
      <c r="L71" s="72">
        <v>0</v>
      </c>
      <c r="M71" s="72">
        <v>1</v>
      </c>
      <c r="N71" s="72">
        <v>0</v>
      </c>
      <c r="O71" s="72">
        <v>1</v>
      </c>
      <c r="P71" s="72">
        <v>0</v>
      </c>
      <c r="Q71" s="72">
        <v>0</v>
      </c>
      <c r="R71" s="72">
        <v>1</v>
      </c>
      <c r="S71" s="72" t="s">
        <v>20</v>
      </c>
      <c r="T71" s="72" t="s">
        <v>20</v>
      </c>
      <c r="U71" s="72" t="s">
        <v>19</v>
      </c>
      <c r="V71" s="72" t="s">
        <v>20</v>
      </c>
    </row>
    <row r="72" spans="1:22" ht="44.25" customHeight="1">
      <c r="A72" s="72">
        <v>67</v>
      </c>
      <c r="B72" s="193" t="s">
        <v>1978</v>
      </c>
      <c r="C72" s="72">
        <v>2</v>
      </c>
      <c r="D72" s="72">
        <v>3</v>
      </c>
      <c r="E72" s="72" t="s">
        <v>20</v>
      </c>
      <c r="F72" s="72" t="s">
        <v>19</v>
      </c>
      <c r="G72" s="72">
        <v>2</v>
      </c>
      <c r="H72" s="72">
        <v>3</v>
      </c>
      <c r="I72" s="72">
        <v>1</v>
      </c>
      <c r="J72" s="72">
        <v>1</v>
      </c>
      <c r="K72" s="72">
        <v>20</v>
      </c>
      <c r="L72" s="72">
        <v>0</v>
      </c>
      <c r="M72" s="72">
        <v>1</v>
      </c>
      <c r="N72" s="72">
        <v>0</v>
      </c>
      <c r="O72" s="72">
        <v>1</v>
      </c>
      <c r="P72" s="72">
        <v>0</v>
      </c>
      <c r="Q72" s="72">
        <v>0</v>
      </c>
      <c r="R72" s="72">
        <v>1</v>
      </c>
      <c r="S72" s="72" t="s">
        <v>20</v>
      </c>
      <c r="T72" s="72" t="s">
        <v>19</v>
      </c>
      <c r="U72" s="72" t="s">
        <v>20</v>
      </c>
      <c r="V72" s="72" t="s">
        <v>19</v>
      </c>
    </row>
    <row r="73" spans="1:22" ht="44.25" customHeight="1">
      <c r="A73" s="72">
        <v>68</v>
      </c>
      <c r="B73" s="193" t="s">
        <v>1979</v>
      </c>
      <c r="C73" s="72">
        <v>2</v>
      </c>
      <c r="D73" s="72">
        <v>3</v>
      </c>
      <c r="E73" s="72" t="s">
        <v>20</v>
      </c>
      <c r="F73" s="72" t="s">
        <v>19</v>
      </c>
      <c r="G73" s="72">
        <v>4</v>
      </c>
      <c r="H73" s="72">
        <v>8</v>
      </c>
      <c r="I73" s="72">
        <v>0</v>
      </c>
      <c r="J73" s="72">
        <v>1</v>
      </c>
      <c r="K73" s="72">
        <v>10</v>
      </c>
      <c r="L73" s="72">
        <v>6</v>
      </c>
      <c r="M73" s="72">
        <v>1</v>
      </c>
      <c r="N73" s="72">
        <v>1</v>
      </c>
      <c r="O73" s="72">
        <v>1</v>
      </c>
      <c r="P73" s="72">
        <v>1</v>
      </c>
      <c r="Q73" s="72">
        <v>0</v>
      </c>
      <c r="R73" s="72">
        <v>0</v>
      </c>
      <c r="S73" s="72" t="s">
        <v>20</v>
      </c>
      <c r="T73" s="72" t="s">
        <v>20</v>
      </c>
      <c r="U73" s="72" t="s">
        <v>20</v>
      </c>
      <c r="V73" s="72" t="s">
        <v>19</v>
      </c>
    </row>
    <row r="74" spans="1:22" ht="44.25" customHeight="1">
      <c r="A74" s="72">
        <v>69</v>
      </c>
      <c r="B74" s="193" t="s">
        <v>1980</v>
      </c>
      <c r="C74" s="72">
        <v>2</v>
      </c>
      <c r="D74" s="72">
        <v>1</v>
      </c>
      <c r="E74" s="72" t="s">
        <v>20</v>
      </c>
      <c r="F74" s="72" t="s">
        <v>19</v>
      </c>
      <c r="G74" s="72">
        <v>4</v>
      </c>
      <c r="H74" s="72">
        <v>0</v>
      </c>
      <c r="I74" s="72">
        <v>1</v>
      </c>
      <c r="J74" s="72">
        <v>0</v>
      </c>
      <c r="K74" s="72">
        <v>15</v>
      </c>
      <c r="L74" s="72">
        <v>5</v>
      </c>
      <c r="M74" s="72">
        <v>1</v>
      </c>
      <c r="N74" s="72">
        <v>0</v>
      </c>
      <c r="O74" s="72">
        <v>1</v>
      </c>
      <c r="P74" s="72">
        <v>0</v>
      </c>
      <c r="Q74" s="72">
        <v>0</v>
      </c>
      <c r="R74" s="72">
        <v>1</v>
      </c>
      <c r="S74" s="72" t="s">
        <v>20</v>
      </c>
      <c r="T74" s="72" t="s">
        <v>20</v>
      </c>
      <c r="U74" s="72" t="s">
        <v>19</v>
      </c>
      <c r="V74" s="72" t="s">
        <v>20</v>
      </c>
    </row>
    <row r="75" spans="1:22" ht="44.25" customHeight="1">
      <c r="A75" s="72">
        <v>70</v>
      </c>
      <c r="B75" s="193" t="s">
        <v>1981</v>
      </c>
      <c r="C75" s="72">
        <v>5</v>
      </c>
      <c r="D75" s="72">
        <v>0</v>
      </c>
      <c r="E75" s="72" t="s">
        <v>20</v>
      </c>
      <c r="F75" s="72" t="s">
        <v>19</v>
      </c>
      <c r="G75" s="72">
        <v>6</v>
      </c>
      <c r="H75" s="72">
        <v>5</v>
      </c>
      <c r="I75" s="72">
        <v>1</v>
      </c>
      <c r="J75" s="72">
        <v>0</v>
      </c>
      <c r="K75" s="72">
        <v>50</v>
      </c>
      <c r="L75" s="72">
        <v>0</v>
      </c>
      <c r="M75" s="72">
        <v>1</v>
      </c>
      <c r="N75" s="72">
        <v>0</v>
      </c>
      <c r="O75" s="72">
        <v>1</v>
      </c>
      <c r="P75" s="72">
        <v>0</v>
      </c>
      <c r="Q75" s="72">
        <v>0</v>
      </c>
      <c r="R75" s="72">
        <v>1</v>
      </c>
      <c r="S75" s="72" t="s">
        <v>20</v>
      </c>
      <c r="T75" s="72" t="s">
        <v>20</v>
      </c>
      <c r="U75" s="72" t="s">
        <v>20</v>
      </c>
      <c r="V75" s="72" t="s">
        <v>20</v>
      </c>
    </row>
    <row r="76" spans="1:22" ht="44.25" customHeight="1">
      <c r="A76" s="72">
        <v>71</v>
      </c>
      <c r="B76" s="193" t="s">
        <v>1982</v>
      </c>
      <c r="C76" s="72">
        <v>2</v>
      </c>
      <c r="D76" s="72">
        <v>3</v>
      </c>
      <c r="E76" s="72" t="s">
        <v>20</v>
      </c>
      <c r="F76" s="72" t="s">
        <v>19</v>
      </c>
      <c r="G76" s="72">
        <v>1</v>
      </c>
      <c r="H76" s="72">
        <v>3</v>
      </c>
      <c r="I76" s="72">
        <v>0</v>
      </c>
      <c r="J76" s="72">
        <v>1</v>
      </c>
      <c r="K76" s="72">
        <v>10</v>
      </c>
      <c r="L76" s="72">
        <v>0</v>
      </c>
      <c r="M76" s="72">
        <v>2</v>
      </c>
      <c r="N76" s="72">
        <v>0</v>
      </c>
      <c r="O76" s="72">
        <v>1</v>
      </c>
      <c r="P76" s="72">
        <v>0</v>
      </c>
      <c r="Q76" s="72">
        <v>0</v>
      </c>
      <c r="R76" s="72">
        <v>1</v>
      </c>
      <c r="S76" s="72" t="s">
        <v>20</v>
      </c>
      <c r="T76" s="72" t="s">
        <v>19</v>
      </c>
      <c r="U76" s="72" t="s">
        <v>19</v>
      </c>
      <c r="V76" s="72" t="s">
        <v>19</v>
      </c>
    </row>
    <row r="77" spans="1:22" ht="44.25" customHeight="1">
      <c r="A77" s="72">
        <v>72</v>
      </c>
      <c r="B77" s="193" t="s">
        <v>1983</v>
      </c>
      <c r="C77" s="72">
        <v>5</v>
      </c>
      <c r="D77" s="72">
        <v>2</v>
      </c>
      <c r="E77" s="72" t="s">
        <v>20</v>
      </c>
      <c r="F77" s="72" t="s">
        <v>19</v>
      </c>
      <c r="G77" s="72">
        <v>20</v>
      </c>
      <c r="H77" s="72">
        <v>0</v>
      </c>
      <c r="I77" s="72">
        <v>1</v>
      </c>
      <c r="J77" s="72">
        <v>1</v>
      </c>
      <c r="K77" s="72">
        <v>53</v>
      </c>
      <c r="L77" s="72">
        <v>0</v>
      </c>
      <c r="M77" s="72">
        <v>1</v>
      </c>
      <c r="N77" s="72">
        <v>1</v>
      </c>
      <c r="O77" s="72">
        <v>1</v>
      </c>
      <c r="P77" s="72">
        <v>0</v>
      </c>
      <c r="Q77" s="72">
        <v>0</v>
      </c>
      <c r="R77" s="72">
        <v>1</v>
      </c>
      <c r="S77" s="72" t="s">
        <v>19</v>
      </c>
      <c r="T77" s="72" t="s">
        <v>20</v>
      </c>
      <c r="U77" s="72" t="s">
        <v>19</v>
      </c>
      <c r="V77" s="72" t="s">
        <v>20</v>
      </c>
    </row>
    <row r="78" spans="1:22" ht="44.25" customHeight="1">
      <c r="A78" s="72">
        <v>73</v>
      </c>
      <c r="B78" s="193" t="s">
        <v>1984</v>
      </c>
      <c r="C78" s="72">
        <v>5</v>
      </c>
      <c r="D78" s="72">
        <v>2</v>
      </c>
      <c r="E78" s="72" t="s">
        <v>20</v>
      </c>
      <c r="F78" s="72" t="s">
        <v>19</v>
      </c>
      <c r="G78" s="72">
        <v>16</v>
      </c>
      <c r="H78" s="72">
        <v>0</v>
      </c>
      <c r="I78" s="72">
        <v>1</v>
      </c>
      <c r="J78" s="72">
        <v>1</v>
      </c>
      <c r="K78" s="72">
        <v>13</v>
      </c>
      <c r="L78" s="72">
        <v>25</v>
      </c>
      <c r="M78" s="72">
        <v>1</v>
      </c>
      <c r="N78" s="72">
        <v>1</v>
      </c>
      <c r="O78" s="72">
        <v>1</v>
      </c>
      <c r="P78" s="72">
        <v>1</v>
      </c>
      <c r="Q78" s="72">
        <v>0</v>
      </c>
      <c r="R78" s="72">
        <v>1</v>
      </c>
      <c r="S78" s="72" t="s">
        <v>19</v>
      </c>
      <c r="T78" s="72" t="s">
        <v>20</v>
      </c>
      <c r="U78" s="72" t="s">
        <v>19</v>
      </c>
      <c r="V78" s="72" t="s">
        <v>19</v>
      </c>
    </row>
    <row r="79" spans="1:22" ht="44.25" customHeight="1">
      <c r="A79" s="72">
        <v>74</v>
      </c>
      <c r="B79" s="193" t="s">
        <v>1985</v>
      </c>
      <c r="C79" s="72">
        <v>2</v>
      </c>
      <c r="D79" s="72">
        <v>3</v>
      </c>
      <c r="E79" s="72" t="s">
        <v>20</v>
      </c>
      <c r="F79" s="72" t="s">
        <v>19</v>
      </c>
      <c r="G79" s="72">
        <v>2</v>
      </c>
      <c r="H79" s="72">
        <v>2</v>
      </c>
      <c r="I79" s="72">
        <v>1</v>
      </c>
      <c r="J79" s="72">
        <v>1</v>
      </c>
      <c r="K79" s="72">
        <v>7</v>
      </c>
      <c r="L79" s="72">
        <v>7</v>
      </c>
      <c r="M79" s="72">
        <v>1</v>
      </c>
      <c r="N79" s="72">
        <v>0</v>
      </c>
      <c r="O79" s="72">
        <v>1</v>
      </c>
      <c r="P79" s="72">
        <v>0</v>
      </c>
      <c r="Q79" s="72">
        <v>0</v>
      </c>
      <c r="R79" s="72">
        <v>1</v>
      </c>
      <c r="S79" s="72" t="s">
        <v>19</v>
      </c>
      <c r="T79" s="72" t="s">
        <v>19</v>
      </c>
      <c r="U79" s="72" t="s">
        <v>19</v>
      </c>
      <c r="V79" s="72" t="s">
        <v>19</v>
      </c>
    </row>
    <row r="80" spans="1:22" ht="44.25" customHeight="1">
      <c r="A80" s="72">
        <v>75</v>
      </c>
      <c r="B80" s="193" t="s">
        <v>1986</v>
      </c>
      <c r="C80" s="72">
        <v>2</v>
      </c>
      <c r="D80" s="72">
        <v>5</v>
      </c>
      <c r="E80" s="72" t="s">
        <v>20</v>
      </c>
      <c r="F80" s="72" t="s">
        <v>19</v>
      </c>
      <c r="G80" s="72">
        <v>5</v>
      </c>
      <c r="H80" s="72">
        <v>0</v>
      </c>
      <c r="I80" s="72">
        <v>2</v>
      </c>
      <c r="J80" s="72">
        <v>0</v>
      </c>
      <c r="K80" s="72">
        <v>26</v>
      </c>
      <c r="L80" s="72">
        <v>30</v>
      </c>
      <c r="M80" s="72">
        <v>1</v>
      </c>
      <c r="N80" s="72">
        <v>0</v>
      </c>
      <c r="O80" s="72">
        <v>1</v>
      </c>
      <c r="P80" s="72">
        <v>0</v>
      </c>
      <c r="Q80" s="72">
        <v>0</v>
      </c>
      <c r="R80" s="72">
        <v>1</v>
      </c>
      <c r="S80" s="72" t="s">
        <v>20</v>
      </c>
      <c r="T80" s="72" t="s">
        <v>20</v>
      </c>
      <c r="U80" s="72" t="s">
        <v>20</v>
      </c>
      <c r="V80" s="72" t="s">
        <v>20</v>
      </c>
    </row>
    <row r="81" spans="1:22" ht="44.25" customHeight="1">
      <c r="A81" s="72">
        <v>76</v>
      </c>
      <c r="B81" s="193" t="s">
        <v>1987</v>
      </c>
      <c r="C81" s="72">
        <v>2</v>
      </c>
      <c r="D81" s="72">
        <v>3</v>
      </c>
      <c r="E81" s="72" t="s">
        <v>20</v>
      </c>
      <c r="F81" s="72" t="s">
        <v>19</v>
      </c>
      <c r="G81" s="72">
        <v>10</v>
      </c>
      <c r="H81" s="72">
        <v>4</v>
      </c>
      <c r="I81" s="72">
        <v>2</v>
      </c>
      <c r="J81" s="72">
        <v>0</v>
      </c>
      <c r="K81" s="72">
        <v>71</v>
      </c>
      <c r="L81" s="72">
        <v>20</v>
      </c>
      <c r="M81" s="72">
        <v>1</v>
      </c>
      <c r="N81" s="72">
        <v>1</v>
      </c>
      <c r="O81" s="72">
        <v>1</v>
      </c>
      <c r="P81" s="72">
        <v>1</v>
      </c>
      <c r="Q81" s="72">
        <v>0</v>
      </c>
      <c r="R81" s="72">
        <v>1</v>
      </c>
      <c r="S81" s="72" t="s">
        <v>20</v>
      </c>
      <c r="T81" s="72" t="s">
        <v>20</v>
      </c>
      <c r="U81" s="72" t="s">
        <v>20</v>
      </c>
      <c r="V81" s="72" t="s">
        <v>20</v>
      </c>
    </row>
    <row r="82" spans="1:22" ht="44.25" customHeight="1">
      <c r="A82" s="72">
        <v>77</v>
      </c>
      <c r="B82" s="193" t="s">
        <v>1988</v>
      </c>
      <c r="C82" s="72">
        <v>6</v>
      </c>
      <c r="D82" s="72">
        <v>0</v>
      </c>
      <c r="E82" s="72" t="s">
        <v>20</v>
      </c>
      <c r="F82" s="72" t="s">
        <v>19</v>
      </c>
      <c r="G82" s="72">
        <v>14</v>
      </c>
      <c r="H82" s="72">
        <v>16</v>
      </c>
      <c r="I82" s="72">
        <v>2</v>
      </c>
      <c r="J82" s="72">
        <v>2</v>
      </c>
      <c r="K82" s="72">
        <v>50</v>
      </c>
      <c r="L82" s="72">
        <v>0</v>
      </c>
      <c r="M82" s="72">
        <v>0</v>
      </c>
      <c r="N82" s="72">
        <v>2</v>
      </c>
      <c r="O82" s="72">
        <v>3</v>
      </c>
      <c r="P82" s="72">
        <v>0</v>
      </c>
      <c r="Q82" s="72">
        <v>0</v>
      </c>
      <c r="R82" s="72">
        <v>0</v>
      </c>
      <c r="S82" s="72" t="s">
        <v>20</v>
      </c>
      <c r="T82" s="72" t="s">
        <v>20</v>
      </c>
      <c r="U82" s="72" t="s">
        <v>19</v>
      </c>
      <c r="V82" s="72" t="s">
        <v>19</v>
      </c>
    </row>
    <row r="83" spans="1:22" ht="44.25" customHeight="1">
      <c r="A83" s="72">
        <v>78</v>
      </c>
      <c r="B83" s="193" t="s">
        <v>1989</v>
      </c>
      <c r="C83" s="72">
        <v>3</v>
      </c>
      <c r="D83" s="72">
        <v>2</v>
      </c>
      <c r="E83" s="72" t="s">
        <v>20</v>
      </c>
      <c r="F83" s="72" t="s">
        <v>19</v>
      </c>
      <c r="G83" s="72">
        <v>6</v>
      </c>
      <c r="H83" s="72">
        <v>2</v>
      </c>
      <c r="I83" s="72">
        <v>1</v>
      </c>
      <c r="J83" s="72">
        <v>1</v>
      </c>
      <c r="K83" s="72">
        <v>33</v>
      </c>
      <c r="L83" s="72">
        <v>15</v>
      </c>
      <c r="M83" s="72">
        <v>1</v>
      </c>
      <c r="N83" s="72">
        <v>1</v>
      </c>
      <c r="O83" s="72">
        <v>1</v>
      </c>
      <c r="P83" s="72">
        <v>1</v>
      </c>
      <c r="Q83" s="72">
        <v>0</v>
      </c>
      <c r="R83" s="72">
        <v>0</v>
      </c>
      <c r="S83" s="72" t="s">
        <v>20</v>
      </c>
      <c r="T83" s="72" t="s">
        <v>20</v>
      </c>
      <c r="U83" s="72" t="s">
        <v>20</v>
      </c>
      <c r="V83" s="72" t="s">
        <v>19</v>
      </c>
    </row>
    <row r="84" spans="1:22" ht="44.25" customHeight="1">
      <c r="A84" s="72">
        <v>79</v>
      </c>
      <c r="B84" s="193" t="s">
        <v>1990</v>
      </c>
      <c r="C84" s="72">
        <v>4</v>
      </c>
      <c r="D84" s="72">
        <v>1</v>
      </c>
      <c r="E84" s="72" t="s">
        <v>20</v>
      </c>
      <c r="F84" s="72" t="s">
        <v>19</v>
      </c>
      <c r="G84" s="72">
        <v>8</v>
      </c>
      <c r="H84" s="72">
        <v>10</v>
      </c>
      <c r="I84" s="72">
        <v>1</v>
      </c>
      <c r="J84" s="72">
        <v>0</v>
      </c>
      <c r="K84" s="72">
        <v>15</v>
      </c>
      <c r="L84" s="72">
        <v>5</v>
      </c>
      <c r="M84" s="72">
        <v>1</v>
      </c>
      <c r="N84" s="72">
        <v>1</v>
      </c>
      <c r="O84" s="72">
        <v>1</v>
      </c>
      <c r="P84" s="72">
        <v>1</v>
      </c>
      <c r="Q84" s="72">
        <v>0</v>
      </c>
      <c r="R84" s="72">
        <v>1</v>
      </c>
      <c r="S84" s="72" t="s">
        <v>20</v>
      </c>
      <c r="T84" s="72" t="s">
        <v>20</v>
      </c>
      <c r="U84" s="72" t="s">
        <v>20</v>
      </c>
      <c r="V84" s="72" t="s">
        <v>20</v>
      </c>
    </row>
    <row r="85" spans="1:22" ht="44.25" customHeight="1">
      <c r="A85" s="72">
        <v>80</v>
      </c>
      <c r="B85" s="193" t="s">
        <v>1991</v>
      </c>
      <c r="C85" s="72">
        <v>5</v>
      </c>
      <c r="D85" s="72">
        <v>0</v>
      </c>
      <c r="E85" s="72" t="s">
        <v>20</v>
      </c>
      <c r="F85" s="72" t="s">
        <v>19</v>
      </c>
      <c r="G85" s="72">
        <v>11</v>
      </c>
      <c r="H85" s="72">
        <v>0</v>
      </c>
      <c r="I85" s="72">
        <v>1</v>
      </c>
      <c r="J85" s="72">
        <v>1</v>
      </c>
      <c r="K85" s="72">
        <v>35</v>
      </c>
      <c r="L85" s="72">
        <v>0</v>
      </c>
      <c r="M85" s="72">
        <v>1</v>
      </c>
      <c r="N85" s="72">
        <v>1</v>
      </c>
      <c r="O85" s="72">
        <v>1</v>
      </c>
      <c r="P85" s="72">
        <v>1</v>
      </c>
      <c r="Q85" s="72">
        <v>0</v>
      </c>
      <c r="R85" s="72">
        <v>1</v>
      </c>
      <c r="S85" s="72" t="s">
        <v>20</v>
      </c>
      <c r="T85" s="72" t="s">
        <v>20</v>
      </c>
      <c r="U85" s="72" t="s">
        <v>20</v>
      </c>
      <c r="V85" s="72" t="s">
        <v>19</v>
      </c>
    </row>
    <row r="86" spans="1:22" ht="44.25" customHeight="1">
      <c r="A86" s="72">
        <v>81</v>
      </c>
      <c r="B86" s="193" t="s">
        <v>1992</v>
      </c>
      <c r="C86" s="72">
        <v>8</v>
      </c>
      <c r="D86" s="72">
        <v>6</v>
      </c>
      <c r="E86" s="72" t="s">
        <v>20</v>
      </c>
      <c r="F86" s="72" t="s">
        <v>19</v>
      </c>
      <c r="G86" s="72">
        <v>20</v>
      </c>
      <c r="H86" s="72">
        <v>0</v>
      </c>
      <c r="I86" s="72">
        <v>2</v>
      </c>
      <c r="J86" s="72">
        <v>0</v>
      </c>
      <c r="K86" s="72">
        <v>130</v>
      </c>
      <c r="L86" s="72">
        <v>50</v>
      </c>
      <c r="M86" s="72">
        <v>1</v>
      </c>
      <c r="N86" s="72">
        <v>1</v>
      </c>
      <c r="O86" s="72">
        <v>1</v>
      </c>
      <c r="P86" s="72">
        <v>1</v>
      </c>
      <c r="Q86" s="72">
        <v>0</v>
      </c>
      <c r="R86" s="72">
        <v>1</v>
      </c>
      <c r="S86" s="72" t="s">
        <v>20</v>
      </c>
      <c r="T86" s="72" t="s">
        <v>20</v>
      </c>
      <c r="U86" s="72" t="s">
        <v>20</v>
      </c>
      <c r="V86" s="72" t="s">
        <v>20</v>
      </c>
    </row>
    <row r="87" spans="1:22" ht="44.25" customHeight="1">
      <c r="A87" s="72">
        <v>82</v>
      </c>
      <c r="B87" s="193" t="s">
        <v>1993</v>
      </c>
      <c r="C87" s="72">
        <v>5</v>
      </c>
      <c r="D87" s="72">
        <v>0</v>
      </c>
      <c r="E87" s="72" t="s">
        <v>20</v>
      </c>
      <c r="F87" s="72" t="s">
        <v>19</v>
      </c>
      <c r="G87" s="72">
        <v>5</v>
      </c>
      <c r="H87" s="72">
        <v>0</v>
      </c>
      <c r="I87" s="72">
        <v>1</v>
      </c>
      <c r="J87" s="72">
        <v>0</v>
      </c>
      <c r="K87" s="72">
        <v>18</v>
      </c>
      <c r="L87" s="72">
        <v>0</v>
      </c>
      <c r="M87" s="72">
        <v>1</v>
      </c>
      <c r="N87" s="72">
        <v>0</v>
      </c>
      <c r="O87" s="72">
        <v>2</v>
      </c>
      <c r="P87" s="72">
        <v>0</v>
      </c>
      <c r="Q87" s="72">
        <v>0</v>
      </c>
      <c r="R87" s="72">
        <v>1</v>
      </c>
      <c r="S87" s="72" t="s">
        <v>20</v>
      </c>
      <c r="T87" s="72" t="s">
        <v>19</v>
      </c>
      <c r="U87" s="72" t="s">
        <v>20</v>
      </c>
      <c r="V87" s="72" t="s">
        <v>19</v>
      </c>
    </row>
    <row r="88" spans="1:22" ht="44.25" customHeight="1">
      <c r="A88" s="72">
        <v>83</v>
      </c>
      <c r="B88" s="193" t="s">
        <v>1994</v>
      </c>
      <c r="C88" s="72">
        <v>3</v>
      </c>
      <c r="D88" s="72">
        <v>2</v>
      </c>
      <c r="E88" s="72" t="s">
        <v>20</v>
      </c>
      <c r="F88" s="72" t="s">
        <v>19</v>
      </c>
      <c r="G88" s="72">
        <v>7</v>
      </c>
      <c r="H88" s="72">
        <v>3</v>
      </c>
      <c r="I88" s="72">
        <v>0</v>
      </c>
      <c r="J88" s="72">
        <v>1</v>
      </c>
      <c r="K88" s="72">
        <v>16</v>
      </c>
      <c r="L88" s="72">
        <v>0</v>
      </c>
      <c r="M88" s="72">
        <v>1</v>
      </c>
      <c r="N88" s="72">
        <v>1</v>
      </c>
      <c r="O88" s="72">
        <v>1</v>
      </c>
      <c r="P88" s="72">
        <v>1</v>
      </c>
      <c r="Q88" s="72">
        <v>0</v>
      </c>
      <c r="R88" s="72">
        <v>1</v>
      </c>
      <c r="S88" s="72" t="s">
        <v>20</v>
      </c>
      <c r="T88" s="72" t="s">
        <v>20</v>
      </c>
      <c r="U88" s="72" t="s">
        <v>19</v>
      </c>
      <c r="V88" s="72" t="s">
        <v>20</v>
      </c>
    </row>
    <row r="89" spans="1:22" ht="44.25" customHeight="1">
      <c r="A89" s="72">
        <v>84</v>
      </c>
      <c r="B89" s="193" t="s">
        <v>1995</v>
      </c>
      <c r="C89" s="72">
        <v>5</v>
      </c>
      <c r="D89" s="72">
        <v>0</v>
      </c>
      <c r="E89" s="72" t="s">
        <v>20</v>
      </c>
      <c r="F89" s="72" t="s">
        <v>19</v>
      </c>
      <c r="G89" s="72">
        <v>3</v>
      </c>
      <c r="H89" s="72">
        <v>2</v>
      </c>
      <c r="I89" s="72">
        <v>1</v>
      </c>
      <c r="J89" s="72">
        <v>0</v>
      </c>
      <c r="K89" s="72">
        <v>36</v>
      </c>
      <c r="L89" s="72">
        <v>0</v>
      </c>
      <c r="M89" s="72">
        <v>1</v>
      </c>
      <c r="N89" s="72">
        <v>0</v>
      </c>
      <c r="O89" s="72">
        <v>1</v>
      </c>
      <c r="P89" s="72">
        <v>0</v>
      </c>
      <c r="Q89" s="72">
        <v>0</v>
      </c>
      <c r="R89" s="72">
        <v>1</v>
      </c>
      <c r="S89" s="72" t="s">
        <v>20</v>
      </c>
      <c r="T89" s="72" t="s">
        <v>20</v>
      </c>
      <c r="U89" s="72" t="s">
        <v>20</v>
      </c>
      <c r="V89" s="72" t="s">
        <v>20</v>
      </c>
    </row>
    <row r="90" spans="1:22" ht="44.25" customHeight="1">
      <c r="A90" s="72">
        <v>85</v>
      </c>
      <c r="B90" s="193" t="s">
        <v>1996</v>
      </c>
      <c r="C90" s="72">
        <v>2</v>
      </c>
      <c r="D90" s="72">
        <v>3</v>
      </c>
      <c r="E90" s="72" t="s">
        <v>20</v>
      </c>
      <c r="F90" s="72" t="s">
        <v>19</v>
      </c>
      <c r="G90" s="72">
        <v>4</v>
      </c>
      <c r="H90" s="72">
        <v>0</v>
      </c>
      <c r="I90" s="72">
        <v>0</v>
      </c>
      <c r="J90" s="72">
        <v>1</v>
      </c>
      <c r="K90" s="72">
        <v>15</v>
      </c>
      <c r="L90" s="72">
        <v>5</v>
      </c>
      <c r="M90" s="72">
        <v>1</v>
      </c>
      <c r="N90" s="72">
        <v>0</v>
      </c>
      <c r="O90" s="72">
        <v>2</v>
      </c>
      <c r="P90" s="72">
        <v>0</v>
      </c>
      <c r="Q90" s="72">
        <v>0</v>
      </c>
      <c r="R90" s="72">
        <v>0</v>
      </c>
      <c r="S90" s="72" t="s">
        <v>20</v>
      </c>
      <c r="T90" s="72" t="s">
        <v>19</v>
      </c>
      <c r="U90" s="72" t="s">
        <v>20</v>
      </c>
      <c r="V90" s="72" t="s">
        <v>20</v>
      </c>
    </row>
    <row r="91" spans="1:22" ht="44.25" customHeight="1">
      <c r="A91" s="72">
        <v>86</v>
      </c>
      <c r="B91" s="193" t="s">
        <v>1997</v>
      </c>
      <c r="C91" s="72">
        <v>3</v>
      </c>
      <c r="D91" s="72">
        <v>0</v>
      </c>
      <c r="E91" s="72" t="s">
        <v>20</v>
      </c>
      <c r="F91" s="72" t="s">
        <v>19</v>
      </c>
      <c r="G91" s="72">
        <v>3</v>
      </c>
      <c r="H91" s="72">
        <v>3</v>
      </c>
      <c r="I91" s="72">
        <v>1</v>
      </c>
      <c r="J91" s="72">
        <v>1</v>
      </c>
      <c r="K91" s="72">
        <v>26</v>
      </c>
      <c r="L91" s="72">
        <v>10</v>
      </c>
      <c r="M91" s="72">
        <v>1</v>
      </c>
      <c r="N91" s="72">
        <v>0</v>
      </c>
      <c r="O91" s="72">
        <v>1</v>
      </c>
      <c r="P91" s="72">
        <v>0</v>
      </c>
      <c r="Q91" s="72">
        <v>0</v>
      </c>
      <c r="R91" s="72">
        <v>1</v>
      </c>
      <c r="S91" s="72" t="s">
        <v>20</v>
      </c>
      <c r="T91" s="72" t="s">
        <v>19</v>
      </c>
      <c r="U91" s="72" t="s">
        <v>19</v>
      </c>
      <c r="V91" s="72" t="s">
        <v>19</v>
      </c>
    </row>
    <row r="92" spans="1:22" ht="44.25" customHeight="1">
      <c r="A92" s="72">
        <v>87</v>
      </c>
      <c r="B92" s="193" t="s">
        <v>1998</v>
      </c>
      <c r="C92" s="72">
        <v>3</v>
      </c>
      <c r="D92" s="72">
        <v>2</v>
      </c>
      <c r="E92" s="72" t="s">
        <v>20</v>
      </c>
      <c r="F92" s="72" t="s">
        <v>19</v>
      </c>
      <c r="G92" s="72">
        <v>7</v>
      </c>
      <c r="H92" s="72">
        <v>8</v>
      </c>
      <c r="I92" s="72">
        <v>1</v>
      </c>
      <c r="J92" s="72">
        <v>1</v>
      </c>
      <c r="K92" s="72">
        <v>25</v>
      </c>
      <c r="L92" s="72">
        <v>20</v>
      </c>
      <c r="M92" s="72">
        <v>0</v>
      </c>
      <c r="N92" s="72">
        <v>1</v>
      </c>
      <c r="O92" s="72">
        <v>1</v>
      </c>
      <c r="P92" s="72">
        <v>0</v>
      </c>
      <c r="Q92" s="72">
        <v>0</v>
      </c>
      <c r="R92" s="72">
        <v>0</v>
      </c>
      <c r="S92" s="72" t="s">
        <v>20</v>
      </c>
      <c r="T92" s="72" t="s">
        <v>19</v>
      </c>
      <c r="U92" s="72" t="s">
        <v>19</v>
      </c>
      <c r="V92" s="72" t="s">
        <v>20</v>
      </c>
    </row>
    <row r="93" spans="1:22" ht="44.25" customHeight="1">
      <c r="A93" s="72">
        <v>88</v>
      </c>
      <c r="B93" s="193" t="s">
        <v>1999</v>
      </c>
      <c r="C93" s="72">
        <v>5</v>
      </c>
      <c r="D93" s="72">
        <v>0</v>
      </c>
      <c r="E93" s="72" t="s">
        <v>20</v>
      </c>
      <c r="F93" s="72" t="s">
        <v>19</v>
      </c>
      <c r="G93" s="72">
        <v>13</v>
      </c>
      <c r="H93" s="72">
        <v>3</v>
      </c>
      <c r="I93" s="72">
        <v>1</v>
      </c>
      <c r="J93" s="72">
        <v>0</v>
      </c>
      <c r="K93" s="72">
        <v>45</v>
      </c>
      <c r="L93" s="72">
        <v>5</v>
      </c>
      <c r="M93" s="72">
        <v>2</v>
      </c>
      <c r="N93" s="72">
        <v>0</v>
      </c>
      <c r="O93" s="72">
        <v>2</v>
      </c>
      <c r="P93" s="72">
        <v>0</v>
      </c>
      <c r="Q93" s="72">
        <v>0</v>
      </c>
      <c r="R93" s="72">
        <v>1</v>
      </c>
      <c r="S93" s="72" t="s">
        <v>20</v>
      </c>
      <c r="T93" s="72" t="s">
        <v>20</v>
      </c>
      <c r="U93" s="72" t="s">
        <v>19</v>
      </c>
      <c r="V93" s="72" t="s">
        <v>20</v>
      </c>
    </row>
    <row r="94" spans="1:22" ht="44.25" customHeight="1">
      <c r="A94" s="72">
        <v>89</v>
      </c>
      <c r="B94" s="193" t="s">
        <v>2000</v>
      </c>
      <c r="C94" s="72">
        <v>1</v>
      </c>
      <c r="D94" s="72">
        <v>3</v>
      </c>
      <c r="E94" s="72" t="s">
        <v>20</v>
      </c>
      <c r="F94" s="72" t="s">
        <v>19</v>
      </c>
      <c r="G94" s="72">
        <v>1</v>
      </c>
      <c r="H94" s="72">
        <v>2</v>
      </c>
      <c r="I94" s="72">
        <v>1</v>
      </c>
      <c r="J94" s="72">
        <v>1</v>
      </c>
      <c r="K94" s="72">
        <v>25</v>
      </c>
      <c r="L94" s="72">
        <v>0</v>
      </c>
      <c r="M94" s="72">
        <v>0</v>
      </c>
      <c r="N94" s="72">
        <v>1</v>
      </c>
      <c r="O94" s="72">
        <v>0</v>
      </c>
      <c r="P94" s="72">
        <v>1</v>
      </c>
      <c r="Q94" s="72">
        <v>0</v>
      </c>
      <c r="R94" s="72">
        <v>0</v>
      </c>
      <c r="S94" s="72" t="s">
        <v>20</v>
      </c>
      <c r="T94" s="72" t="s">
        <v>19</v>
      </c>
      <c r="U94" s="72" t="s">
        <v>20</v>
      </c>
      <c r="V94" s="72" t="s">
        <v>20</v>
      </c>
    </row>
    <row r="95" spans="1:22" ht="44.25" customHeight="1">
      <c r="A95" s="72">
        <v>90</v>
      </c>
      <c r="B95" s="193" t="s">
        <v>2001</v>
      </c>
      <c r="C95" s="187" t="s">
        <v>2002</v>
      </c>
      <c r="D95" s="72">
        <v>4</v>
      </c>
      <c r="E95" s="72" t="s">
        <v>20</v>
      </c>
      <c r="F95" s="72" t="s">
        <v>19</v>
      </c>
      <c r="G95" s="72">
        <v>2</v>
      </c>
      <c r="H95" s="72">
        <v>0</v>
      </c>
      <c r="I95" s="72">
        <v>1</v>
      </c>
      <c r="J95" s="72">
        <v>0</v>
      </c>
      <c r="K95" s="72">
        <v>15</v>
      </c>
      <c r="L95" s="72">
        <v>0</v>
      </c>
      <c r="M95" s="72">
        <v>1</v>
      </c>
      <c r="N95" s="72">
        <v>0</v>
      </c>
      <c r="O95" s="72">
        <v>0</v>
      </c>
      <c r="P95" s="72">
        <v>1</v>
      </c>
      <c r="Q95" s="72">
        <v>0</v>
      </c>
      <c r="R95" s="72">
        <v>0</v>
      </c>
      <c r="S95" s="72" t="s">
        <v>19</v>
      </c>
      <c r="T95" s="72" t="s">
        <v>19</v>
      </c>
      <c r="U95" s="72" t="s">
        <v>19</v>
      </c>
      <c r="V95" s="72" t="s">
        <v>19</v>
      </c>
    </row>
    <row r="96" spans="1:22" ht="44.25" customHeight="1">
      <c r="A96" s="72">
        <v>91</v>
      </c>
      <c r="B96" s="193" t="s">
        <v>2003</v>
      </c>
      <c r="C96" s="72">
        <v>1</v>
      </c>
      <c r="D96" s="72">
        <v>5</v>
      </c>
      <c r="E96" s="72" t="s">
        <v>20</v>
      </c>
      <c r="F96" s="72" t="s">
        <v>19</v>
      </c>
      <c r="G96" s="72">
        <v>2</v>
      </c>
      <c r="H96" s="72">
        <v>5</v>
      </c>
      <c r="I96" s="72">
        <v>1</v>
      </c>
      <c r="J96" s="72">
        <v>0</v>
      </c>
      <c r="K96" s="72">
        <v>18</v>
      </c>
      <c r="L96" s="72">
        <v>15</v>
      </c>
      <c r="M96" s="72">
        <v>1</v>
      </c>
      <c r="N96" s="72">
        <v>1</v>
      </c>
      <c r="O96" s="72">
        <v>1</v>
      </c>
      <c r="P96" s="72">
        <v>1</v>
      </c>
      <c r="Q96" s="72">
        <v>0</v>
      </c>
      <c r="R96" s="72">
        <v>1</v>
      </c>
      <c r="S96" s="72" t="s">
        <v>20</v>
      </c>
      <c r="T96" s="72" t="s">
        <v>19</v>
      </c>
      <c r="U96" s="72" t="s">
        <v>19</v>
      </c>
      <c r="V96" s="72" t="s">
        <v>19</v>
      </c>
    </row>
    <row r="97" spans="1:22" ht="44.25" customHeight="1">
      <c r="A97" s="72">
        <v>92</v>
      </c>
      <c r="B97" s="193" t="s">
        <v>2004</v>
      </c>
      <c r="C97" s="72">
        <v>2</v>
      </c>
      <c r="D97" s="72">
        <v>3</v>
      </c>
      <c r="E97" s="72" t="s">
        <v>20</v>
      </c>
      <c r="F97" s="72" t="s">
        <v>19</v>
      </c>
      <c r="G97" s="72">
        <v>2</v>
      </c>
      <c r="H97" s="72">
        <v>2</v>
      </c>
      <c r="I97" s="72">
        <v>1</v>
      </c>
      <c r="J97" s="72">
        <v>1</v>
      </c>
      <c r="K97" s="72">
        <v>12</v>
      </c>
      <c r="L97" s="72">
        <v>6</v>
      </c>
      <c r="M97" s="72">
        <v>0</v>
      </c>
      <c r="N97" s="72">
        <v>1</v>
      </c>
      <c r="O97" s="72">
        <v>0</v>
      </c>
      <c r="P97" s="72">
        <v>1</v>
      </c>
      <c r="Q97" s="72">
        <v>0</v>
      </c>
      <c r="R97" s="72">
        <v>0</v>
      </c>
      <c r="S97" s="72" t="s">
        <v>19</v>
      </c>
      <c r="T97" s="72" t="s">
        <v>19</v>
      </c>
      <c r="U97" s="72" t="s">
        <v>19</v>
      </c>
      <c r="V97" s="72" t="s">
        <v>19</v>
      </c>
    </row>
    <row r="98" spans="1:22" ht="44.25" customHeight="1">
      <c r="A98" s="72">
        <v>93</v>
      </c>
      <c r="B98" s="193" t="s">
        <v>2005</v>
      </c>
      <c r="C98" s="72">
        <v>5</v>
      </c>
      <c r="D98" s="72">
        <v>0</v>
      </c>
      <c r="E98" s="72" t="s">
        <v>20</v>
      </c>
      <c r="F98" s="72" t="s">
        <v>19</v>
      </c>
      <c r="G98" s="72">
        <v>14</v>
      </c>
      <c r="H98" s="72">
        <v>6</v>
      </c>
      <c r="I98" s="72">
        <v>1</v>
      </c>
      <c r="J98" s="72">
        <v>1</v>
      </c>
      <c r="K98" s="72">
        <v>54</v>
      </c>
      <c r="L98" s="72">
        <v>0</v>
      </c>
      <c r="M98" s="72">
        <v>1</v>
      </c>
      <c r="N98" s="72">
        <v>1</v>
      </c>
      <c r="O98" s="72">
        <v>1</v>
      </c>
      <c r="P98" s="72">
        <v>1</v>
      </c>
      <c r="Q98" s="72">
        <v>0</v>
      </c>
      <c r="R98" s="72">
        <v>0</v>
      </c>
      <c r="S98" s="72" t="s">
        <v>20</v>
      </c>
      <c r="T98" s="72" t="s">
        <v>20</v>
      </c>
      <c r="U98" s="72" t="s">
        <v>20</v>
      </c>
      <c r="V98" s="72" t="s">
        <v>19</v>
      </c>
    </row>
    <row r="99" spans="1:22" ht="44.25" customHeight="1">
      <c r="A99" s="72">
        <v>94</v>
      </c>
      <c r="B99" s="193" t="s">
        <v>2006</v>
      </c>
      <c r="C99" s="72">
        <v>3</v>
      </c>
      <c r="D99" s="72">
        <v>2</v>
      </c>
      <c r="E99" s="72" t="s">
        <v>20</v>
      </c>
      <c r="F99" s="72" t="s">
        <v>19</v>
      </c>
      <c r="G99" s="72">
        <v>5</v>
      </c>
      <c r="H99" s="72">
        <v>4</v>
      </c>
      <c r="I99" s="72">
        <v>1</v>
      </c>
      <c r="J99" s="72">
        <v>1</v>
      </c>
      <c r="K99" s="72">
        <v>0</v>
      </c>
      <c r="L99" s="72">
        <v>51</v>
      </c>
      <c r="M99" s="72">
        <v>1</v>
      </c>
      <c r="N99" s="72">
        <v>1</v>
      </c>
      <c r="O99" s="72">
        <v>1</v>
      </c>
      <c r="P99" s="72">
        <v>1</v>
      </c>
      <c r="Q99" s="72">
        <v>0</v>
      </c>
      <c r="R99" s="72">
        <v>1</v>
      </c>
      <c r="S99" s="72" t="s">
        <v>19</v>
      </c>
      <c r="T99" s="72" t="s">
        <v>19</v>
      </c>
      <c r="U99" s="72" t="s">
        <v>19</v>
      </c>
      <c r="V99" s="72" t="s">
        <v>19</v>
      </c>
    </row>
    <row r="100" spans="1:22" ht="44.25" customHeight="1">
      <c r="A100" s="72">
        <v>95</v>
      </c>
      <c r="B100" s="193" t="s">
        <v>2007</v>
      </c>
      <c r="C100" s="72">
        <v>5</v>
      </c>
      <c r="D100" s="72">
        <v>0</v>
      </c>
      <c r="E100" s="72" t="s">
        <v>20</v>
      </c>
      <c r="F100" s="72" t="s">
        <v>19</v>
      </c>
      <c r="G100" s="72">
        <v>7</v>
      </c>
      <c r="H100" s="72">
        <v>0</v>
      </c>
      <c r="I100" s="72">
        <v>0</v>
      </c>
      <c r="J100" s="72">
        <v>1</v>
      </c>
      <c r="K100" s="72">
        <v>30</v>
      </c>
      <c r="L100" s="72">
        <v>10</v>
      </c>
      <c r="M100" s="72">
        <v>1</v>
      </c>
      <c r="N100" s="72">
        <v>0</v>
      </c>
      <c r="O100" s="72">
        <v>1</v>
      </c>
      <c r="P100" s="72">
        <v>0</v>
      </c>
      <c r="Q100" s="72">
        <v>0</v>
      </c>
      <c r="R100" s="72">
        <v>1</v>
      </c>
      <c r="S100" s="72" t="s">
        <v>19</v>
      </c>
      <c r="T100" s="72" t="s">
        <v>19</v>
      </c>
      <c r="U100" s="72" t="s">
        <v>20</v>
      </c>
      <c r="V100" s="72" t="s">
        <v>19</v>
      </c>
    </row>
    <row r="101" spans="1:22" ht="44.25" customHeight="1">
      <c r="A101" s="72">
        <v>96</v>
      </c>
      <c r="B101" s="193" t="s">
        <v>2008</v>
      </c>
      <c r="C101" s="72">
        <v>8</v>
      </c>
      <c r="D101" s="72">
        <v>2</v>
      </c>
      <c r="E101" s="72" t="s">
        <v>20</v>
      </c>
      <c r="F101" s="72" t="s">
        <v>19</v>
      </c>
      <c r="G101" s="72">
        <v>36</v>
      </c>
      <c r="H101" s="72">
        <v>0</v>
      </c>
      <c r="I101" s="72">
        <v>1</v>
      </c>
      <c r="J101" s="72">
        <v>1</v>
      </c>
      <c r="K101" s="72">
        <v>80</v>
      </c>
      <c r="L101" s="72">
        <v>0</v>
      </c>
      <c r="M101" s="72">
        <v>1</v>
      </c>
      <c r="N101" s="72">
        <v>1</v>
      </c>
      <c r="O101" s="72">
        <v>2</v>
      </c>
      <c r="P101" s="72">
        <v>0</v>
      </c>
      <c r="Q101" s="72">
        <v>0</v>
      </c>
      <c r="R101" s="72">
        <v>1</v>
      </c>
      <c r="S101" s="72" t="s">
        <v>20</v>
      </c>
      <c r="T101" s="72" t="s">
        <v>20</v>
      </c>
      <c r="U101" s="72" t="s">
        <v>20</v>
      </c>
      <c r="V101" s="72" t="s">
        <v>20</v>
      </c>
    </row>
    <row r="102" spans="1:22" ht="44.25" customHeight="1">
      <c r="A102" s="72">
        <v>97</v>
      </c>
      <c r="B102" s="193" t="s">
        <v>2009</v>
      </c>
      <c r="C102" s="72">
        <v>6</v>
      </c>
      <c r="D102" s="72">
        <v>2</v>
      </c>
      <c r="E102" s="72" t="s">
        <v>20</v>
      </c>
      <c r="F102" s="72" t="s">
        <v>19</v>
      </c>
      <c r="G102" s="72">
        <v>12</v>
      </c>
      <c r="H102" s="72">
        <v>14</v>
      </c>
      <c r="I102" s="72">
        <v>2</v>
      </c>
      <c r="J102" s="72">
        <v>0</v>
      </c>
      <c r="K102" s="72">
        <v>110</v>
      </c>
      <c r="L102" s="72">
        <v>0</v>
      </c>
      <c r="M102" s="72">
        <v>0</v>
      </c>
      <c r="N102" s="72">
        <v>2</v>
      </c>
      <c r="O102" s="72">
        <v>1</v>
      </c>
      <c r="P102" s="72">
        <v>1</v>
      </c>
      <c r="Q102" s="72">
        <v>0</v>
      </c>
      <c r="R102" s="72">
        <v>1</v>
      </c>
      <c r="S102" s="72" t="s">
        <v>20</v>
      </c>
      <c r="T102" s="72" t="s">
        <v>20</v>
      </c>
      <c r="U102" s="72" t="s">
        <v>19</v>
      </c>
      <c r="V102" s="72" t="s">
        <v>20</v>
      </c>
    </row>
    <row r="103" spans="1:22" ht="44.25" customHeight="1">
      <c r="A103" s="72">
        <v>98</v>
      </c>
      <c r="B103" s="193" t="s">
        <v>2010</v>
      </c>
      <c r="C103" s="72">
        <v>7</v>
      </c>
      <c r="D103" s="72">
        <v>0</v>
      </c>
      <c r="E103" s="72" t="s">
        <v>20</v>
      </c>
      <c r="F103" s="72" t="s">
        <v>19</v>
      </c>
      <c r="G103" s="72">
        <v>7</v>
      </c>
      <c r="H103" s="72">
        <v>0</v>
      </c>
      <c r="I103" s="72">
        <v>1</v>
      </c>
      <c r="J103" s="72">
        <v>0</v>
      </c>
      <c r="K103" s="72">
        <v>52</v>
      </c>
      <c r="L103" s="72">
        <v>0</v>
      </c>
      <c r="M103" s="72">
        <v>0</v>
      </c>
      <c r="N103" s="72">
        <v>1</v>
      </c>
      <c r="O103" s="72">
        <v>1</v>
      </c>
      <c r="P103" s="72">
        <v>1</v>
      </c>
      <c r="Q103" s="72">
        <v>0</v>
      </c>
      <c r="R103" s="72">
        <v>0</v>
      </c>
      <c r="S103" s="72" t="s">
        <v>19</v>
      </c>
      <c r="T103" s="72" t="s">
        <v>19</v>
      </c>
      <c r="U103" s="72" t="s">
        <v>20</v>
      </c>
      <c r="V103" s="72" t="s">
        <v>20</v>
      </c>
    </row>
    <row r="104" spans="1:22" ht="44.25" customHeight="1">
      <c r="A104" s="72">
        <v>99</v>
      </c>
      <c r="B104" s="193" t="s">
        <v>2011</v>
      </c>
      <c r="C104" s="72">
        <v>10</v>
      </c>
      <c r="D104" s="72">
        <v>4</v>
      </c>
      <c r="E104" s="72" t="s">
        <v>20</v>
      </c>
      <c r="F104" s="72" t="s">
        <v>19</v>
      </c>
      <c r="G104" s="72">
        <v>32</v>
      </c>
      <c r="H104" s="72">
        <v>8</v>
      </c>
      <c r="I104" s="72">
        <v>1</v>
      </c>
      <c r="J104" s="72">
        <v>1</v>
      </c>
      <c r="K104" s="72">
        <v>157</v>
      </c>
      <c r="L104" s="72">
        <v>45</v>
      </c>
      <c r="M104" s="72">
        <v>0</v>
      </c>
      <c r="N104" s="72">
        <v>2</v>
      </c>
      <c r="O104" s="72">
        <v>1</v>
      </c>
      <c r="P104" s="72">
        <v>1</v>
      </c>
      <c r="Q104" s="72" t="s">
        <v>19</v>
      </c>
      <c r="R104" s="72">
        <v>1</v>
      </c>
      <c r="S104" s="72" t="s">
        <v>20</v>
      </c>
      <c r="T104" s="72" t="s">
        <v>20</v>
      </c>
      <c r="U104" s="72" t="s">
        <v>19</v>
      </c>
      <c r="V104" s="72" t="s">
        <v>19</v>
      </c>
    </row>
    <row r="105" spans="1:22" ht="44.25" customHeight="1">
      <c r="A105" s="72">
        <v>100</v>
      </c>
      <c r="B105" s="193" t="s">
        <v>2012</v>
      </c>
      <c r="C105" s="72">
        <v>6</v>
      </c>
      <c r="D105" s="72">
        <v>6</v>
      </c>
      <c r="E105" s="72" t="s">
        <v>20</v>
      </c>
      <c r="F105" s="72" t="s">
        <v>19</v>
      </c>
      <c r="G105" s="72">
        <v>10</v>
      </c>
      <c r="H105" s="72">
        <v>4</v>
      </c>
      <c r="I105" s="72">
        <v>2</v>
      </c>
      <c r="J105" s="72">
        <v>1</v>
      </c>
      <c r="K105" s="72">
        <v>170</v>
      </c>
      <c r="L105" s="72">
        <v>0</v>
      </c>
      <c r="M105" s="72">
        <v>0</v>
      </c>
      <c r="N105" s="72">
        <v>1</v>
      </c>
      <c r="O105" s="72">
        <v>2</v>
      </c>
      <c r="P105" s="72">
        <v>0</v>
      </c>
      <c r="Q105" s="72">
        <v>0</v>
      </c>
      <c r="R105" s="72">
        <v>1</v>
      </c>
      <c r="S105" s="72" t="s">
        <v>20</v>
      </c>
      <c r="T105" s="72" t="s">
        <v>20</v>
      </c>
      <c r="U105" s="72" t="s">
        <v>20</v>
      </c>
      <c r="V105" s="72" t="s">
        <v>20</v>
      </c>
    </row>
    <row r="106" spans="1:22" ht="44.25" customHeight="1">
      <c r="A106" s="72">
        <v>101</v>
      </c>
      <c r="B106" s="193" t="s">
        <v>2013</v>
      </c>
      <c r="C106" s="72">
        <v>8</v>
      </c>
      <c r="D106" s="72">
        <v>3</v>
      </c>
      <c r="E106" s="72" t="s">
        <v>20</v>
      </c>
      <c r="F106" s="72" t="s">
        <v>19</v>
      </c>
      <c r="G106" s="72">
        <v>12</v>
      </c>
      <c r="H106" s="72">
        <v>0</v>
      </c>
      <c r="I106" s="72">
        <v>2</v>
      </c>
      <c r="J106" s="72">
        <v>0</v>
      </c>
      <c r="K106" s="72">
        <v>80</v>
      </c>
      <c r="L106" s="72">
        <v>20</v>
      </c>
      <c r="M106" s="72">
        <v>2</v>
      </c>
      <c r="N106" s="72">
        <v>0</v>
      </c>
      <c r="O106" s="72">
        <v>3</v>
      </c>
      <c r="P106" s="72">
        <v>2</v>
      </c>
      <c r="Q106" s="72">
        <v>0</v>
      </c>
      <c r="R106" s="72">
        <v>0</v>
      </c>
      <c r="S106" s="72" t="s">
        <v>20</v>
      </c>
      <c r="T106" s="72" t="s">
        <v>20</v>
      </c>
      <c r="U106" s="72" t="s">
        <v>20</v>
      </c>
      <c r="V106" s="72" t="s">
        <v>20</v>
      </c>
    </row>
    <row r="107" spans="1:22" ht="44.25" customHeight="1">
      <c r="A107" s="72">
        <v>102</v>
      </c>
      <c r="B107" s="193" t="s">
        <v>2014</v>
      </c>
      <c r="C107" s="72">
        <v>10</v>
      </c>
      <c r="D107" s="72">
        <v>2</v>
      </c>
      <c r="E107" s="72" t="s">
        <v>20</v>
      </c>
      <c r="F107" s="72" t="s">
        <v>19</v>
      </c>
      <c r="G107" s="72">
        <v>36</v>
      </c>
      <c r="H107" s="72">
        <v>4</v>
      </c>
      <c r="I107" s="72">
        <v>10</v>
      </c>
      <c r="J107" s="72">
        <v>4</v>
      </c>
      <c r="K107" s="72">
        <v>125</v>
      </c>
      <c r="L107" s="72">
        <v>0</v>
      </c>
      <c r="M107" s="72">
        <v>1</v>
      </c>
      <c r="N107" s="72">
        <v>3</v>
      </c>
      <c r="O107" s="72">
        <v>1</v>
      </c>
      <c r="P107" s="72">
        <v>3</v>
      </c>
      <c r="Q107" s="72">
        <v>0</v>
      </c>
      <c r="R107" s="72">
        <v>1</v>
      </c>
      <c r="S107" s="72" t="s">
        <v>20</v>
      </c>
      <c r="T107" s="72" t="s">
        <v>19</v>
      </c>
      <c r="U107" s="72" t="s">
        <v>325</v>
      </c>
      <c r="V107" s="72" t="s">
        <v>19</v>
      </c>
    </row>
    <row r="108" spans="1:22" ht="44.25" customHeight="1">
      <c r="A108" s="72">
        <v>103</v>
      </c>
      <c r="B108" s="193" t="s">
        <v>2015</v>
      </c>
      <c r="C108" s="72">
        <v>7</v>
      </c>
      <c r="D108" s="72">
        <v>4</v>
      </c>
      <c r="E108" s="72" t="s">
        <v>20</v>
      </c>
      <c r="F108" s="72" t="s">
        <v>19</v>
      </c>
      <c r="G108" s="72">
        <v>8</v>
      </c>
      <c r="H108" s="72">
        <v>15</v>
      </c>
      <c r="I108" s="72">
        <v>1</v>
      </c>
      <c r="J108" s="72">
        <v>1</v>
      </c>
      <c r="K108" s="72">
        <v>80</v>
      </c>
      <c r="L108" s="72">
        <v>0</v>
      </c>
      <c r="M108" s="72">
        <v>1</v>
      </c>
      <c r="N108" s="72">
        <v>1</v>
      </c>
      <c r="O108" s="72">
        <v>1</v>
      </c>
      <c r="P108" s="72">
        <v>1</v>
      </c>
      <c r="Q108" s="72">
        <v>0</v>
      </c>
      <c r="R108" s="72">
        <v>1</v>
      </c>
      <c r="S108" s="72" t="s">
        <v>20</v>
      </c>
      <c r="T108" s="72" t="s">
        <v>20</v>
      </c>
      <c r="U108" s="72" t="s">
        <v>19</v>
      </c>
      <c r="V108" s="72" t="s">
        <v>20</v>
      </c>
    </row>
    <row r="109" spans="1:22" ht="44.25" customHeight="1">
      <c r="A109" s="72">
        <v>104</v>
      </c>
      <c r="B109" s="193" t="s">
        <v>2016</v>
      </c>
      <c r="C109" s="72">
        <v>5</v>
      </c>
      <c r="D109" s="72">
        <v>7</v>
      </c>
      <c r="E109" s="72" t="s">
        <v>20</v>
      </c>
      <c r="F109" s="72" t="s">
        <v>19</v>
      </c>
      <c r="G109" s="72">
        <v>9</v>
      </c>
      <c r="H109" s="72">
        <v>15</v>
      </c>
      <c r="I109" s="72">
        <v>1</v>
      </c>
      <c r="J109" s="72">
        <v>1</v>
      </c>
      <c r="K109" s="72">
        <v>100</v>
      </c>
      <c r="L109" s="72">
        <v>0</v>
      </c>
      <c r="M109" s="72">
        <v>1</v>
      </c>
      <c r="N109" s="72">
        <v>1</v>
      </c>
      <c r="O109" s="72">
        <v>1</v>
      </c>
      <c r="P109" s="72">
        <v>1</v>
      </c>
      <c r="Q109" s="72">
        <v>0</v>
      </c>
      <c r="R109" s="72">
        <v>1</v>
      </c>
      <c r="S109" s="72" t="s">
        <v>20</v>
      </c>
      <c r="T109" s="72" t="s">
        <v>20</v>
      </c>
      <c r="U109" s="72" t="s">
        <v>20</v>
      </c>
      <c r="V109" s="72" t="s">
        <v>19</v>
      </c>
    </row>
    <row r="110" spans="1:22" ht="44.25" customHeight="1">
      <c r="A110" s="72">
        <v>105</v>
      </c>
      <c r="B110" s="193" t="s">
        <v>2017</v>
      </c>
      <c r="C110" s="72">
        <v>5</v>
      </c>
      <c r="D110" s="72">
        <v>2</v>
      </c>
      <c r="E110" s="72" t="s">
        <v>20</v>
      </c>
      <c r="F110" s="72" t="s">
        <v>19</v>
      </c>
      <c r="G110" s="72">
        <v>9</v>
      </c>
      <c r="H110" s="72">
        <v>4</v>
      </c>
      <c r="I110" s="72">
        <v>2</v>
      </c>
      <c r="J110" s="72">
        <v>0</v>
      </c>
      <c r="K110" s="72">
        <v>34</v>
      </c>
      <c r="L110" s="72">
        <v>12</v>
      </c>
      <c r="M110" s="72">
        <v>1</v>
      </c>
      <c r="N110" s="72">
        <v>0</v>
      </c>
      <c r="O110" s="72">
        <v>2</v>
      </c>
      <c r="P110" s="72">
        <v>0</v>
      </c>
      <c r="Q110" s="72">
        <v>0</v>
      </c>
      <c r="R110" s="72">
        <v>1</v>
      </c>
      <c r="S110" s="72" t="s">
        <v>20</v>
      </c>
      <c r="T110" s="72" t="s">
        <v>20</v>
      </c>
      <c r="U110" s="72" t="s">
        <v>19</v>
      </c>
      <c r="V110" s="72" t="s">
        <v>20</v>
      </c>
    </row>
    <row r="111" spans="1:22" ht="44.25" customHeight="1">
      <c r="A111" s="72">
        <v>106</v>
      </c>
      <c r="B111" s="193" t="s">
        <v>2018</v>
      </c>
      <c r="C111" s="72">
        <v>11</v>
      </c>
      <c r="D111" s="72">
        <v>0</v>
      </c>
      <c r="E111" s="72" t="s">
        <v>20</v>
      </c>
      <c r="F111" s="72" t="s">
        <v>19</v>
      </c>
      <c r="G111" s="72">
        <v>36</v>
      </c>
      <c r="H111" s="72">
        <v>0</v>
      </c>
      <c r="I111" s="72">
        <v>1</v>
      </c>
      <c r="J111" s="72">
        <v>1</v>
      </c>
      <c r="K111" s="72">
        <v>125</v>
      </c>
      <c r="L111" s="72">
        <v>0</v>
      </c>
      <c r="M111" s="72">
        <v>2</v>
      </c>
      <c r="N111" s="72">
        <v>0</v>
      </c>
      <c r="O111" s="72">
        <v>1</v>
      </c>
      <c r="P111" s="72">
        <v>1</v>
      </c>
      <c r="Q111" s="72">
        <v>0</v>
      </c>
      <c r="R111" s="72">
        <v>1</v>
      </c>
      <c r="S111" s="72" t="s">
        <v>20</v>
      </c>
      <c r="T111" s="72" t="s">
        <v>20</v>
      </c>
      <c r="U111" s="72" t="s">
        <v>19</v>
      </c>
      <c r="V111" s="72" t="s">
        <v>19</v>
      </c>
    </row>
    <row r="112" spans="1:22" ht="44.25" customHeight="1">
      <c r="A112" s="72">
        <v>107</v>
      </c>
      <c r="B112" s="193" t="s">
        <v>2019</v>
      </c>
      <c r="C112" s="72">
        <v>3</v>
      </c>
      <c r="D112" s="72">
        <v>5</v>
      </c>
      <c r="E112" s="72" t="s">
        <v>20</v>
      </c>
      <c r="F112" s="72" t="s">
        <v>19</v>
      </c>
      <c r="G112" s="72">
        <v>16</v>
      </c>
      <c r="H112" s="72">
        <v>0</v>
      </c>
      <c r="I112" s="72">
        <v>2</v>
      </c>
      <c r="J112" s="72">
        <v>0</v>
      </c>
      <c r="K112" s="72">
        <v>300</v>
      </c>
      <c r="L112" s="72">
        <v>0</v>
      </c>
      <c r="M112" s="72">
        <v>1</v>
      </c>
      <c r="N112" s="72">
        <v>1</v>
      </c>
      <c r="O112" s="72">
        <v>1</v>
      </c>
      <c r="P112" s="72">
        <v>1</v>
      </c>
      <c r="Q112" s="72">
        <v>0</v>
      </c>
      <c r="R112" s="72">
        <v>1</v>
      </c>
      <c r="S112" s="72" t="s">
        <v>20</v>
      </c>
      <c r="T112" s="72" t="s">
        <v>20</v>
      </c>
      <c r="U112" s="72" t="s">
        <v>20</v>
      </c>
      <c r="V112" s="72" t="s">
        <v>19</v>
      </c>
    </row>
    <row r="113" spans="1:22" ht="44.25" customHeight="1">
      <c r="A113" s="72">
        <v>108</v>
      </c>
      <c r="B113" s="193" t="s">
        <v>2020</v>
      </c>
      <c r="C113" s="72">
        <v>4</v>
      </c>
      <c r="D113" s="72">
        <v>4</v>
      </c>
      <c r="E113" s="72" t="s">
        <v>20</v>
      </c>
      <c r="F113" s="72" t="s">
        <v>19</v>
      </c>
      <c r="G113" s="72">
        <v>9</v>
      </c>
      <c r="H113" s="72">
        <v>11</v>
      </c>
      <c r="I113" s="72">
        <v>1</v>
      </c>
      <c r="J113" s="72">
        <v>1</v>
      </c>
      <c r="K113" s="72">
        <v>120</v>
      </c>
      <c r="L113" s="72">
        <v>0</v>
      </c>
      <c r="M113" s="72">
        <v>1</v>
      </c>
      <c r="N113" s="72">
        <v>1</v>
      </c>
      <c r="O113" s="72">
        <v>1</v>
      </c>
      <c r="P113" s="72">
        <v>1</v>
      </c>
      <c r="Q113" s="72">
        <v>0</v>
      </c>
      <c r="R113" s="72">
        <v>1</v>
      </c>
      <c r="S113" s="72" t="s">
        <v>20</v>
      </c>
      <c r="T113" s="72" t="s">
        <v>20</v>
      </c>
      <c r="U113" s="72" t="s">
        <v>19</v>
      </c>
      <c r="V113" s="72" t="s">
        <v>19</v>
      </c>
    </row>
    <row r="114" spans="1:22" ht="44.25" customHeight="1">
      <c r="A114" s="72">
        <v>109</v>
      </c>
      <c r="B114" s="193" t="s">
        <v>2021</v>
      </c>
      <c r="C114" s="72">
        <v>8</v>
      </c>
      <c r="D114" s="72">
        <v>2</v>
      </c>
      <c r="E114" s="72" t="s">
        <v>20</v>
      </c>
      <c r="F114" s="72" t="s">
        <v>19</v>
      </c>
      <c r="G114" s="72">
        <v>25</v>
      </c>
      <c r="H114" s="72">
        <v>4</v>
      </c>
      <c r="I114" s="72">
        <v>2</v>
      </c>
      <c r="J114" s="72">
        <v>0</v>
      </c>
      <c r="K114" s="72">
        <v>110</v>
      </c>
      <c r="L114" s="72">
        <v>10</v>
      </c>
      <c r="M114" s="72">
        <v>1</v>
      </c>
      <c r="N114" s="72">
        <v>1</v>
      </c>
      <c r="O114" s="72">
        <v>1</v>
      </c>
      <c r="P114" s="72">
        <v>1</v>
      </c>
      <c r="Q114" s="72">
        <v>0</v>
      </c>
      <c r="R114" s="72">
        <v>1</v>
      </c>
      <c r="S114" s="72" t="s">
        <v>20</v>
      </c>
      <c r="T114" s="72" t="s">
        <v>20</v>
      </c>
      <c r="U114" s="72" t="s">
        <v>20</v>
      </c>
      <c r="V114" s="72" t="s">
        <v>20</v>
      </c>
    </row>
    <row r="115" spans="1:22" ht="44.25" customHeight="1">
      <c r="A115" s="72">
        <v>110</v>
      </c>
      <c r="B115" s="193" t="s">
        <v>2022</v>
      </c>
      <c r="C115" s="72">
        <v>4</v>
      </c>
      <c r="D115" s="72">
        <v>6</v>
      </c>
      <c r="E115" s="72" t="s">
        <v>20</v>
      </c>
      <c r="F115" s="72" t="s">
        <v>19</v>
      </c>
      <c r="G115" s="72">
        <v>6</v>
      </c>
      <c r="H115" s="72">
        <v>6</v>
      </c>
      <c r="I115" s="72">
        <v>1</v>
      </c>
      <c r="J115" s="72">
        <v>1</v>
      </c>
      <c r="K115" s="72">
        <v>75</v>
      </c>
      <c r="L115" s="72">
        <v>100</v>
      </c>
      <c r="M115" s="72">
        <v>1</v>
      </c>
      <c r="N115" s="72">
        <v>1</v>
      </c>
      <c r="O115" s="72">
        <v>1</v>
      </c>
      <c r="P115" s="72">
        <v>1</v>
      </c>
      <c r="Q115" s="72">
        <v>0</v>
      </c>
      <c r="R115" s="72">
        <v>1</v>
      </c>
      <c r="S115" s="72" t="s">
        <v>20</v>
      </c>
      <c r="T115" s="72" t="s">
        <v>19</v>
      </c>
      <c r="U115" s="72" t="s">
        <v>20</v>
      </c>
      <c r="V115" s="72" t="s">
        <v>20</v>
      </c>
    </row>
    <row r="116" spans="1:22" ht="44.25" customHeight="1">
      <c r="A116" s="72">
        <v>111</v>
      </c>
      <c r="B116" s="193" t="s">
        <v>2023</v>
      </c>
      <c r="C116" s="72">
        <v>5</v>
      </c>
      <c r="D116" s="72">
        <v>5</v>
      </c>
      <c r="E116" s="72" t="s">
        <v>20</v>
      </c>
      <c r="F116" s="72" t="s">
        <v>19</v>
      </c>
      <c r="G116" s="72">
        <v>20</v>
      </c>
      <c r="H116" s="72">
        <v>0</v>
      </c>
      <c r="I116" s="72">
        <v>2</v>
      </c>
      <c r="J116" s="72">
        <v>0</v>
      </c>
      <c r="K116" s="72">
        <v>31</v>
      </c>
      <c r="L116" s="72">
        <v>0</v>
      </c>
      <c r="M116" s="72">
        <v>2</v>
      </c>
      <c r="N116" s="72">
        <v>0</v>
      </c>
      <c r="O116" s="72">
        <v>2</v>
      </c>
      <c r="P116" s="72">
        <v>0</v>
      </c>
      <c r="Q116" s="72">
        <v>0</v>
      </c>
      <c r="R116" s="72">
        <v>0</v>
      </c>
      <c r="S116" s="72" t="s">
        <v>20</v>
      </c>
      <c r="T116" s="72" t="s">
        <v>20</v>
      </c>
      <c r="U116" s="72" t="s">
        <v>20</v>
      </c>
      <c r="V116" s="72" t="s">
        <v>20</v>
      </c>
    </row>
    <row r="117" spans="1:22" ht="44.25" customHeight="1">
      <c r="A117" s="72">
        <v>112</v>
      </c>
      <c r="B117" s="193" t="s">
        <v>2024</v>
      </c>
      <c r="C117" s="72">
        <v>6</v>
      </c>
      <c r="D117" s="72">
        <v>2</v>
      </c>
      <c r="E117" s="72" t="s">
        <v>20</v>
      </c>
      <c r="F117" s="72" t="s">
        <v>19</v>
      </c>
      <c r="G117" s="72">
        <v>6</v>
      </c>
      <c r="H117" s="72">
        <v>6</v>
      </c>
      <c r="I117" s="72">
        <v>2</v>
      </c>
      <c r="J117" s="72">
        <v>0</v>
      </c>
      <c r="K117" s="72">
        <v>100</v>
      </c>
      <c r="L117" s="72">
        <v>0</v>
      </c>
      <c r="M117" s="72">
        <v>0</v>
      </c>
      <c r="N117" s="72">
        <v>2</v>
      </c>
      <c r="O117" s="72">
        <v>1</v>
      </c>
      <c r="P117" s="72">
        <v>1</v>
      </c>
      <c r="Q117" s="72">
        <v>0</v>
      </c>
      <c r="R117" s="72">
        <v>1</v>
      </c>
      <c r="S117" s="72" t="s">
        <v>20</v>
      </c>
      <c r="T117" s="72" t="s">
        <v>20</v>
      </c>
      <c r="U117" s="72" t="s">
        <v>20</v>
      </c>
      <c r="V117" s="72" t="s">
        <v>20</v>
      </c>
    </row>
    <row r="118" spans="1:22" ht="44.25" customHeight="1">
      <c r="A118" s="72">
        <v>113</v>
      </c>
      <c r="B118" s="193" t="s">
        <v>2025</v>
      </c>
      <c r="C118" s="72">
        <v>5</v>
      </c>
      <c r="D118" s="72">
        <v>0</v>
      </c>
      <c r="E118" s="72" t="s">
        <v>20</v>
      </c>
      <c r="F118" s="72" t="s">
        <v>19</v>
      </c>
      <c r="G118" s="72">
        <v>10</v>
      </c>
      <c r="H118" s="72">
        <v>4</v>
      </c>
      <c r="I118" s="72">
        <v>1</v>
      </c>
      <c r="J118" s="72">
        <v>0</v>
      </c>
      <c r="K118" s="72">
        <v>70</v>
      </c>
      <c r="L118" s="72">
        <v>0</v>
      </c>
      <c r="M118" s="72">
        <v>1</v>
      </c>
      <c r="N118" s="72">
        <v>0</v>
      </c>
      <c r="O118" s="72">
        <v>2</v>
      </c>
      <c r="P118" s="72">
        <v>0</v>
      </c>
      <c r="Q118" s="72">
        <v>0</v>
      </c>
      <c r="R118" s="72">
        <v>1</v>
      </c>
      <c r="S118" s="72" t="s">
        <v>20</v>
      </c>
      <c r="T118" s="72" t="s">
        <v>20</v>
      </c>
      <c r="U118" s="72" t="s">
        <v>20</v>
      </c>
      <c r="V118" s="72" t="s">
        <v>19</v>
      </c>
    </row>
    <row r="119" spans="1:22" ht="44.25" customHeight="1">
      <c r="A119" s="72">
        <v>114</v>
      </c>
      <c r="B119" s="193" t="s">
        <v>2026</v>
      </c>
      <c r="C119" s="72">
        <v>4</v>
      </c>
      <c r="D119" s="72">
        <v>4</v>
      </c>
      <c r="E119" s="72" t="s">
        <v>20</v>
      </c>
      <c r="F119" s="72" t="s">
        <v>19</v>
      </c>
      <c r="G119" s="72">
        <v>4</v>
      </c>
      <c r="H119" s="72">
        <v>0</v>
      </c>
      <c r="I119" s="72">
        <v>1</v>
      </c>
      <c r="J119" s="72">
        <v>0</v>
      </c>
      <c r="K119" s="72">
        <v>50</v>
      </c>
      <c r="L119" s="72">
        <v>0</v>
      </c>
      <c r="M119" s="72">
        <v>1</v>
      </c>
      <c r="N119" s="72">
        <v>0</v>
      </c>
      <c r="O119" s="72">
        <v>1</v>
      </c>
      <c r="P119" s="72">
        <v>0</v>
      </c>
      <c r="Q119" s="72">
        <v>0</v>
      </c>
      <c r="R119" s="72">
        <v>1</v>
      </c>
      <c r="S119" s="72" t="s">
        <v>19</v>
      </c>
      <c r="T119" s="72" t="s">
        <v>20</v>
      </c>
      <c r="U119" s="72" t="s">
        <v>20</v>
      </c>
      <c r="V119" s="72" t="s">
        <v>19</v>
      </c>
    </row>
    <row r="120" spans="1:22" ht="44.25" customHeight="1">
      <c r="A120" s="72">
        <v>115</v>
      </c>
      <c r="B120" s="193" t="s">
        <v>2027</v>
      </c>
      <c r="C120" s="72">
        <v>4</v>
      </c>
      <c r="D120" s="72">
        <v>4</v>
      </c>
      <c r="E120" s="72" t="s">
        <v>20</v>
      </c>
      <c r="F120" s="72" t="s">
        <v>19</v>
      </c>
      <c r="G120" s="72">
        <v>9</v>
      </c>
      <c r="H120" s="72">
        <v>5</v>
      </c>
      <c r="I120" s="72">
        <v>0</v>
      </c>
      <c r="J120" s="72">
        <v>1</v>
      </c>
      <c r="K120" s="72">
        <v>50</v>
      </c>
      <c r="L120" s="72">
        <v>50</v>
      </c>
      <c r="M120" s="72">
        <v>1</v>
      </c>
      <c r="N120" s="72">
        <v>1</v>
      </c>
      <c r="O120" s="72">
        <v>1</v>
      </c>
      <c r="P120" s="72">
        <v>1</v>
      </c>
      <c r="Q120" s="72">
        <v>0</v>
      </c>
      <c r="R120" s="72">
        <v>0</v>
      </c>
      <c r="S120" s="72" t="s">
        <v>19</v>
      </c>
      <c r="T120" s="72" t="s">
        <v>19</v>
      </c>
      <c r="U120" s="72" t="s">
        <v>19</v>
      </c>
      <c r="V120" s="72" t="s">
        <v>19</v>
      </c>
    </row>
    <row r="121" spans="1:22" ht="44.25" customHeight="1">
      <c r="A121" s="72">
        <v>116</v>
      </c>
      <c r="B121" s="193" t="s">
        <v>2028</v>
      </c>
      <c r="C121" s="72">
        <v>7</v>
      </c>
      <c r="D121" s="72">
        <v>0</v>
      </c>
      <c r="E121" s="72" t="s">
        <v>20</v>
      </c>
      <c r="F121" s="72" t="s">
        <v>19</v>
      </c>
      <c r="G121" s="72">
        <v>17</v>
      </c>
      <c r="H121" s="72">
        <v>0</v>
      </c>
      <c r="I121" s="72">
        <v>1</v>
      </c>
      <c r="J121" s="72">
        <v>0</v>
      </c>
      <c r="K121" s="72">
        <v>40</v>
      </c>
      <c r="L121" s="72">
        <v>30</v>
      </c>
      <c r="M121" s="72">
        <v>0</v>
      </c>
      <c r="N121" s="72">
        <v>1</v>
      </c>
      <c r="O121" s="72">
        <v>1</v>
      </c>
      <c r="P121" s="72">
        <v>1</v>
      </c>
      <c r="Q121" s="72">
        <v>0</v>
      </c>
      <c r="R121" s="72">
        <v>0</v>
      </c>
      <c r="S121" s="72" t="s">
        <v>20</v>
      </c>
      <c r="T121" s="72" t="s">
        <v>20</v>
      </c>
      <c r="U121" s="72" t="s">
        <v>20</v>
      </c>
      <c r="V121" s="72" t="s">
        <v>19</v>
      </c>
    </row>
    <row r="122" spans="1:22" ht="44.25" customHeight="1">
      <c r="A122" s="72">
        <v>117</v>
      </c>
      <c r="B122" s="193" t="s">
        <v>2029</v>
      </c>
      <c r="C122" s="72">
        <v>7</v>
      </c>
      <c r="D122" s="72">
        <v>2</v>
      </c>
      <c r="E122" s="72" t="s">
        <v>20</v>
      </c>
      <c r="F122" s="72" t="s">
        <v>19</v>
      </c>
      <c r="G122" s="72">
        <v>18</v>
      </c>
      <c r="H122" s="72">
        <v>2</v>
      </c>
      <c r="I122" s="72">
        <v>1</v>
      </c>
      <c r="J122" s="72">
        <v>1</v>
      </c>
      <c r="K122" s="72">
        <v>27</v>
      </c>
      <c r="L122" s="72">
        <v>24</v>
      </c>
      <c r="M122" s="72">
        <v>1</v>
      </c>
      <c r="N122" s="72">
        <v>1</v>
      </c>
      <c r="O122" s="72">
        <v>1</v>
      </c>
      <c r="P122" s="72">
        <v>1</v>
      </c>
      <c r="Q122" s="72">
        <v>0</v>
      </c>
      <c r="R122" s="72">
        <v>0</v>
      </c>
      <c r="S122" s="72" t="s">
        <v>20</v>
      </c>
      <c r="T122" s="72" t="s">
        <v>20</v>
      </c>
      <c r="U122" s="72" t="s">
        <v>20</v>
      </c>
      <c r="V122" s="72" t="s">
        <v>19</v>
      </c>
    </row>
    <row r="123" spans="1:22" ht="44.25" customHeight="1">
      <c r="A123" s="72">
        <v>118</v>
      </c>
      <c r="B123" s="193" t="s">
        <v>2030</v>
      </c>
      <c r="C123" s="72">
        <v>5</v>
      </c>
      <c r="D123" s="72">
        <v>5</v>
      </c>
      <c r="E123" s="72" t="s">
        <v>20</v>
      </c>
      <c r="F123" s="72" t="s">
        <v>19</v>
      </c>
      <c r="G123" s="72">
        <v>8</v>
      </c>
      <c r="H123" s="72">
        <v>5</v>
      </c>
      <c r="I123" s="72">
        <v>1</v>
      </c>
      <c r="J123" s="72">
        <v>1</v>
      </c>
      <c r="K123" s="72">
        <v>27</v>
      </c>
      <c r="L123" s="72">
        <v>15</v>
      </c>
      <c r="M123" s="72">
        <v>1</v>
      </c>
      <c r="N123" s="72">
        <v>1</v>
      </c>
      <c r="O123" s="72">
        <v>1</v>
      </c>
      <c r="P123" s="72">
        <v>1</v>
      </c>
      <c r="Q123" s="72">
        <v>0</v>
      </c>
      <c r="R123" s="72">
        <v>0</v>
      </c>
      <c r="S123" s="72" t="s">
        <v>20</v>
      </c>
      <c r="T123" s="72" t="s">
        <v>20</v>
      </c>
      <c r="U123" s="72" t="s">
        <v>19</v>
      </c>
      <c r="V123" s="72" t="s">
        <v>20</v>
      </c>
    </row>
    <row r="124" spans="1:22" ht="44.25" customHeight="1">
      <c r="A124" s="72">
        <v>119</v>
      </c>
      <c r="B124" s="193" t="s">
        <v>2031</v>
      </c>
      <c r="C124" s="72">
        <v>3</v>
      </c>
      <c r="D124" s="72">
        <v>5</v>
      </c>
      <c r="E124" s="72" t="s">
        <v>20</v>
      </c>
      <c r="F124" s="72" t="s">
        <v>19</v>
      </c>
      <c r="G124" s="72">
        <v>7</v>
      </c>
      <c r="H124" s="72">
        <v>2</v>
      </c>
      <c r="I124" s="72">
        <v>1</v>
      </c>
      <c r="J124" s="72">
        <v>1</v>
      </c>
      <c r="K124" s="72">
        <v>45</v>
      </c>
      <c r="L124" s="72">
        <v>12</v>
      </c>
      <c r="M124" s="72">
        <v>1</v>
      </c>
      <c r="N124" s="72">
        <v>0</v>
      </c>
      <c r="O124" s="72">
        <v>1</v>
      </c>
      <c r="P124" s="72">
        <v>0</v>
      </c>
      <c r="Q124" s="72">
        <v>0</v>
      </c>
      <c r="R124" s="72">
        <v>1</v>
      </c>
      <c r="S124" s="72" t="s">
        <v>20</v>
      </c>
      <c r="T124" s="72" t="s">
        <v>20</v>
      </c>
      <c r="U124" s="72" t="s">
        <v>20</v>
      </c>
      <c r="V124" s="72" t="s">
        <v>19</v>
      </c>
    </row>
    <row r="125" spans="1:22" ht="44.25" customHeight="1">
      <c r="A125" s="72">
        <v>120</v>
      </c>
      <c r="B125" s="193" t="s">
        <v>2032</v>
      </c>
      <c r="C125" s="72">
        <v>4</v>
      </c>
      <c r="D125" s="72">
        <v>4</v>
      </c>
      <c r="E125" s="72" t="s">
        <v>20</v>
      </c>
      <c r="F125" s="72" t="s">
        <v>19</v>
      </c>
      <c r="G125" s="72">
        <v>12</v>
      </c>
      <c r="H125" s="72">
        <v>8</v>
      </c>
      <c r="I125" s="72">
        <v>1</v>
      </c>
      <c r="J125" s="72">
        <v>1</v>
      </c>
      <c r="K125" s="72">
        <v>75</v>
      </c>
      <c r="L125" s="72">
        <v>0</v>
      </c>
      <c r="M125" s="72">
        <v>1</v>
      </c>
      <c r="N125" s="72">
        <v>1</v>
      </c>
      <c r="O125" s="72">
        <v>1</v>
      </c>
      <c r="P125" s="72">
        <v>1</v>
      </c>
      <c r="Q125" s="72">
        <v>0</v>
      </c>
      <c r="R125" s="72">
        <v>1</v>
      </c>
      <c r="S125" s="72" t="s">
        <v>19</v>
      </c>
      <c r="T125" s="72" t="s">
        <v>20</v>
      </c>
      <c r="U125" s="72" t="s">
        <v>19</v>
      </c>
      <c r="V125" s="72" t="s">
        <v>19</v>
      </c>
    </row>
    <row r="126" spans="1:22" ht="44.25" customHeight="1">
      <c r="A126" s="72">
        <v>121</v>
      </c>
      <c r="B126" s="193" t="s">
        <v>2033</v>
      </c>
      <c r="C126" s="72">
        <v>4</v>
      </c>
      <c r="D126" s="72">
        <v>5</v>
      </c>
      <c r="E126" s="72" t="s">
        <v>20</v>
      </c>
      <c r="F126" s="72" t="s">
        <v>19</v>
      </c>
      <c r="G126" s="72">
        <v>10</v>
      </c>
      <c r="H126" s="72">
        <v>4</v>
      </c>
      <c r="I126" s="72">
        <v>1</v>
      </c>
      <c r="J126" s="72">
        <v>0</v>
      </c>
      <c r="K126" s="72">
        <v>51</v>
      </c>
      <c r="L126" s="72">
        <v>49</v>
      </c>
      <c r="M126" s="72">
        <v>1</v>
      </c>
      <c r="N126" s="72">
        <v>1</v>
      </c>
      <c r="O126" s="72">
        <v>2</v>
      </c>
      <c r="P126" s="72">
        <v>0</v>
      </c>
      <c r="Q126" s="72">
        <v>0</v>
      </c>
      <c r="R126" s="72">
        <v>1</v>
      </c>
      <c r="S126" s="72" t="s">
        <v>20</v>
      </c>
      <c r="T126" s="72" t="s">
        <v>20</v>
      </c>
      <c r="U126" s="72" t="s">
        <v>20</v>
      </c>
      <c r="V126" s="72" t="s">
        <v>19</v>
      </c>
    </row>
    <row r="127" spans="1:22" ht="44.25" customHeight="1">
      <c r="A127" s="72">
        <v>122</v>
      </c>
      <c r="B127" s="193" t="s">
        <v>2034</v>
      </c>
      <c r="C127" s="72">
        <v>6</v>
      </c>
      <c r="D127" s="72">
        <v>2</v>
      </c>
      <c r="E127" s="72" t="s">
        <v>20</v>
      </c>
      <c r="F127" s="72" t="s">
        <v>19</v>
      </c>
      <c r="G127" s="72">
        <v>12</v>
      </c>
      <c r="H127" s="72">
        <v>0</v>
      </c>
      <c r="I127" s="72">
        <v>1</v>
      </c>
      <c r="J127" s="72">
        <v>1</v>
      </c>
      <c r="K127" s="72">
        <v>80</v>
      </c>
      <c r="L127" s="72">
        <v>0</v>
      </c>
      <c r="M127" s="72">
        <v>1</v>
      </c>
      <c r="N127" s="72">
        <v>0</v>
      </c>
      <c r="O127" s="72">
        <v>2</v>
      </c>
      <c r="P127" s="72">
        <v>0</v>
      </c>
      <c r="Q127" s="72">
        <v>0</v>
      </c>
      <c r="R127" s="72">
        <v>1</v>
      </c>
      <c r="S127" s="72" t="s">
        <v>20</v>
      </c>
      <c r="T127" s="72" t="s">
        <v>20</v>
      </c>
      <c r="U127" s="72" t="s">
        <v>20</v>
      </c>
      <c r="V127" s="72" t="s">
        <v>20</v>
      </c>
    </row>
    <row r="128" spans="1:22" ht="44.25" customHeight="1">
      <c r="A128" s="72">
        <v>123</v>
      </c>
      <c r="B128" s="193" t="s">
        <v>2035</v>
      </c>
      <c r="C128" s="72">
        <v>4</v>
      </c>
      <c r="D128" s="72">
        <v>0</v>
      </c>
      <c r="E128" s="72" t="s">
        <v>20</v>
      </c>
      <c r="F128" s="72" t="s">
        <v>19</v>
      </c>
      <c r="G128" s="72">
        <v>5</v>
      </c>
      <c r="H128" s="72">
        <v>0</v>
      </c>
      <c r="I128" s="72">
        <v>1</v>
      </c>
      <c r="J128" s="72">
        <v>0</v>
      </c>
      <c r="K128" s="72">
        <v>30</v>
      </c>
      <c r="L128" s="72">
        <v>0</v>
      </c>
      <c r="M128" s="72">
        <v>1</v>
      </c>
      <c r="N128" s="72">
        <v>0</v>
      </c>
      <c r="O128" s="72">
        <v>1</v>
      </c>
      <c r="P128" s="72">
        <v>0</v>
      </c>
      <c r="Q128" s="72">
        <v>0</v>
      </c>
      <c r="R128" s="72">
        <v>0</v>
      </c>
      <c r="S128" s="72" t="s">
        <v>19</v>
      </c>
      <c r="T128" s="72" t="s">
        <v>20</v>
      </c>
      <c r="U128" s="72" t="s">
        <v>20</v>
      </c>
      <c r="V128" s="72" t="s">
        <v>19</v>
      </c>
    </row>
    <row r="129" spans="1:22" ht="44.25" customHeight="1">
      <c r="A129" s="72">
        <v>124</v>
      </c>
      <c r="B129" s="193" t="s">
        <v>2036</v>
      </c>
      <c r="C129" s="72">
        <v>5</v>
      </c>
      <c r="D129" s="72">
        <v>3</v>
      </c>
      <c r="E129" s="72" t="s">
        <v>20</v>
      </c>
      <c r="F129" s="72" t="s">
        <v>19</v>
      </c>
      <c r="G129" s="72">
        <v>5</v>
      </c>
      <c r="H129" s="72">
        <v>0</v>
      </c>
      <c r="I129" s="72">
        <v>1</v>
      </c>
      <c r="J129" s="72">
        <v>0</v>
      </c>
      <c r="K129" s="72">
        <v>63</v>
      </c>
      <c r="L129" s="72">
        <v>0</v>
      </c>
      <c r="M129" s="72">
        <v>3</v>
      </c>
      <c r="N129" s="72">
        <v>0</v>
      </c>
      <c r="O129" s="72">
        <v>0</v>
      </c>
      <c r="P129" s="72">
        <v>1</v>
      </c>
      <c r="Q129" s="72">
        <v>0</v>
      </c>
      <c r="R129" s="72">
        <v>0</v>
      </c>
      <c r="S129" s="72" t="s">
        <v>20</v>
      </c>
      <c r="T129" s="72" t="s">
        <v>20</v>
      </c>
      <c r="U129" s="72" t="s">
        <v>19</v>
      </c>
      <c r="V129" s="72" t="s">
        <v>19</v>
      </c>
    </row>
    <row r="130" spans="1:22" ht="44.25" customHeight="1">
      <c r="A130" s="72">
        <v>125</v>
      </c>
      <c r="B130" s="193" t="s">
        <v>2037</v>
      </c>
      <c r="C130" s="72">
        <v>7</v>
      </c>
      <c r="D130" s="72">
        <v>4</v>
      </c>
      <c r="E130" s="72" t="s">
        <v>20</v>
      </c>
      <c r="F130" s="72" t="s">
        <v>19</v>
      </c>
      <c r="G130" s="72">
        <v>7</v>
      </c>
      <c r="H130" s="72">
        <v>0</v>
      </c>
      <c r="I130" s="72">
        <v>1</v>
      </c>
      <c r="J130" s="72">
        <v>1</v>
      </c>
      <c r="K130" s="72">
        <v>100</v>
      </c>
      <c r="L130" s="72">
        <v>0</v>
      </c>
      <c r="M130" s="72">
        <v>1</v>
      </c>
      <c r="N130" s="72">
        <v>0</v>
      </c>
      <c r="O130" s="72">
        <v>1</v>
      </c>
      <c r="P130" s="72">
        <v>0</v>
      </c>
      <c r="Q130" s="72">
        <v>0</v>
      </c>
      <c r="R130" s="72">
        <v>1</v>
      </c>
      <c r="S130" s="72" t="s">
        <v>20</v>
      </c>
      <c r="T130" s="72" t="s">
        <v>20</v>
      </c>
      <c r="U130" s="72" t="s">
        <v>20</v>
      </c>
      <c r="V130" s="72" t="s">
        <v>19</v>
      </c>
    </row>
    <row r="131" spans="1:22" ht="44.25" customHeight="1">
      <c r="A131" s="72">
        <v>126</v>
      </c>
      <c r="B131" s="193" t="s">
        <v>2038</v>
      </c>
      <c r="C131" s="72">
        <v>10</v>
      </c>
      <c r="D131" s="72">
        <v>9</v>
      </c>
      <c r="E131" s="72" t="s">
        <v>20</v>
      </c>
      <c r="F131" s="72" t="s">
        <v>19</v>
      </c>
      <c r="G131" s="72">
        <v>25</v>
      </c>
      <c r="H131" s="72">
        <v>5</v>
      </c>
      <c r="I131" s="72">
        <v>10</v>
      </c>
      <c r="J131" s="72">
        <v>0</v>
      </c>
      <c r="K131" s="72">
        <v>88</v>
      </c>
      <c r="L131" s="72">
        <v>0</v>
      </c>
      <c r="M131" s="72">
        <v>2</v>
      </c>
      <c r="N131" s="72">
        <v>0</v>
      </c>
      <c r="O131" s="72">
        <v>2</v>
      </c>
      <c r="P131" s="72">
        <v>0</v>
      </c>
      <c r="Q131" s="72">
        <v>0</v>
      </c>
      <c r="R131" s="72">
        <v>1</v>
      </c>
      <c r="S131" s="72" t="s">
        <v>20</v>
      </c>
      <c r="T131" s="72" t="s">
        <v>20</v>
      </c>
      <c r="U131" s="72" t="s">
        <v>20</v>
      </c>
      <c r="V131" s="72" t="s">
        <v>20</v>
      </c>
    </row>
    <row r="132" spans="1:22" ht="44.25" customHeight="1">
      <c r="A132" s="72">
        <v>127</v>
      </c>
      <c r="B132" s="193" t="s">
        <v>2039</v>
      </c>
      <c r="C132" s="72">
        <v>7</v>
      </c>
      <c r="D132" s="72">
        <v>1</v>
      </c>
      <c r="E132" s="72" t="s">
        <v>20</v>
      </c>
      <c r="F132" s="72" t="s">
        <v>19</v>
      </c>
      <c r="G132" s="72">
        <v>16</v>
      </c>
      <c r="H132" s="72">
        <v>14</v>
      </c>
      <c r="I132" s="72">
        <v>1</v>
      </c>
      <c r="J132" s="72">
        <v>1</v>
      </c>
      <c r="K132" s="72">
        <v>62</v>
      </c>
      <c r="L132" s="72">
        <v>25</v>
      </c>
      <c r="M132" s="72">
        <v>2</v>
      </c>
      <c r="N132" s="72">
        <v>1</v>
      </c>
      <c r="O132" s="72">
        <v>2</v>
      </c>
      <c r="P132" s="72">
        <v>1</v>
      </c>
      <c r="Q132" s="72">
        <v>0</v>
      </c>
      <c r="R132" s="72">
        <v>1</v>
      </c>
      <c r="S132" s="72" t="s">
        <v>20</v>
      </c>
      <c r="T132" s="72" t="s">
        <v>20</v>
      </c>
      <c r="U132" s="72" t="s">
        <v>20</v>
      </c>
      <c r="V132" s="72" t="s">
        <v>20</v>
      </c>
    </row>
    <row r="133" spans="1:22" ht="44.25" customHeight="1">
      <c r="A133" s="72">
        <v>128</v>
      </c>
      <c r="B133" s="193" t="s">
        <v>2040</v>
      </c>
      <c r="C133" s="72">
        <v>5</v>
      </c>
      <c r="D133" s="72">
        <v>2</v>
      </c>
      <c r="E133" s="72" t="s">
        <v>20</v>
      </c>
      <c r="F133" s="72" t="s">
        <v>19</v>
      </c>
      <c r="G133" s="72">
        <v>12</v>
      </c>
      <c r="H133" s="72">
        <v>4</v>
      </c>
      <c r="I133" s="72">
        <v>1</v>
      </c>
      <c r="J133" s="72">
        <v>1</v>
      </c>
      <c r="K133" s="72">
        <v>55</v>
      </c>
      <c r="L133" s="72">
        <v>0</v>
      </c>
      <c r="M133" s="72">
        <v>1</v>
      </c>
      <c r="N133" s="72">
        <v>1</v>
      </c>
      <c r="O133" s="72">
        <v>1</v>
      </c>
      <c r="P133" s="72">
        <v>1</v>
      </c>
      <c r="Q133" s="72">
        <v>0</v>
      </c>
      <c r="R133" s="72">
        <v>1</v>
      </c>
      <c r="S133" s="72" t="s">
        <v>19</v>
      </c>
      <c r="T133" s="72" t="s">
        <v>19</v>
      </c>
      <c r="U133" s="72" t="s">
        <v>20</v>
      </c>
      <c r="V133" s="72" t="s">
        <v>20</v>
      </c>
    </row>
    <row r="134" spans="1:22" ht="44.25" customHeight="1">
      <c r="A134" s="72">
        <v>129</v>
      </c>
      <c r="B134" s="193" t="s">
        <v>2041</v>
      </c>
      <c r="C134" s="72">
        <v>7</v>
      </c>
      <c r="D134" s="72">
        <v>0</v>
      </c>
      <c r="E134" s="72" t="s">
        <v>20</v>
      </c>
      <c r="F134" s="72" t="s">
        <v>19</v>
      </c>
      <c r="G134" s="72">
        <v>48</v>
      </c>
      <c r="H134" s="72">
        <v>0</v>
      </c>
      <c r="I134" s="72">
        <v>0</v>
      </c>
      <c r="J134" s="72">
        <v>2</v>
      </c>
      <c r="K134" s="72">
        <v>55</v>
      </c>
      <c r="L134" s="72">
        <v>25</v>
      </c>
      <c r="M134" s="72">
        <v>1</v>
      </c>
      <c r="N134" s="72">
        <v>2</v>
      </c>
      <c r="O134" s="72">
        <v>1</v>
      </c>
      <c r="P134" s="72">
        <v>2</v>
      </c>
      <c r="Q134" s="72">
        <v>0</v>
      </c>
      <c r="R134" s="72">
        <v>1</v>
      </c>
      <c r="S134" s="72" t="s">
        <v>20</v>
      </c>
      <c r="T134" s="72" t="s">
        <v>20</v>
      </c>
      <c r="U134" s="72" t="s">
        <v>20</v>
      </c>
      <c r="V134" s="72" t="s">
        <v>20</v>
      </c>
    </row>
    <row r="135" spans="1:22" ht="44.25" customHeight="1">
      <c r="A135" s="72">
        <v>130</v>
      </c>
      <c r="B135" s="193" t="s">
        <v>2042</v>
      </c>
      <c r="C135" s="72">
        <v>8</v>
      </c>
      <c r="D135" s="72">
        <v>0</v>
      </c>
      <c r="E135" s="72" t="s">
        <v>20</v>
      </c>
      <c r="F135" s="72" t="s">
        <v>19</v>
      </c>
      <c r="G135" s="72">
        <v>19</v>
      </c>
      <c r="H135" s="72">
        <v>4</v>
      </c>
      <c r="I135" s="72">
        <v>1</v>
      </c>
      <c r="J135" s="72">
        <v>1</v>
      </c>
      <c r="K135" s="72">
        <v>82</v>
      </c>
      <c r="L135" s="72">
        <v>18</v>
      </c>
      <c r="M135" s="72">
        <v>2</v>
      </c>
      <c r="N135" s="72">
        <v>1</v>
      </c>
      <c r="O135" s="72">
        <v>1</v>
      </c>
      <c r="P135" s="72">
        <v>2</v>
      </c>
      <c r="Q135" s="72">
        <v>0</v>
      </c>
      <c r="R135" s="72">
        <v>1</v>
      </c>
      <c r="S135" s="72" t="s">
        <v>20</v>
      </c>
      <c r="T135" s="72" t="s">
        <v>20</v>
      </c>
      <c r="U135" s="72" t="s">
        <v>20</v>
      </c>
      <c r="V135" s="72" t="s">
        <v>20</v>
      </c>
    </row>
    <row r="136" spans="1:22" ht="44.25" customHeight="1">
      <c r="A136" s="72">
        <v>131</v>
      </c>
      <c r="B136" s="193" t="s">
        <v>2043</v>
      </c>
      <c r="C136" s="72">
        <v>10</v>
      </c>
      <c r="D136" s="72">
        <v>2</v>
      </c>
      <c r="E136" s="72" t="s">
        <v>20</v>
      </c>
      <c r="F136" s="72" t="s">
        <v>19</v>
      </c>
      <c r="G136" s="72">
        <v>36</v>
      </c>
      <c r="H136" s="72">
        <v>0</v>
      </c>
      <c r="I136" s="72">
        <v>1</v>
      </c>
      <c r="J136" s="72">
        <v>0</v>
      </c>
      <c r="K136" s="72">
        <v>69</v>
      </c>
      <c r="L136" s="72">
        <v>50</v>
      </c>
      <c r="M136" s="72">
        <v>1</v>
      </c>
      <c r="N136" s="72">
        <v>1</v>
      </c>
      <c r="O136" s="72">
        <v>1</v>
      </c>
      <c r="P136" s="72">
        <v>1</v>
      </c>
      <c r="Q136" s="72">
        <v>0</v>
      </c>
      <c r="R136" s="72">
        <v>1</v>
      </c>
      <c r="S136" s="72" t="s">
        <v>20</v>
      </c>
      <c r="T136" s="72" t="s">
        <v>20</v>
      </c>
      <c r="U136" s="72" t="s">
        <v>20</v>
      </c>
      <c r="V136" s="72" t="s">
        <v>20</v>
      </c>
    </row>
    <row r="137" spans="1:22" ht="44.25" customHeight="1">
      <c r="A137" s="72">
        <v>132</v>
      </c>
      <c r="B137" s="193" t="s">
        <v>2044</v>
      </c>
      <c r="C137" s="72">
        <v>10</v>
      </c>
      <c r="D137" s="72">
        <v>5</v>
      </c>
      <c r="E137" s="72" t="s">
        <v>20</v>
      </c>
      <c r="F137" s="72" t="s">
        <v>19</v>
      </c>
      <c r="G137" s="72">
        <v>35</v>
      </c>
      <c r="H137" s="72">
        <v>10</v>
      </c>
      <c r="I137" s="72">
        <v>1</v>
      </c>
      <c r="J137" s="72">
        <v>2</v>
      </c>
      <c r="K137" s="72">
        <v>113</v>
      </c>
      <c r="L137" s="72">
        <v>20</v>
      </c>
      <c r="M137" s="72">
        <v>1</v>
      </c>
      <c r="N137" s="72">
        <v>1</v>
      </c>
      <c r="O137" s="72">
        <v>1</v>
      </c>
      <c r="P137" s="72">
        <v>1</v>
      </c>
      <c r="Q137" s="72">
        <v>0</v>
      </c>
      <c r="R137" s="72">
        <v>1</v>
      </c>
      <c r="S137" s="72" t="s">
        <v>20</v>
      </c>
      <c r="T137" s="72" t="s">
        <v>20</v>
      </c>
      <c r="U137" s="72" t="s">
        <v>20</v>
      </c>
      <c r="V137" s="72" t="s">
        <v>19</v>
      </c>
    </row>
    <row r="138" spans="1:22" ht="44.25" customHeight="1">
      <c r="A138" s="72">
        <v>133</v>
      </c>
      <c r="B138" s="193" t="s">
        <v>2045</v>
      </c>
      <c r="C138" s="72">
        <v>5</v>
      </c>
      <c r="D138" s="72">
        <v>3</v>
      </c>
      <c r="E138" s="72" t="s">
        <v>20</v>
      </c>
      <c r="F138" s="72" t="s">
        <v>19</v>
      </c>
      <c r="G138" s="72">
        <v>6</v>
      </c>
      <c r="H138" s="72">
        <v>4</v>
      </c>
      <c r="I138" s="72">
        <v>1</v>
      </c>
      <c r="J138" s="72">
        <v>1</v>
      </c>
      <c r="K138" s="72">
        <v>12</v>
      </c>
      <c r="L138" s="72">
        <v>20</v>
      </c>
      <c r="M138" s="72">
        <v>0</v>
      </c>
      <c r="N138" s="72">
        <v>1</v>
      </c>
      <c r="O138" s="72">
        <v>0</v>
      </c>
      <c r="P138" s="72">
        <v>1</v>
      </c>
      <c r="Q138" s="72">
        <v>0</v>
      </c>
      <c r="R138" s="72">
        <v>0</v>
      </c>
      <c r="S138" s="72" t="s">
        <v>19</v>
      </c>
      <c r="T138" s="72" t="s">
        <v>20</v>
      </c>
      <c r="U138" s="72" t="s">
        <v>19</v>
      </c>
      <c r="V138" s="72" t="s">
        <v>19</v>
      </c>
    </row>
    <row r="139" spans="1:22" ht="44.25" customHeight="1">
      <c r="A139" s="72">
        <v>134</v>
      </c>
      <c r="B139" s="193" t="s">
        <v>2046</v>
      </c>
      <c r="C139" s="72">
        <v>10</v>
      </c>
      <c r="D139" s="72">
        <v>2</v>
      </c>
      <c r="E139" s="72" t="s">
        <v>20</v>
      </c>
      <c r="F139" s="72" t="s">
        <v>19</v>
      </c>
      <c r="G139" s="72">
        <v>10</v>
      </c>
      <c r="H139" s="72">
        <v>0</v>
      </c>
      <c r="I139" s="72">
        <v>1</v>
      </c>
      <c r="J139" s="72">
        <v>0</v>
      </c>
      <c r="K139" s="72">
        <v>81</v>
      </c>
      <c r="L139" s="72">
        <v>40</v>
      </c>
      <c r="M139" s="72">
        <v>1</v>
      </c>
      <c r="N139" s="72">
        <v>1</v>
      </c>
      <c r="O139" s="72">
        <v>1</v>
      </c>
      <c r="P139" s="72">
        <v>1</v>
      </c>
      <c r="Q139" s="72">
        <v>0</v>
      </c>
      <c r="R139" s="72">
        <v>1</v>
      </c>
      <c r="S139" s="72" t="s">
        <v>20</v>
      </c>
      <c r="T139" s="72" t="s">
        <v>20</v>
      </c>
      <c r="U139" s="72" t="s">
        <v>20</v>
      </c>
      <c r="V139" s="72" t="s">
        <v>20</v>
      </c>
    </row>
    <row r="140" spans="1:22" ht="44.25" customHeight="1">
      <c r="A140" s="72">
        <v>135</v>
      </c>
      <c r="B140" s="193" t="s">
        <v>2047</v>
      </c>
      <c r="C140" s="72">
        <v>5</v>
      </c>
      <c r="D140" s="72">
        <v>5</v>
      </c>
      <c r="E140" s="72" t="s">
        <v>20</v>
      </c>
      <c r="F140" s="72" t="s">
        <v>19</v>
      </c>
      <c r="G140" s="72">
        <v>10</v>
      </c>
      <c r="H140" s="72">
        <v>6</v>
      </c>
      <c r="I140" s="72" t="s">
        <v>563</v>
      </c>
      <c r="J140" s="72" t="s">
        <v>19</v>
      </c>
      <c r="K140" s="72" t="s">
        <v>563</v>
      </c>
      <c r="L140" s="72" t="s">
        <v>19</v>
      </c>
      <c r="M140" s="72">
        <v>1</v>
      </c>
      <c r="N140" s="72">
        <v>2</v>
      </c>
      <c r="O140" s="72">
        <v>1</v>
      </c>
      <c r="P140" s="72">
        <v>2</v>
      </c>
      <c r="Q140" s="72">
        <v>0</v>
      </c>
      <c r="R140" s="72">
        <v>1</v>
      </c>
      <c r="S140" s="72" t="s">
        <v>20</v>
      </c>
      <c r="T140" s="72" t="s">
        <v>20</v>
      </c>
      <c r="U140" s="72" t="s">
        <v>20</v>
      </c>
      <c r="V140" s="72" t="s">
        <v>20</v>
      </c>
    </row>
    <row r="141" spans="1:22" ht="44.25" customHeight="1">
      <c r="A141" s="72">
        <v>136</v>
      </c>
      <c r="B141" s="193" t="s">
        <v>2048</v>
      </c>
      <c r="C141" s="72">
        <v>4</v>
      </c>
      <c r="D141" s="72">
        <v>4</v>
      </c>
      <c r="E141" s="72" t="s">
        <v>20</v>
      </c>
      <c r="F141" s="72" t="s">
        <v>19</v>
      </c>
      <c r="G141" s="72">
        <v>8</v>
      </c>
      <c r="H141" s="72">
        <v>7</v>
      </c>
      <c r="I141" s="72">
        <v>2</v>
      </c>
      <c r="J141" s="72">
        <v>0</v>
      </c>
      <c r="K141" s="72">
        <v>55</v>
      </c>
      <c r="L141" s="72">
        <v>20</v>
      </c>
      <c r="M141" s="72">
        <v>1</v>
      </c>
      <c r="N141" s="72">
        <v>0</v>
      </c>
      <c r="O141" s="72">
        <v>1</v>
      </c>
      <c r="P141" s="72">
        <v>0</v>
      </c>
      <c r="Q141" s="72">
        <v>0</v>
      </c>
      <c r="R141" s="72">
        <v>0</v>
      </c>
      <c r="S141" s="72" t="s">
        <v>20</v>
      </c>
      <c r="T141" s="72" t="s">
        <v>20</v>
      </c>
      <c r="U141" s="72" t="s">
        <v>19</v>
      </c>
      <c r="V141" s="72" t="s">
        <v>19</v>
      </c>
    </row>
    <row r="142" spans="1:22" ht="44.25" customHeight="1">
      <c r="A142" s="72">
        <v>137</v>
      </c>
      <c r="B142" s="193" t="s">
        <v>2049</v>
      </c>
      <c r="C142" s="72">
        <v>11</v>
      </c>
      <c r="D142" s="72">
        <v>0</v>
      </c>
      <c r="E142" s="72" t="s">
        <v>20</v>
      </c>
      <c r="F142" s="72" t="s">
        <v>19</v>
      </c>
      <c r="G142" s="72">
        <v>31</v>
      </c>
      <c r="H142" s="72">
        <v>5</v>
      </c>
      <c r="I142" s="72">
        <v>1</v>
      </c>
      <c r="J142" s="72">
        <v>1</v>
      </c>
      <c r="K142" s="72">
        <v>150</v>
      </c>
      <c r="L142" s="72">
        <v>50</v>
      </c>
      <c r="M142" s="72">
        <v>1</v>
      </c>
      <c r="N142" s="72">
        <v>1</v>
      </c>
      <c r="O142" s="72">
        <v>2</v>
      </c>
      <c r="P142" s="72">
        <v>1</v>
      </c>
      <c r="Q142" s="72">
        <v>0</v>
      </c>
      <c r="R142" s="72">
        <v>0</v>
      </c>
      <c r="S142" s="72" t="s">
        <v>20</v>
      </c>
      <c r="T142" s="72" t="s">
        <v>20</v>
      </c>
      <c r="U142" s="72" t="s">
        <v>20</v>
      </c>
      <c r="V142" s="72" t="s">
        <v>19</v>
      </c>
    </row>
    <row r="143" spans="1:22" ht="44.25" customHeight="1">
      <c r="A143" s="72">
        <v>138</v>
      </c>
      <c r="B143" s="193" t="s">
        <v>2050</v>
      </c>
      <c r="C143" s="72">
        <v>8</v>
      </c>
      <c r="D143" s="72">
        <v>2</v>
      </c>
      <c r="E143" s="72" t="s">
        <v>20</v>
      </c>
      <c r="F143" s="72" t="s">
        <v>19</v>
      </c>
      <c r="G143" s="72">
        <v>17</v>
      </c>
      <c r="H143" s="72">
        <v>19</v>
      </c>
      <c r="I143" s="72">
        <v>0</v>
      </c>
      <c r="J143" s="72">
        <v>2</v>
      </c>
      <c r="K143" s="72">
        <v>60</v>
      </c>
      <c r="L143" s="72">
        <v>20</v>
      </c>
      <c r="M143" s="72">
        <v>1</v>
      </c>
      <c r="N143" s="72">
        <v>1</v>
      </c>
      <c r="O143" s="72">
        <v>1</v>
      </c>
      <c r="P143" s="72">
        <v>1</v>
      </c>
      <c r="Q143" s="72">
        <v>0</v>
      </c>
      <c r="R143" s="72">
        <v>1</v>
      </c>
      <c r="S143" s="72" t="s">
        <v>20</v>
      </c>
      <c r="T143" s="72" t="s">
        <v>20</v>
      </c>
      <c r="U143" s="72" t="s">
        <v>20</v>
      </c>
      <c r="V143" s="72" t="s">
        <v>20</v>
      </c>
    </row>
    <row r="144" spans="1:22" ht="44.25" customHeight="1">
      <c r="A144" s="72">
        <v>139</v>
      </c>
      <c r="B144" s="193" t="s">
        <v>2051</v>
      </c>
      <c r="C144" s="72">
        <v>12</v>
      </c>
      <c r="D144" s="72">
        <v>1</v>
      </c>
      <c r="E144" s="72" t="s">
        <v>20</v>
      </c>
      <c r="F144" s="72" t="s">
        <v>19</v>
      </c>
      <c r="G144" s="72">
        <v>6</v>
      </c>
      <c r="H144" s="72">
        <v>6</v>
      </c>
      <c r="I144" s="72">
        <v>6</v>
      </c>
      <c r="J144" s="72">
        <v>0</v>
      </c>
      <c r="K144" s="72">
        <v>80</v>
      </c>
      <c r="L144" s="72">
        <v>0</v>
      </c>
      <c r="M144" s="72">
        <v>1</v>
      </c>
      <c r="N144" s="72">
        <v>1</v>
      </c>
      <c r="O144" s="72">
        <v>1</v>
      </c>
      <c r="P144" s="72">
        <v>1</v>
      </c>
      <c r="Q144" s="72">
        <v>0</v>
      </c>
      <c r="R144" s="72">
        <v>1</v>
      </c>
      <c r="S144" s="72" t="s">
        <v>20</v>
      </c>
      <c r="T144" s="72" t="s">
        <v>20</v>
      </c>
      <c r="U144" s="72" t="s">
        <v>20</v>
      </c>
      <c r="V144" s="72" t="s">
        <v>20</v>
      </c>
    </row>
    <row r="145" spans="1:22">
      <c r="A145" s="72">
        <v>140</v>
      </c>
      <c r="B145" s="193" t="s">
        <v>2052</v>
      </c>
      <c r="C145" s="72">
        <v>5</v>
      </c>
      <c r="D145" s="72">
        <v>5</v>
      </c>
      <c r="E145" s="72" t="s">
        <v>20</v>
      </c>
      <c r="F145" s="72" t="s">
        <v>19</v>
      </c>
      <c r="G145" s="72">
        <v>3</v>
      </c>
      <c r="H145" s="72">
        <v>13</v>
      </c>
      <c r="I145" s="72">
        <v>1</v>
      </c>
      <c r="J145" s="72">
        <v>0</v>
      </c>
      <c r="K145" s="72">
        <v>85</v>
      </c>
      <c r="L145" s="72">
        <v>0</v>
      </c>
      <c r="M145" s="72">
        <v>0</v>
      </c>
      <c r="N145" s="72">
        <v>1</v>
      </c>
      <c r="O145" s="72">
        <v>1</v>
      </c>
      <c r="P145" s="72">
        <v>0</v>
      </c>
      <c r="Q145" s="72">
        <v>0</v>
      </c>
      <c r="R145" s="72">
        <v>1</v>
      </c>
      <c r="S145" s="72" t="s">
        <v>20</v>
      </c>
      <c r="T145" s="72" t="s">
        <v>20</v>
      </c>
      <c r="U145" s="72" t="s">
        <v>20</v>
      </c>
      <c r="V145" s="72" t="s">
        <v>20</v>
      </c>
    </row>
    <row r="146" spans="1:22">
      <c r="A146" s="72">
        <v>141</v>
      </c>
      <c r="B146" s="193" t="s">
        <v>2053</v>
      </c>
      <c r="C146" s="72">
        <v>8</v>
      </c>
      <c r="D146" s="72">
        <v>4</v>
      </c>
      <c r="E146" s="72" t="s">
        <v>20</v>
      </c>
      <c r="F146" s="72" t="s">
        <v>19</v>
      </c>
      <c r="G146" s="72">
        <v>15</v>
      </c>
      <c r="H146" s="72">
        <v>10</v>
      </c>
      <c r="I146" s="72">
        <v>1</v>
      </c>
      <c r="J146" s="72">
        <v>0</v>
      </c>
      <c r="K146" s="72">
        <v>125</v>
      </c>
      <c r="L146" s="72">
        <v>0</v>
      </c>
      <c r="M146" s="72">
        <v>1</v>
      </c>
      <c r="N146" s="72">
        <v>0</v>
      </c>
      <c r="O146" s="72">
        <v>1</v>
      </c>
      <c r="P146" s="72">
        <v>0</v>
      </c>
      <c r="Q146" s="72">
        <v>0</v>
      </c>
      <c r="R146" s="72">
        <v>1</v>
      </c>
      <c r="S146" s="72" t="s">
        <v>19</v>
      </c>
      <c r="T146" s="72" t="s">
        <v>20</v>
      </c>
      <c r="U146" s="72" t="s">
        <v>20</v>
      </c>
      <c r="V146" s="72" t="s">
        <v>20</v>
      </c>
    </row>
    <row r="147" spans="1:22" ht="34.5">
      <c r="A147" s="72">
        <v>142</v>
      </c>
      <c r="B147" s="193" t="s">
        <v>2054</v>
      </c>
      <c r="C147" s="187" t="s">
        <v>2055</v>
      </c>
      <c r="D147" s="72">
        <v>0</v>
      </c>
      <c r="E147" s="72" t="s">
        <v>20</v>
      </c>
      <c r="F147" s="72" t="s">
        <v>19</v>
      </c>
      <c r="G147" s="72">
        <v>3</v>
      </c>
      <c r="H147" s="72">
        <v>3</v>
      </c>
      <c r="I147" s="72">
        <v>1</v>
      </c>
      <c r="J147" s="72">
        <v>1</v>
      </c>
      <c r="K147" s="72">
        <v>30</v>
      </c>
      <c r="L147" s="72">
        <v>20</v>
      </c>
      <c r="M147" s="72">
        <v>1</v>
      </c>
      <c r="N147" s="72">
        <v>1</v>
      </c>
      <c r="O147" s="72">
        <v>1</v>
      </c>
      <c r="P147" s="72">
        <v>1</v>
      </c>
      <c r="Q147" s="72">
        <v>0</v>
      </c>
      <c r="R147" s="72">
        <v>0</v>
      </c>
      <c r="S147" s="72" t="s">
        <v>20</v>
      </c>
      <c r="T147" s="72" t="s">
        <v>20</v>
      </c>
      <c r="U147" s="72" t="s">
        <v>2056</v>
      </c>
      <c r="V147" s="72" t="s">
        <v>20</v>
      </c>
    </row>
    <row r="148" spans="1:22">
      <c r="A148" s="72">
        <v>143</v>
      </c>
      <c r="B148" s="193" t="s">
        <v>2057</v>
      </c>
      <c r="C148" s="72">
        <v>10</v>
      </c>
      <c r="D148" s="72">
        <v>0</v>
      </c>
      <c r="E148" s="72" t="s">
        <v>20</v>
      </c>
      <c r="F148" s="72" t="s">
        <v>19</v>
      </c>
      <c r="G148" s="72">
        <v>10</v>
      </c>
      <c r="H148" s="72">
        <v>10</v>
      </c>
      <c r="I148" s="72">
        <v>1</v>
      </c>
      <c r="J148" s="72">
        <v>0</v>
      </c>
      <c r="K148" s="72">
        <v>100</v>
      </c>
      <c r="L148" s="72">
        <v>0</v>
      </c>
      <c r="M148" s="72">
        <v>1</v>
      </c>
      <c r="N148" s="72">
        <v>1</v>
      </c>
      <c r="O148" s="72">
        <v>1</v>
      </c>
      <c r="P148" s="72">
        <v>1</v>
      </c>
      <c r="Q148" s="72">
        <v>0</v>
      </c>
      <c r="R148" s="72">
        <v>1</v>
      </c>
      <c r="S148" s="72" t="s">
        <v>20</v>
      </c>
      <c r="T148" s="72" t="s">
        <v>20</v>
      </c>
      <c r="U148" s="72" t="s">
        <v>19</v>
      </c>
      <c r="V148" s="72" t="s">
        <v>19</v>
      </c>
    </row>
    <row r="149" spans="1:22" ht="34.5">
      <c r="A149" s="72">
        <v>144</v>
      </c>
      <c r="B149" s="193" t="s">
        <v>2058</v>
      </c>
      <c r="C149" s="72">
        <v>4</v>
      </c>
      <c r="D149" s="72">
        <v>2</v>
      </c>
      <c r="E149" s="72" t="s">
        <v>20</v>
      </c>
      <c r="F149" s="72" t="s">
        <v>19</v>
      </c>
      <c r="G149" s="72">
        <v>14</v>
      </c>
      <c r="H149" s="72">
        <v>0</v>
      </c>
      <c r="I149" s="72">
        <v>1</v>
      </c>
      <c r="J149" s="72">
        <v>1</v>
      </c>
      <c r="K149" s="72">
        <v>28</v>
      </c>
      <c r="L149" s="72">
        <v>10</v>
      </c>
      <c r="M149" s="72">
        <v>1</v>
      </c>
      <c r="N149" s="72">
        <v>0</v>
      </c>
      <c r="O149" s="72">
        <v>1</v>
      </c>
      <c r="P149" s="72">
        <v>0</v>
      </c>
      <c r="Q149" s="72">
        <v>0</v>
      </c>
      <c r="R149" s="72">
        <v>0</v>
      </c>
      <c r="S149" s="72" t="s">
        <v>20</v>
      </c>
      <c r="T149" s="72" t="s">
        <v>20</v>
      </c>
      <c r="U149" s="72" t="s">
        <v>20</v>
      </c>
      <c r="V149" s="72" t="s">
        <v>19</v>
      </c>
    </row>
    <row r="150" spans="1:22">
      <c r="A150" s="72">
        <v>145</v>
      </c>
      <c r="B150" s="193" t="s">
        <v>2059</v>
      </c>
      <c r="C150" s="72">
        <v>6</v>
      </c>
      <c r="D150" s="72">
        <v>4</v>
      </c>
      <c r="E150" s="72" t="s">
        <v>20</v>
      </c>
      <c r="F150" s="72" t="s">
        <v>19</v>
      </c>
      <c r="G150" s="72">
        <v>20</v>
      </c>
      <c r="H150" s="72">
        <v>8</v>
      </c>
      <c r="I150" s="72">
        <v>2</v>
      </c>
      <c r="J150" s="72">
        <v>0</v>
      </c>
      <c r="K150" s="72">
        <v>50</v>
      </c>
      <c r="L150" s="72">
        <v>40</v>
      </c>
      <c r="M150" s="72">
        <v>1</v>
      </c>
      <c r="N150" s="72">
        <v>2</v>
      </c>
      <c r="O150" s="72">
        <v>1</v>
      </c>
      <c r="P150" s="72">
        <v>2</v>
      </c>
      <c r="Q150" s="72">
        <v>0</v>
      </c>
      <c r="R150" s="72">
        <v>2</v>
      </c>
      <c r="S150" s="72" t="s">
        <v>19</v>
      </c>
      <c r="T150" s="72" t="s">
        <v>20</v>
      </c>
      <c r="U150" s="72" t="s">
        <v>20</v>
      </c>
      <c r="V150" s="72" t="s">
        <v>20</v>
      </c>
    </row>
    <row r="151" spans="1:22">
      <c r="A151" s="72">
        <v>146</v>
      </c>
      <c r="B151" s="193" t="s">
        <v>2060</v>
      </c>
      <c r="C151" s="72">
        <v>6</v>
      </c>
      <c r="D151" s="72">
        <v>2</v>
      </c>
      <c r="E151" s="72" t="s">
        <v>20</v>
      </c>
      <c r="F151" s="72" t="s">
        <v>19</v>
      </c>
      <c r="G151" s="72">
        <v>15</v>
      </c>
      <c r="H151" s="72">
        <v>12</v>
      </c>
      <c r="I151" s="72">
        <v>1</v>
      </c>
      <c r="J151" s="72">
        <v>1</v>
      </c>
      <c r="K151" s="72">
        <v>63</v>
      </c>
      <c r="L151" s="72">
        <v>27</v>
      </c>
      <c r="M151" s="72">
        <v>1</v>
      </c>
      <c r="N151" s="72">
        <v>1</v>
      </c>
      <c r="O151" s="72">
        <v>1</v>
      </c>
      <c r="P151" s="72">
        <v>1</v>
      </c>
      <c r="Q151" s="72">
        <v>0</v>
      </c>
      <c r="R151" s="72">
        <v>0</v>
      </c>
      <c r="S151" s="72" t="s">
        <v>20</v>
      </c>
      <c r="T151" s="72" t="s">
        <v>20</v>
      </c>
      <c r="U151" s="72" t="s">
        <v>20</v>
      </c>
      <c r="V151" s="72" t="s">
        <v>19</v>
      </c>
    </row>
    <row r="152" spans="1:22">
      <c r="A152" s="72">
        <v>147</v>
      </c>
      <c r="B152" s="193" t="s">
        <v>2061</v>
      </c>
      <c r="C152" s="72">
        <v>9</v>
      </c>
      <c r="D152" s="72">
        <v>2</v>
      </c>
      <c r="E152" s="72" t="s">
        <v>20</v>
      </c>
      <c r="F152" s="72" t="s">
        <v>19</v>
      </c>
      <c r="G152" s="72">
        <v>14</v>
      </c>
      <c r="H152" s="72">
        <v>20</v>
      </c>
      <c r="I152" s="72">
        <v>1</v>
      </c>
      <c r="J152" s="72">
        <v>1</v>
      </c>
      <c r="K152" s="72">
        <v>110</v>
      </c>
      <c r="L152" s="72">
        <v>20</v>
      </c>
      <c r="M152" s="72">
        <v>1</v>
      </c>
      <c r="N152" s="72">
        <v>1</v>
      </c>
      <c r="O152" s="72">
        <v>3</v>
      </c>
      <c r="P152" s="72">
        <v>1</v>
      </c>
      <c r="Q152" s="72">
        <v>1</v>
      </c>
      <c r="R152" s="72">
        <v>1</v>
      </c>
      <c r="S152" s="72" t="s">
        <v>20</v>
      </c>
      <c r="T152" s="72" t="s">
        <v>20</v>
      </c>
      <c r="U152" s="72" t="s">
        <v>19</v>
      </c>
      <c r="V152" s="72" t="s">
        <v>19</v>
      </c>
    </row>
    <row r="153" spans="1:22">
      <c r="A153" s="72">
        <v>148</v>
      </c>
      <c r="B153" s="195" t="s">
        <v>2062</v>
      </c>
      <c r="C153" s="196">
        <v>3</v>
      </c>
      <c r="D153" s="196">
        <v>5</v>
      </c>
      <c r="E153" s="196" t="s">
        <v>20</v>
      </c>
      <c r="F153" s="196" t="s">
        <v>19</v>
      </c>
      <c r="G153" s="196">
        <v>9</v>
      </c>
      <c r="H153" s="196">
        <v>0</v>
      </c>
      <c r="I153" s="196">
        <v>1</v>
      </c>
      <c r="J153" s="196">
        <v>1</v>
      </c>
      <c r="K153" s="196">
        <v>35</v>
      </c>
      <c r="L153" s="196">
        <v>20</v>
      </c>
      <c r="M153" s="196">
        <v>1</v>
      </c>
      <c r="N153" s="196">
        <v>1</v>
      </c>
      <c r="O153" s="196">
        <v>1</v>
      </c>
      <c r="P153" s="196">
        <v>0</v>
      </c>
      <c r="Q153" s="196">
        <v>0</v>
      </c>
      <c r="R153" s="196">
        <v>0</v>
      </c>
      <c r="S153" s="196" t="s">
        <v>20</v>
      </c>
      <c r="T153" s="196" t="s">
        <v>20</v>
      </c>
      <c r="U153" s="196" t="s">
        <v>20</v>
      </c>
      <c r="V153" s="196" t="s">
        <v>19</v>
      </c>
    </row>
    <row r="154" spans="1:22" ht="75">
      <c r="A154" s="72">
        <v>149</v>
      </c>
      <c r="B154" s="194" t="s">
        <v>1091</v>
      </c>
      <c r="C154" s="72">
        <v>12</v>
      </c>
      <c r="D154" s="72">
        <v>2</v>
      </c>
      <c r="E154" s="72" t="s">
        <v>20</v>
      </c>
      <c r="F154" s="73" t="s">
        <v>2063</v>
      </c>
      <c r="G154" s="72">
        <v>9</v>
      </c>
      <c r="H154" s="72">
        <v>21</v>
      </c>
      <c r="I154" s="72">
        <v>2</v>
      </c>
      <c r="J154" s="72">
        <v>0</v>
      </c>
      <c r="K154" s="72">
        <v>100</v>
      </c>
      <c r="L154" s="72">
        <v>0</v>
      </c>
      <c r="M154" s="72">
        <v>1</v>
      </c>
      <c r="N154" s="72">
        <v>1</v>
      </c>
      <c r="O154" s="72">
        <v>1</v>
      </c>
      <c r="P154" s="72">
        <v>1</v>
      </c>
      <c r="Q154" s="72">
        <v>0</v>
      </c>
      <c r="R154" s="72">
        <v>1</v>
      </c>
      <c r="S154" s="72" t="s">
        <v>20</v>
      </c>
      <c r="T154" s="72" t="s">
        <v>20</v>
      </c>
      <c r="U154" s="72" t="s">
        <v>20</v>
      </c>
      <c r="V154" s="73" t="s">
        <v>2064</v>
      </c>
    </row>
    <row r="155" spans="1:22">
      <c r="A155" s="72">
        <v>150</v>
      </c>
      <c r="B155" s="194" t="s">
        <v>2065</v>
      </c>
      <c r="C155" s="72">
        <v>3</v>
      </c>
      <c r="D155" s="72">
        <v>4</v>
      </c>
      <c r="E155" s="72" t="s">
        <v>20</v>
      </c>
      <c r="F155" s="72" t="s">
        <v>19</v>
      </c>
      <c r="G155" s="72">
        <v>8</v>
      </c>
      <c r="H155" s="72">
        <v>0</v>
      </c>
      <c r="I155" s="72">
        <v>1</v>
      </c>
      <c r="J155" s="72">
        <v>1</v>
      </c>
      <c r="K155" s="72">
        <v>50</v>
      </c>
      <c r="L155" s="72">
        <v>20</v>
      </c>
      <c r="M155" s="72">
        <v>1</v>
      </c>
      <c r="N155" s="72">
        <v>0</v>
      </c>
      <c r="O155" s="72">
        <v>0</v>
      </c>
      <c r="P155" s="72">
        <v>1</v>
      </c>
      <c r="Q155" s="72">
        <v>0</v>
      </c>
      <c r="R155" s="72">
        <v>1</v>
      </c>
      <c r="S155" s="72" t="s">
        <v>20</v>
      </c>
      <c r="T155" s="72" t="s">
        <v>20</v>
      </c>
      <c r="U155" s="72" t="s">
        <v>20</v>
      </c>
      <c r="V155" s="72" t="s">
        <v>19</v>
      </c>
    </row>
    <row r="156" spans="1:22" ht="75">
      <c r="A156" s="72">
        <v>151</v>
      </c>
      <c r="B156" s="194" t="s">
        <v>2066</v>
      </c>
      <c r="C156" s="187" t="s">
        <v>2067</v>
      </c>
      <c r="D156" s="72" t="s">
        <v>2068</v>
      </c>
      <c r="E156" s="72" t="s">
        <v>2068</v>
      </c>
      <c r="F156" s="72" t="s">
        <v>2068</v>
      </c>
      <c r="G156" s="72" t="s">
        <v>2068</v>
      </c>
      <c r="H156" s="72" t="s">
        <v>2068</v>
      </c>
      <c r="I156" s="72" t="s">
        <v>2068</v>
      </c>
      <c r="J156" s="72" t="s">
        <v>2068</v>
      </c>
      <c r="K156" s="72" t="s">
        <v>2068</v>
      </c>
      <c r="L156" s="72" t="s">
        <v>2068</v>
      </c>
      <c r="M156" s="72" t="s">
        <v>2068</v>
      </c>
      <c r="N156" s="72" t="s">
        <v>2068</v>
      </c>
      <c r="O156" s="72" t="s">
        <v>2068</v>
      </c>
      <c r="P156" s="72" t="s">
        <v>2068</v>
      </c>
      <c r="Q156" s="72" t="s">
        <v>2068</v>
      </c>
      <c r="R156" s="72" t="s">
        <v>2068</v>
      </c>
      <c r="S156" s="72" t="s">
        <v>2068</v>
      </c>
      <c r="T156" s="72" t="s">
        <v>2068</v>
      </c>
      <c r="U156" s="72" t="s">
        <v>2068</v>
      </c>
      <c r="V156" s="72" t="s">
        <v>2068</v>
      </c>
    </row>
    <row r="157" spans="1:22" ht="75">
      <c r="A157" s="72">
        <v>152</v>
      </c>
      <c r="B157" s="194" t="s">
        <v>2069</v>
      </c>
      <c r="C157" s="187" t="s">
        <v>2070</v>
      </c>
      <c r="D157" s="72" t="s">
        <v>2068</v>
      </c>
      <c r="E157" s="72" t="s">
        <v>2068</v>
      </c>
      <c r="F157" s="72" t="s">
        <v>2068</v>
      </c>
      <c r="G157" s="72" t="s">
        <v>2068</v>
      </c>
      <c r="H157" s="72" t="s">
        <v>2068</v>
      </c>
      <c r="I157" s="72" t="s">
        <v>2068</v>
      </c>
      <c r="J157" s="72" t="s">
        <v>2068</v>
      </c>
      <c r="K157" s="72" t="s">
        <v>2068</v>
      </c>
      <c r="L157" s="72" t="s">
        <v>2068</v>
      </c>
      <c r="M157" s="72" t="s">
        <v>2068</v>
      </c>
      <c r="N157" s="72" t="s">
        <v>2068</v>
      </c>
      <c r="O157" s="72" t="s">
        <v>2068</v>
      </c>
      <c r="P157" s="72" t="s">
        <v>2068</v>
      </c>
      <c r="Q157" s="72" t="s">
        <v>2068</v>
      </c>
      <c r="R157" s="72" t="s">
        <v>2068</v>
      </c>
      <c r="S157" s="72" t="s">
        <v>2068</v>
      </c>
      <c r="T157" s="72" t="s">
        <v>2068</v>
      </c>
      <c r="U157" s="72" t="s">
        <v>2068</v>
      </c>
      <c r="V157" s="72" t="s">
        <v>2068</v>
      </c>
    </row>
  </sheetData>
  <mergeCells count="18">
    <mergeCell ref="U3:U5"/>
    <mergeCell ref="V3:V5"/>
    <mergeCell ref="A1:V1"/>
    <mergeCell ref="A2:B2"/>
    <mergeCell ref="C2:E2"/>
    <mergeCell ref="A3:A5"/>
    <mergeCell ref="B3:B5"/>
    <mergeCell ref="C3:D4"/>
    <mergeCell ref="E3:H3"/>
    <mergeCell ref="I3:J4"/>
    <mergeCell ref="K3:L4"/>
    <mergeCell ref="M3:N4"/>
    <mergeCell ref="E4:F4"/>
    <mergeCell ref="G4:H4"/>
    <mergeCell ref="O3:P4"/>
    <mergeCell ref="Q3:R4"/>
    <mergeCell ref="S3:S5"/>
    <mergeCell ref="T3:T5"/>
  </mergeCells>
  <pageMargins left="0.24" right="0.18" top="0.25" bottom="0.25" header="0.3" footer="0.3"/>
  <pageSetup paperSize="9" scale="47" fitToHeight="0" orientation="landscape" r:id="rId1"/>
  <headerFooter>
    <oddFooter>&amp;RPage &amp;P   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22</vt:i4>
      </vt:variant>
    </vt:vector>
  </HeadingPairs>
  <TitlesOfParts>
    <vt:vector size="43" baseType="lpstr">
      <vt:lpstr>Andhrathadhi</vt:lpstr>
      <vt:lpstr>Babubarhi </vt:lpstr>
      <vt:lpstr>Basopatti</vt:lpstr>
      <vt:lpstr>Benipatti</vt:lpstr>
      <vt:lpstr>BISFI</vt:lpstr>
      <vt:lpstr>Ghoghardiha</vt:lpstr>
      <vt:lpstr>Harlakhi</vt:lpstr>
      <vt:lpstr>JAYNAGAR</vt:lpstr>
      <vt:lpstr>Jhanjharpur</vt:lpstr>
      <vt:lpstr>Kaluahi</vt:lpstr>
      <vt:lpstr>Khajauli</vt:lpstr>
      <vt:lpstr>Khutauna</vt:lpstr>
      <vt:lpstr>Ladania</vt:lpstr>
      <vt:lpstr>Lakhnaur</vt:lpstr>
      <vt:lpstr>Laukahi</vt:lpstr>
      <vt:lpstr>Madhepur</vt:lpstr>
      <vt:lpstr>MADHWAPUR</vt:lpstr>
      <vt:lpstr>Pandaul</vt:lpstr>
      <vt:lpstr>Phulparas</vt:lpstr>
      <vt:lpstr>Rahika</vt:lpstr>
      <vt:lpstr>RAJNAGAR</vt:lpstr>
      <vt:lpstr>Andhrathadhi!Print_Area</vt:lpstr>
      <vt:lpstr>Andhrathadhi!Print_Titles</vt:lpstr>
      <vt:lpstr>'Babubarhi '!Print_Titles</vt:lpstr>
      <vt:lpstr>Basopatti!Print_Titles</vt:lpstr>
      <vt:lpstr>Benipatti!Print_Titles</vt:lpstr>
      <vt:lpstr>BISFI!Print_Titles</vt:lpstr>
      <vt:lpstr>Ghoghardiha!Print_Titles</vt:lpstr>
      <vt:lpstr>Harlakhi!Print_Titles</vt:lpstr>
      <vt:lpstr>JAYNAGAR!Print_Titles</vt:lpstr>
      <vt:lpstr>Jhanjharpur!Print_Titles</vt:lpstr>
      <vt:lpstr>Kaluahi!Print_Titles</vt:lpstr>
      <vt:lpstr>Khajauli!Print_Titles</vt:lpstr>
      <vt:lpstr>Khutauna!Print_Titles</vt:lpstr>
      <vt:lpstr>Ladania!Print_Titles</vt:lpstr>
      <vt:lpstr>Lakhnaur!Print_Titles</vt:lpstr>
      <vt:lpstr>Laukahi!Print_Titles</vt:lpstr>
      <vt:lpstr>Madhepur!Print_Titles</vt:lpstr>
      <vt:lpstr>MADHWAPUR!Print_Titles</vt:lpstr>
      <vt:lpstr>Pandaul!Print_Titles</vt:lpstr>
      <vt:lpstr>Phulparas!Print_Titles</vt:lpstr>
      <vt:lpstr>Rahika!Print_Titles</vt:lpstr>
      <vt:lpstr>RAJNAGAR!Print_Titles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Kumar</dc:creator>
  <cp:lastModifiedBy>Control Room</cp:lastModifiedBy>
  <cp:lastPrinted>2026-09-05T12:10:15Z</cp:lastPrinted>
  <dcterms:created xsi:type="dcterms:W3CDTF">2026-08-31T21:54:55Z</dcterms:created>
  <dcterms:modified xsi:type="dcterms:W3CDTF">2026-09-05T12:21:16Z</dcterms:modified>
</cp:coreProperties>
</file>