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19e172a3f95ca4/Documents/Tournaments--/"/>
    </mc:Choice>
  </mc:AlternateContent>
  <xr:revisionPtr revIDLastSave="0" documentId="8_{14586881-9573-472E-AAF0-B99D09A00228}" xr6:coauthVersionLast="47" xr6:coauthVersionMax="47" xr10:uidLastSave="{00000000-0000-0000-0000-000000000000}"/>
  <bookViews>
    <workbookView xWindow="-120" yWindow="-120" windowWidth="29040" windowHeight="15720" xr2:uid="{B0675496-FDDA-452E-8772-042C9164CC6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34" i="1" l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<sst xmlns="http://schemas.openxmlformats.org/spreadsheetml/2006/main" count="2178" uniqueCount="885">
  <si>
    <t>account_no</t>
  </si>
  <si>
    <t>Name</t>
  </si>
  <si>
    <t>adjusted_gross_score</t>
  </si>
  <si>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</si>
  <si>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</si>
  <si>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</si>
  <si>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</si>
  <si>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</si>
  <si>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</si>
  <si>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</si>
  <si>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course_id</t>
  </si>
  <si>
    <t>tee_id</t>
  </si>
  <si>
    <t>whs_no</t>
  </si>
  <si>
    <t>2770-00</t>
  </si>
  <si>
    <t>ABAD, RAMON MICHAEL</t>
  </si>
  <si>
    <t>W</t>
  </si>
  <si>
    <t>NORTH</t>
  </si>
  <si>
    <t>PRESCUP 2025</t>
  </si>
  <si>
    <t>2870-00</t>
  </si>
  <si>
    <t>ABALOS, HILARIO O</t>
  </si>
  <si>
    <t>8408-00</t>
  </si>
  <si>
    <t>ABRIHAN, PAOLO ANTONIO</t>
  </si>
  <si>
    <t>B</t>
  </si>
  <si>
    <t>SOUTH</t>
  </si>
  <si>
    <t>8511-00</t>
  </si>
  <si>
    <t>AGUAS, MARIE SIMONETTE</t>
  </si>
  <si>
    <t>R</t>
  </si>
  <si>
    <t>2767-00</t>
  </si>
  <si>
    <t>AGUILAR, ADOLFO JR.</t>
  </si>
  <si>
    <t>3309-00</t>
  </si>
  <si>
    <t>AGUILAR, FRANCIS</t>
  </si>
  <si>
    <t>3126-00</t>
  </si>
  <si>
    <t>AHN, HYO DEUK</t>
  </si>
  <si>
    <t>7776-00</t>
  </si>
  <si>
    <t>ALBA, JASON</t>
  </si>
  <si>
    <t>3374-00</t>
  </si>
  <si>
    <t>ALCANTARA, MARCELINO "MENCY"</t>
  </si>
  <si>
    <t>7943-00</t>
  </si>
  <si>
    <t>ALIÑO, CARLO</t>
  </si>
  <si>
    <t>3585-03</t>
  </si>
  <si>
    <t>ALMAZAN, BASILIO ISAAC</t>
  </si>
  <si>
    <t>3585-00</t>
  </si>
  <si>
    <t>ALMAZAN, BASILIO JR.</t>
  </si>
  <si>
    <t>3585-02</t>
  </si>
  <si>
    <t>ALMAZAN, EARL EDUARD</t>
  </si>
  <si>
    <t>7471-00</t>
  </si>
  <si>
    <t>ALMEDA, RENE</t>
  </si>
  <si>
    <t>8374-00</t>
  </si>
  <si>
    <t>AMPARO, AMORE</t>
  </si>
  <si>
    <t>3459-03</t>
  </si>
  <si>
    <t>ANG, ANDREW</t>
  </si>
  <si>
    <t>3459-00</t>
  </si>
  <si>
    <t>ANG, MALVIN</t>
  </si>
  <si>
    <t>7110-00</t>
  </si>
  <si>
    <t>ANTONIO, MIGUEL JR.</t>
  </si>
  <si>
    <t>8199-00</t>
  </si>
  <si>
    <t>AQUINO, ALEX</t>
  </si>
  <si>
    <t>2002-00</t>
  </si>
  <si>
    <t>AQUINO, JESUS</t>
  </si>
  <si>
    <t>3591-00</t>
  </si>
  <si>
    <t>ARELLANO, LOIDA</t>
  </si>
  <si>
    <t>8008-00</t>
  </si>
  <si>
    <t>ATAYDE, RIZZA</t>
  </si>
  <si>
    <t>8264-00</t>
  </si>
  <si>
    <t>ATENCIO, JJ</t>
  </si>
  <si>
    <t>2480-00</t>
  </si>
  <si>
    <t>AVILA, ROMEO</t>
  </si>
  <si>
    <t>8431-00</t>
  </si>
  <si>
    <t>AYSON, MA LOURDES PATRICIA</t>
  </si>
  <si>
    <t>7323-00</t>
  </si>
  <si>
    <t>BALDONADO, BONIFACIO D.</t>
  </si>
  <si>
    <t>7380-00</t>
  </si>
  <si>
    <t>BALDONADO, DOMINADOR D.</t>
  </si>
  <si>
    <t>2691-00</t>
  </si>
  <si>
    <t>BALIBAG, RENATO</t>
  </si>
  <si>
    <t>1178-00</t>
  </si>
  <si>
    <t>BARROGA, PHILIP</t>
  </si>
  <si>
    <t>7660-00</t>
  </si>
  <si>
    <t>BARRUELA, RENE</t>
  </si>
  <si>
    <t>0207-00</t>
  </si>
  <si>
    <t>BAUTISTA, ALFREDO</t>
  </si>
  <si>
    <t>8172-00</t>
  </si>
  <si>
    <t>BELARDO, RENZO</t>
  </si>
  <si>
    <t>2140-00</t>
  </si>
  <si>
    <t>BERNABE, MANUEL</t>
  </si>
  <si>
    <t>8398-00</t>
  </si>
  <si>
    <t>BERNAS, JORGE</t>
  </si>
  <si>
    <t>8569-00</t>
  </si>
  <si>
    <t>BONGAT, JEFFERSON</t>
  </si>
  <si>
    <t>3534-00</t>
  </si>
  <si>
    <t>BONIFACIO, DENNIS</t>
  </si>
  <si>
    <t>8106-00</t>
  </si>
  <si>
    <t>BONIFACIO, ROGELIO JR.</t>
  </si>
  <si>
    <t>3420-00</t>
  </si>
  <si>
    <t>BORBE, MARTIN</t>
  </si>
  <si>
    <t>8208-00</t>
  </si>
  <si>
    <t>BORLADO, ERNESTO JR.</t>
  </si>
  <si>
    <t>3076-00</t>
  </si>
  <si>
    <t>BORROMEO, NESTOR</t>
  </si>
  <si>
    <t>7671-00</t>
  </si>
  <si>
    <t>BRION, DOMINGO</t>
  </si>
  <si>
    <t>3350-00</t>
  </si>
  <si>
    <t>BULUT, ELIAS</t>
  </si>
  <si>
    <t>3576-01</t>
  </si>
  <si>
    <t>BUNAGAN, CAROLINA</t>
  </si>
  <si>
    <t>7552-00</t>
  </si>
  <si>
    <t>CABALCE, WILFREDO</t>
  </si>
  <si>
    <t>7139-00</t>
  </si>
  <si>
    <t>CABANELA, RICARDO</t>
  </si>
  <si>
    <t>7972-00</t>
  </si>
  <si>
    <t>CABANGON, NOEL</t>
  </si>
  <si>
    <t>3154-00</t>
  </si>
  <si>
    <t>CABATIT, KIM</t>
  </si>
  <si>
    <t>3070-00</t>
  </si>
  <si>
    <t>CABURNAY, GERRY</t>
  </si>
  <si>
    <t>3171-00</t>
  </si>
  <si>
    <t>CALATRAVA, NILO II</t>
  </si>
  <si>
    <t>3456-01</t>
  </si>
  <si>
    <t>CAMUS, FELOUSELL</t>
  </si>
  <si>
    <t>3456-00</t>
  </si>
  <si>
    <t>CAMUS, JOSE FERDINAND</t>
  </si>
  <si>
    <t>8145-00</t>
  </si>
  <si>
    <t>CAPARROS, MARGOT</t>
  </si>
  <si>
    <t>0053-00</t>
  </si>
  <si>
    <t>CAPISTRANO, EDMUNDO</t>
  </si>
  <si>
    <t>3209-00</t>
  </si>
  <si>
    <t>CAPULI, RODERICK</t>
  </si>
  <si>
    <t>3292-00</t>
  </si>
  <si>
    <t>CARAG, ANTONIO FELIX</t>
  </si>
  <si>
    <t>3292-01</t>
  </si>
  <si>
    <t>CARAG, JENNIFER</t>
  </si>
  <si>
    <t>0187-01</t>
  </si>
  <si>
    <t>CARLOS, ARSENIA</t>
  </si>
  <si>
    <t>0187-00</t>
  </si>
  <si>
    <t>CARLOS, ARTHUR</t>
  </si>
  <si>
    <t>8405-00</t>
  </si>
  <si>
    <t>CARPESO, ZHAQUILL ELDON</t>
  </si>
  <si>
    <t>0686-00</t>
  </si>
  <si>
    <t>CARPIO, CARLO</t>
  </si>
  <si>
    <t>0686-01</t>
  </si>
  <si>
    <t>CARPIO, SYLVIA</t>
  </si>
  <si>
    <t>8129-00</t>
  </si>
  <si>
    <t>CASALS, JEROME</t>
  </si>
  <si>
    <t>3413-00</t>
  </si>
  <si>
    <t>CASTILLO, JOSEPH</t>
  </si>
  <si>
    <t>8049-00</t>
  </si>
  <si>
    <t>CAYANGA, EGBERT</t>
  </si>
  <si>
    <t>7559-00</t>
  </si>
  <si>
    <t>CAYANGA, ENRIQUE</t>
  </si>
  <si>
    <t>3263-00</t>
  </si>
  <si>
    <t>CENIZA, LEONEL</t>
  </si>
  <si>
    <t>2906-00</t>
  </si>
  <si>
    <t>CENIZA, RENE</t>
  </si>
  <si>
    <t>8203-03</t>
  </si>
  <si>
    <t>CHAN, AERIN</t>
  </si>
  <si>
    <t>8203-01</t>
  </si>
  <si>
    <t>CHAN, JEFFREI</t>
  </si>
  <si>
    <t>2754-00</t>
  </si>
  <si>
    <t>CHAVEZ, ARIEL</t>
  </si>
  <si>
    <t>7321-00</t>
  </si>
  <si>
    <t>CHEANG, KAI HIEN</t>
  </si>
  <si>
    <t>3536-00</t>
  </si>
  <si>
    <t>CHEE, LANCE</t>
  </si>
  <si>
    <t>3245-00</t>
  </si>
  <si>
    <t>CHEN, DASEN</t>
  </si>
  <si>
    <t>3504-00</t>
  </si>
  <si>
    <t>CHENG, ALAINE</t>
  </si>
  <si>
    <t>3128-00</t>
  </si>
  <si>
    <t>CHOI, ANDY</t>
  </si>
  <si>
    <t>3626-00</t>
  </si>
  <si>
    <t>CHUA, SAM RICHMOND</t>
  </si>
  <si>
    <t>3624-01</t>
  </si>
  <si>
    <t>CHUA, VANESSA</t>
  </si>
  <si>
    <t>3511-04</t>
  </si>
  <si>
    <t>CO, ARIANA</t>
  </si>
  <si>
    <t>3511-02</t>
  </si>
  <si>
    <t>CO, BRYCE WILLIAM</t>
  </si>
  <si>
    <t>3235-00</t>
  </si>
  <si>
    <t>CO, HAROLD</t>
  </si>
  <si>
    <t>8168-00</t>
  </si>
  <si>
    <t>CO, JANETHE</t>
  </si>
  <si>
    <t>3080-00</t>
  </si>
  <si>
    <t>CO, JEFFREY</t>
  </si>
  <si>
    <t>3511-03</t>
  </si>
  <si>
    <t>CO, RAPHAEL DAVID</t>
  </si>
  <si>
    <t>3511-01</t>
  </si>
  <si>
    <t>CO, STEPHANIE</t>
  </si>
  <si>
    <t>3511-00</t>
  </si>
  <si>
    <t>CO, WINSTON</t>
  </si>
  <si>
    <t>2945-00</t>
  </si>
  <si>
    <t>COLLADO, ERROL</t>
  </si>
  <si>
    <t>1900-00</t>
  </si>
  <si>
    <t>COLLADO, FREDDIE</t>
  </si>
  <si>
    <t>8554-00</t>
  </si>
  <si>
    <t>CORPUZ, KEVIN</t>
  </si>
  <si>
    <t>7778-00</t>
  </si>
  <si>
    <t>CRISOLOGO, ANTHONY PETER</t>
  </si>
  <si>
    <t>8190-00</t>
  </si>
  <si>
    <t>CRUZ, FEMEE</t>
  </si>
  <si>
    <t>7462-01</t>
  </si>
  <si>
    <t>CUAYO, CHONA</t>
  </si>
  <si>
    <t>7462-00</t>
  </si>
  <si>
    <t>CUAYO, DENARDO</t>
  </si>
  <si>
    <t>3432-00</t>
  </si>
  <si>
    <t>CUISON, ROMMEL</t>
  </si>
  <si>
    <t>2683-00</t>
  </si>
  <si>
    <t>CUNTAPAY, EMMANUEL</t>
  </si>
  <si>
    <t>2753-00</t>
  </si>
  <si>
    <t>DANDAN, ALEXANDER</t>
  </si>
  <si>
    <t>8028-01</t>
  </si>
  <si>
    <t>DARJUAN, JONALYN</t>
  </si>
  <si>
    <t>8028-03</t>
  </si>
  <si>
    <t>DARJUAN, SEBASTIAN MIGUEL</t>
  </si>
  <si>
    <t>3377-00</t>
  </si>
  <si>
    <t>DAVID, CARLOS PRIMO</t>
  </si>
  <si>
    <t>3426-00</t>
  </si>
  <si>
    <t>DE LEON, JOSEPH ANTHONY</t>
  </si>
  <si>
    <t>3163-00</t>
  </si>
  <si>
    <t>DE VERA, EFREN</t>
  </si>
  <si>
    <t>3510-00</t>
  </si>
  <si>
    <t>DEL ROSARIO, BELINDA</t>
  </si>
  <si>
    <t>7883-00</t>
  </si>
  <si>
    <t>DEL ROSARIO, INEZ</t>
  </si>
  <si>
    <t>0459-00</t>
  </si>
  <si>
    <t>DEL ROSARIO, MAX</t>
  </si>
  <si>
    <t>8502-00</t>
  </si>
  <si>
    <t>DEL ROSARIO, MAX ALDEA</t>
  </si>
  <si>
    <t>2402-00</t>
  </si>
  <si>
    <t>DEL ROSARIO, MICHELLE</t>
  </si>
  <si>
    <t>2236-00</t>
  </si>
  <si>
    <t>DELA CRUZ, ABET</t>
  </si>
  <si>
    <t>2377-00</t>
  </si>
  <si>
    <t>DELOS REYES, BEN</t>
  </si>
  <si>
    <t>3412-00</t>
  </si>
  <si>
    <t>DIMACULANGAN, WENDELL</t>
  </si>
  <si>
    <t>8280-00</t>
  </si>
  <si>
    <t>DINO, BERWYN REY</t>
  </si>
  <si>
    <t>3417-00</t>
  </si>
  <si>
    <t>DIONISIO, VICTORINO</t>
  </si>
  <si>
    <t>2713-00</t>
  </si>
  <si>
    <t>DIVINAGRACIA, JOE ARLIN</t>
  </si>
  <si>
    <t>7405-00</t>
  </si>
  <si>
    <t>DIZER, RANDY</t>
  </si>
  <si>
    <t>8441-00</t>
  </si>
  <si>
    <t>DIZON, RAMON MIGUEL</t>
  </si>
  <si>
    <t>3029-02</t>
  </si>
  <si>
    <t>DONATO, CHELSEY</t>
  </si>
  <si>
    <t>3029-01</t>
  </si>
  <si>
    <t>DONATO, CINDY</t>
  </si>
  <si>
    <t>3029-00</t>
  </si>
  <si>
    <t>DONATO, JOSEL</t>
  </si>
  <si>
    <t>2195-00</t>
  </si>
  <si>
    <t>DUAY, ARNOLD</t>
  </si>
  <si>
    <t>8310-01</t>
  </si>
  <si>
    <t>DY SUN, LAURIE</t>
  </si>
  <si>
    <t>2323-00</t>
  </si>
  <si>
    <t>DY, JIMMY</t>
  </si>
  <si>
    <t>3557-00</t>
  </si>
  <si>
    <t>DY, VINCENT</t>
  </si>
  <si>
    <t>3557-02</t>
  </si>
  <si>
    <t>DY, VIVIENNE KYRIE</t>
  </si>
  <si>
    <t>2692-00</t>
  </si>
  <si>
    <t>ECHAVEZ, MICHAEL</t>
  </si>
  <si>
    <t>2592-00</t>
  </si>
  <si>
    <t>ERFE, RAFAEL</t>
  </si>
  <si>
    <t>3219-02</t>
  </si>
  <si>
    <t>ESCALADA, EMMANUELLE</t>
  </si>
  <si>
    <t>7525-00</t>
  </si>
  <si>
    <t>ESCOBAR, ARMANDO</t>
  </si>
  <si>
    <t>8330-00</t>
  </si>
  <si>
    <t>ESGUERRA, DENNIS</t>
  </si>
  <si>
    <t>8330-01</t>
  </si>
  <si>
    <t>ESGUERRA, ELENITA</t>
  </si>
  <si>
    <t>0275-00</t>
  </si>
  <si>
    <t>ESGUERRA, MA. CECILIA NG</t>
  </si>
  <si>
    <t>7053-00</t>
  </si>
  <si>
    <t>ESPINA, FELIX</t>
  </si>
  <si>
    <t>7317-00</t>
  </si>
  <si>
    <t>ESPINO, ELMER</t>
  </si>
  <si>
    <t>0579-00</t>
  </si>
  <si>
    <t>ESTANISLAO, PENG</t>
  </si>
  <si>
    <t>0537-00</t>
  </si>
  <si>
    <t>ESTRADA, RAYMUNDO</t>
  </si>
  <si>
    <t>8406-00</t>
  </si>
  <si>
    <t>ESTRELLA, EMMANUEL</t>
  </si>
  <si>
    <t>8411-02</t>
  </si>
  <si>
    <t>EUSEBIO, JENINA SYDNEY</t>
  </si>
  <si>
    <t>8411-03</t>
  </si>
  <si>
    <t>EUSEBIO, JESSICA VENICE</t>
  </si>
  <si>
    <t>8411-00</t>
  </si>
  <si>
    <t>EUSEBIO, JUAN PAULO</t>
  </si>
  <si>
    <t>3336-00</t>
  </si>
  <si>
    <t>FELICIANO, FEDERICO</t>
  </si>
  <si>
    <t>2215-00</t>
  </si>
  <si>
    <t>FELIX, MEL</t>
  </si>
  <si>
    <t>2215-01</t>
  </si>
  <si>
    <t>FELIX, NASUDI</t>
  </si>
  <si>
    <t>0624-00</t>
  </si>
  <si>
    <t>FERNANDO, MARCELO JR.</t>
  </si>
  <si>
    <t>7695-00</t>
  </si>
  <si>
    <t>FERRER, JOEL</t>
  </si>
  <si>
    <t>2932-00</t>
  </si>
  <si>
    <t>FIGUEROA, ROBERTO</t>
  </si>
  <si>
    <t>2789-00</t>
  </si>
  <si>
    <t>FIGURA, FRANCISCO</t>
  </si>
  <si>
    <t>2330-04</t>
  </si>
  <si>
    <t>FLORES, ENZO</t>
  </si>
  <si>
    <t>2330-00</t>
  </si>
  <si>
    <t>FLORES, NOEL</t>
  </si>
  <si>
    <t>3395-01</t>
  </si>
  <si>
    <t>FLORES, RICARDO JR.</t>
  </si>
  <si>
    <t>3276-00</t>
  </si>
  <si>
    <t>FREGIL, CIELO</t>
  </si>
  <si>
    <t>3276-01</t>
  </si>
  <si>
    <t>FREGIL, JERE</t>
  </si>
  <si>
    <t>3119-00</t>
  </si>
  <si>
    <t>GABRIEL, ROBERTO</t>
  </si>
  <si>
    <t>8123-02</t>
  </si>
  <si>
    <t>GALANG, ANGELA</t>
  </si>
  <si>
    <t>8123-01</t>
  </si>
  <si>
    <t>GALANG, VICTOR</t>
  </si>
  <si>
    <t>2928-00</t>
  </si>
  <si>
    <t>GAN NASIS, SAMUEL</t>
  </si>
  <si>
    <t>2608-00</t>
  </si>
  <si>
    <t>GARCELLANO, RENE</t>
  </si>
  <si>
    <t>3025-00</t>
  </si>
  <si>
    <t>GARCIA, LEOPOLDO</t>
  </si>
  <si>
    <t>8342-00</t>
  </si>
  <si>
    <t>GARROTE, ANDY</t>
  </si>
  <si>
    <t>7165-00</t>
  </si>
  <si>
    <t>GELI, ALVIN O.</t>
  </si>
  <si>
    <t>3161-00</t>
  </si>
  <si>
    <t>GENATO, VINCENT</t>
  </si>
  <si>
    <t>3222-00</t>
  </si>
  <si>
    <t>GERONIMO, BERNADETTE</t>
  </si>
  <si>
    <t>8505-00</t>
  </si>
  <si>
    <t>GO, EDWARD</t>
  </si>
  <si>
    <t>8126-00</t>
  </si>
  <si>
    <t>GO, EUGENE</t>
  </si>
  <si>
    <t>2075-00</t>
  </si>
  <si>
    <t>GO, HENRY</t>
  </si>
  <si>
    <t>8361-00</t>
  </si>
  <si>
    <t>GOGNA, PAMELA</t>
  </si>
  <si>
    <t>3297-00</t>
  </si>
  <si>
    <t>GONZALES, LEOJUN</t>
  </si>
  <si>
    <t>3297-01</t>
  </si>
  <si>
    <t>GONZALES, VEIRA</t>
  </si>
  <si>
    <t>2700-00</t>
  </si>
  <si>
    <t>GORNE, ALEX JOSEPH</t>
  </si>
  <si>
    <t>3137-00</t>
  </si>
  <si>
    <t>GOROSPE, BENJAMIN III</t>
  </si>
  <si>
    <t>8307-00</t>
  </si>
  <si>
    <t>GREGORE, JOHN PATRICK</t>
  </si>
  <si>
    <t>2599-00</t>
  </si>
  <si>
    <t>GREGORE, PABLITO</t>
  </si>
  <si>
    <t>3010-00</t>
  </si>
  <si>
    <t>GUANIO, DENNIS RAMON</t>
  </si>
  <si>
    <t>7926-00</t>
  </si>
  <si>
    <t>GUERRERO, SONNIE</t>
  </si>
  <si>
    <t>8143-00</t>
  </si>
  <si>
    <t>GUIANG, ADRIEL</t>
  </si>
  <si>
    <t>3435-00</t>
  </si>
  <si>
    <t>GUIANG, ANGELA</t>
  </si>
  <si>
    <t>2695-00</t>
  </si>
  <si>
    <t>GUIANG, JOFER</t>
  </si>
  <si>
    <t>3181-00</t>
  </si>
  <si>
    <t>GUTIERREZ, JULIAN RICARDO</t>
  </si>
  <si>
    <t>7470-00</t>
  </si>
  <si>
    <t>HABANA, JOSE</t>
  </si>
  <si>
    <t>8217-00</t>
  </si>
  <si>
    <t>HALILI, CAROLINA</t>
  </si>
  <si>
    <t>3265-00</t>
  </si>
  <si>
    <t>HENARES, FIDEL</t>
  </si>
  <si>
    <t>7494-00</t>
  </si>
  <si>
    <t>HERMOSA, EMMANUEL</t>
  </si>
  <si>
    <t>7494-06</t>
  </si>
  <si>
    <t>HERMOSA, GABRIEL</t>
  </si>
  <si>
    <t>8482-00</t>
  </si>
  <si>
    <t>HORTEL, MICHAEL RAY II</t>
  </si>
  <si>
    <t>2688-01</t>
  </si>
  <si>
    <t>ILLESCAS, AGNES</t>
  </si>
  <si>
    <t>2688-00</t>
  </si>
  <si>
    <t>ILLESCAS, ERIC</t>
  </si>
  <si>
    <t>2688-02</t>
  </si>
  <si>
    <t>ILLESCAS, ERIC JOHN</t>
  </si>
  <si>
    <t>2819-00</t>
  </si>
  <si>
    <t>IMPERIAL, RICHARD</t>
  </si>
  <si>
    <t>3141-01</t>
  </si>
  <si>
    <t>ISIP, ANNA LIZA</t>
  </si>
  <si>
    <t>3141-00</t>
  </si>
  <si>
    <t>ISIP, NATHANIEL</t>
  </si>
  <si>
    <t>3305-00</t>
  </si>
  <si>
    <t>JACINTO, NOLLY</t>
  </si>
  <si>
    <t>2303-00</t>
  </si>
  <si>
    <t>JANOLO, ARNIE</t>
  </si>
  <si>
    <t>0488-00</t>
  </si>
  <si>
    <t>JAO, BERNARD</t>
  </si>
  <si>
    <t>3206-00</t>
  </si>
  <si>
    <t>JAVIER, ERMIN MICHAEL JAVIER</t>
  </si>
  <si>
    <t>8178-00</t>
  </si>
  <si>
    <t>JAVIER, MARIA MILAGROSA</t>
  </si>
  <si>
    <t>3287-00</t>
  </si>
  <si>
    <t>JIAO, JERRY</t>
  </si>
  <si>
    <t>3316-00</t>
  </si>
  <si>
    <t>JIMENEZ, FLORANTE</t>
  </si>
  <si>
    <t>8118-00</t>
  </si>
  <si>
    <t>JOAQUIN, CARLOS JR.</t>
  </si>
  <si>
    <t>3266-00</t>
  </si>
  <si>
    <t>JOCSON, ALLAN</t>
  </si>
  <si>
    <t>2516-00</t>
  </si>
  <si>
    <t>JORGE, NICANOR</t>
  </si>
  <si>
    <t>2138-00</t>
  </si>
  <si>
    <t>JOSEPH, ALEX</t>
  </si>
  <si>
    <t>3102-00</t>
  </si>
  <si>
    <t>KING, CONSTANTINE CHESTER</t>
  </si>
  <si>
    <t>8087-00</t>
  </si>
  <si>
    <t>KNUTTEL, JENS</t>
  </si>
  <si>
    <t>3544-00</t>
  </si>
  <si>
    <t>KOA, SHERWIN</t>
  </si>
  <si>
    <t>3258-00</t>
  </si>
  <si>
    <t>KOHCHET-CHUA, CALVIN</t>
  </si>
  <si>
    <t>2795-00</t>
  </si>
  <si>
    <t>KOHCHET-CHUA, CONSTANTINE</t>
  </si>
  <si>
    <t>3126-01</t>
  </si>
  <si>
    <t xml:space="preserve">KWANG, YE JOO </t>
  </si>
  <si>
    <t>8452-00</t>
  </si>
  <si>
    <t>LACAP, JOSEPH</t>
  </si>
  <si>
    <t>8452-02</t>
  </si>
  <si>
    <t>LACAP, JOSEPH MAIER</t>
  </si>
  <si>
    <t>8452-01</t>
  </si>
  <si>
    <t>LACAP, MA ANGELICA</t>
  </si>
  <si>
    <t>2849-00</t>
  </si>
  <si>
    <t>LACHICA, KIRBY</t>
  </si>
  <si>
    <t>2977-00</t>
  </si>
  <si>
    <t>LADEZA, AMON</t>
  </si>
  <si>
    <t>8458-00</t>
  </si>
  <si>
    <t>LADEZA, LEO JOHN</t>
  </si>
  <si>
    <t>7086-00</t>
  </si>
  <si>
    <t>LAGAREJOS, ARNEL</t>
  </si>
  <si>
    <t>7420-00</t>
  </si>
  <si>
    <t>LAMSON, JOSE</t>
  </si>
  <si>
    <t>3367-00</t>
  </si>
  <si>
    <t>LANDAYAN, FRANCISCO</t>
  </si>
  <si>
    <t>2919-00</t>
  </si>
  <si>
    <t>LANTIN, ANGELITO</t>
  </si>
  <si>
    <t>2856-00</t>
  </si>
  <si>
    <t>LAO, ROBERT</t>
  </si>
  <si>
    <t>3221-01</t>
  </si>
  <si>
    <t>LAUREL, JOSE ARSENIO</t>
  </si>
  <si>
    <t>3221-00</t>
  </si>
  <si>
    <t>LAUREL, KYLA OLIVES</t>
  </si>
  <si>
    <t>3255-00</t>
  </si>
  <si>
    <t>LEE, EDMUND</t>
  </si>
  <si>
    <t>3334-00</t>
  </si>
  <si>
    <t>LIBAGO, RICKY</t>
  </si>
  <si>
    <t>7818-00</t>
  </si>
  <si>
    <t>LICERIO, RUBEN</t>
  </si>
  <si>
    <t>8294-01</t>
  </si>
  <si>
    <t>LIM, BIANCA</t>
  </si>
  <si>
    <t>8294-00</t>
  </si>
  <si>
    <t>LIM, CHARLES</t>
  </si>
  <si>
    <t>8389-04</t>
  </si>
  <si>
    <t>LIM, CHLOE MACKENZIE</t>
  </si>
  <si>
    <t>7505-00</t>
  </si>
  <si>
    <t>LIM, EDWARD</t>
  </si>
  <si>
    <t>8389-05</t>
  </si>
  <si>
    <t>LIM, JEREMY TYLER</t>
  </si>
  <si>
    <t>2418-00</t>
  </si>
  <si>
    <t>LIM, NICASIO</t>
  </si>
  <si>
    <t>7518-00</t>
  </si>
  <si>
    <t>LIM, RICHARD</t>
  </si>
  <si>
    <t>8389-03</t>
  </si>
  <si>
    <t>LIM, TIMOTHY</t>
  </si>
  <si>
    <t>3685-00</t>
  </si>
  <si>
    <t>LIM, TRISHA</t>
  </si>
  <si>
    <t>7518-01</t>
  </si>
  <si>
    <t>LIM, WANIDA</t>
  </si>
  <si>
    <t>8389-00</t>
  </si>
  <si>
    <t>LIM, WING TAT</t>
  </si>
  <si>
    <t>8587-00</t>
  </si>
  <si>
    <t>LIMCOLIOC, LOUIE MARK</t>
  </si>
  <si>
    <t>8587-01</t>
  </si>
  <si>
    <t>LIMCOLIOC, MAITONI</t>
  </si>
  <si>
    <t>8587-03</t>
  </si>
  <si>
    <t>LIMCOLIOC, MATEO</t>
  </si>
  <si>
    <t>0081-00</t>
  </si>
  <si>
    <t>LITTAUA, DIONISIO</t>
  </si>
  <si>
    <t>8042-00</t>
  </si>
  <si>
    <t>LOPEZ, ALLAN JAYSON</t>
  </si>
  <si>
    <t>0277-00</t>
  </si>
  <si>
    <t>LOPEZ, FERNANDO</t>
  </si>
  <si>
    <t>3519-00</t>
  </si>
  <si>
    <t>LOPEZ, LOLITO S.</t>
  </si>
  <si>
    <t>8042-01</t>
  </si>
  <si>
    <t>LOPEZ, MELANIE</t>
  </si>
  <si>
    <t>3434-00</t>
  </si>
  <si>
    <t>LOPEZ, VINCENT</t>
  </si>
  <si>
    <t>3434-02</t>
  </si>
  <si>
    <t>LOPEZ, VINCI ANDRE</t>
  </si>
  <si>
    <t>3480-01</t>
  </si>
  <si>
    <t>LOZADA, PATRICK</t>
  </si>
  <si>
    <t>7992-00</t>
  </si>
  <si>
    <t>LUI, GILBERT</t>
  </si>
  <si>
    <t>7453-00</t>
  </si>
  <si>
    <t>MACOMB, DONALD</t>
  </si>
  <si>
    <t>7384-00</t>
  </si>
  <si>
    <t>MAGALONG, JOSE</t>
  </si>
  <si>
    <t>8045-01</t>
  </si>
  <si>
    <t>MAGLALANG, MA. ROSSANA</t>
  </si>
  <si>
    <t>8045-00</t>
  </si>
  <si>
    <t>MAGLALANG, RAMON</t>
  </si>
  <si>
    <t>3317-00</t>
  </si>
  <si>
    <t>MAGNAYON, ANDREO</t>
  </si>
  <si>
    <t>3317-01</t>
  </si>
  <si>
    <t>MAGNAYON, EVANGELINE</t>
  </si>
  <si>
    <t>8550-00</t>
  </si>
  <si>
    <t>MAGTIBAY, ARLEO ANTONIO R.</t>
  </si>
  <si>
    <t>8550-02</t>
  </si>
  <si>
    <t>MAGTIBAY, ARLEO V. III</t>
  </si>
  <si>
    <t>8245-00</t>
  </si>
  <si>
    <t>MALABANAN, JAYSEN</t>
  </si>
  <si>
    <t>8559-00</t>
  </si>
  <si>
    <t>MALAPITAN, BABYLYN</t>
  </si>
  <si>
    <t>8562-00</t>
  </si>
  <si>
    <t>MALLILLIN, VENER RAMONCITO</t>
  </si>
  <si>
    <t>7185-00</t>
  </si>
  <si>
    <t>MANAHAN, WILFREDO</t>
  </si>
  <si>
    <t>8379-00</t>
  </si>
  <si>
    <t>MANUEL, JOSE</t>
  </si>
  <si>
    <t>1126-00</t>
  </si>
  <si>
    <t>MANZANARES, ED</t>
  </si>
  <si>
    <t>2436-00</t>
  </si>
  <si>
    <t>MARCELO, GERRY</t>
  </si>
  <si>
    <t>3332-04</t>
  </si>
  <si>
    <t>MARIANO, RYAN MARIUS</t>
  </si>
  <si>
    <t>3362-01</t>
  </si>
  <si>
    <t>MARTIREZ, PAOLO</t>
  </si>
  <si>
    <t>3086-00</t>
  </si>
  <si>
    <t>MASANGKAY, RONIE</t>
  </si>
  <si>
    <t>7639-00</t>
  </si>
  <si>
    <t>MAULEON, AMADO</t>
  </si>
  <si>
    <t>1757-00</t>
  </si>
  <si>
    <t>MAURICIO, ADRIAN</t>
  </si>
  <si>
    <t>1757-02</t>
  </si>
  <si>
    <t>MAURICIO, ALEX</t>
  </si>
  <si>
    <t>2343-00</t>
  </si>
  <si>
    <t>MEDINA, MARCO</t>
  </si>
  <si>
    <t>2254-00</t>
  </si>
  <si>
    <t>MENDOZA, ALFREDO</t>
  </si>
  <si>
    <t>3177-00</t>
  </si>
  <si>
    <t>MENDOZA, CARLO</t>
  </si>
  <si>
    <t>8571-00</t>
  </si>
  <si>
    <t>MENDOZA, JESUS ANGELO</t>
  </si>
  <si>
    <t>8022-00</t>
  </si>
  <si>
    <t>MENDOZA, NEIL</t>
  </si>
  <si>
    <t>3003-00</t>
  </si>
  <si>
    <t>MENDOZA, NESTOR JAY</t>
  </si>
  <si>
    <t>2435-00</t>
  </si>
  <si>
    <t>MENDOZA, RICARDO</t>
  </si>
  <si>
    <t>3186-00</t>
  </si>
  <si>
    <t>MILLONADO, NEMENCIA</t>
  </si>
  <si>
    <t>2957-00</t>
  </si>
  <si>
    <t>MINAGAWA, SUY</t>
  </si>
  <si>
    <t>8375-00</t>
  </si>
  <si>
    <t>MIRANDA, JOAO SANTIAGO</t>
  </si>
  <si>
    <t>3356-00</t>
  </si>
  <si>
    <t>MITO, YUKI</t>
  </si>
  <si>
    <t>7894-01</t>
  </si>
  <si>
    <t>MOLATO, ART</t>
  </si>
  <si>
    <t>8576-00</t>
  </si>
  <si>
    <t>MONTANIER, FREDERICK</t>
  </si>
  <si>
    <t>3150-00</t>
  </si>
  <si>
    <t>MORALES, EMILIO B.</t>
  </si>
  <si>
    <t>3248-00</t>
  </si>
  <si>
    <t>MORALES, EMILIO LORENZO</t>
  </si>
  <si>
    <t>2880-01</t>
  </si>
  <si>
    <t>MORALES, LUIS HERMES "LOUIE"</t>
  </si>
  <si>
    <t>8030-00</t>
  </si>
  <si>
    <t>NAKPIL, MERCEDES</t>
  </si>
  <si>
    <t>8418-01</t>
  </si>
  <si>
    <t>NEPOMUCENO, CZARINA</t>
  </si>
  <si>
    <t>8418-00</t>
  </si>
  <si>
    <t>NEPOMUCENO, JOSE ANTONEL</t>
  </si>
  <si>
    <t>2429-00</t>
  </si>
  <si>
    <t>NERO, RUSTICO</t>
  </si>
  <si>
    <t>8574-00</t>
  </si>
  <si>
    <t>NGUI, ANDREA</t>
  </si>
  <si>
    <t>8225-00</t>
  </si>
  <si>
    <t>NICOLAS, RYAN R.</t>
  </si>
  <si>
    <t>2841-00</t>
  </si>
  <si>
    <t>NOVELA, MARLON</t>
  </si>
  <si>
    <t>0684-00</t>
  </si>
  <si>
    <t>OLIVES, JOSE ANTONIO</t>
  </si>
  <si>
    <t>7667-00</t>
  </si>
  <si>
    <t>OLIVES, PAOLO</t>
  </si>
  <si>
    <t>1776-00</t>
  </si>
  <si>
    <t>ONA, ARSENIO KENETH</t>
  </si>
  <si>
    <t>7493-00</t>
  </si>
  <si>
    <t>PABLICO, BENITO</t>
  </si>
  <si>
    <t>8393-00</t>
  </si>
  <si>
    <t>PABLO, RIZALINO</t>
  </si>
  <si>
    <t>3250-00</t>
  </si>
  <si>
    <t>PAGASI-AN, GENESIS</t>
  </si>
  <si>
    <t>8542-01</t>
  </si>
  <si>
    <t>PALABYAB, IAN</t>
  </si>
  <si>
    <t>1258-00</t>
  </si>
  <si>
    <t>PANLASIGUI, OGENG</t>
  </si>
  <si>
    <t>2946-00</t>
  </si>
  <si>
    <t>PARIÑAS, LEO</t>
  </si>
  <si>
    <t>2708-00</t>
  </si>
  <si>
    <t>PARK, JONG YUL</t>
  </si>
  <si>
    <t>2590-00</t>
  </si>
  <si>
    <t>PARULAN, JEREMY</t>
  </si>
  <si>
    <t>7974-00</t>
  </si>
  <si>
    <t>PASION, EDGAR</t>
  </si>
  <si>
    <t>0121-00</t>
  </si>
  <si>
    <t>PEGELS, VIOLY</t>
  </si>
  <si>
    <t>2196-00</t>
  </si>
  <si>
    <t>PEREZ, ARMANDO</t>
  </si>
  <si>
    <t>3308-01</t>
  </si>
  <si>
    <t>PEREZ, PAULINE</t>
  </si>
  <si>
    <t>3308-00</t>
  </si>
  <si>
    <t>PEREZ, RAFAEL</t>
  </si>
  <si>
    <t>8527-00</t>
  </si>
  <si>
    <t>PERKINS, RANDALL</t>
  </si>
  <si>
    <t>8575-00</t>
  </si>
  <si>
    <t>PRATT, ERIC</t>
  </si>
  <si>
    <t>7687-00</t>
  </si>
  <si>
    <t>QUIAO, EDGAR</t>
  </si>
  <si>
    <t>8160-00</t>
  </si>
  <si>
    <t>QUIMSON, CARLO</t>
  </si>
  <si>
    <t>1392-00</t>
  </si>
  <si>
    <t>QUIOGUE, LUIS</t>
  </si>
  <si>
    <t>0480-00</t>
  </si>
  <si>
    <t>RAMOS, EMERITO</t>
  </si>
  <si>
    <t>1465-00</t>
  </si>
  <si>
    <t>RAMOS, FREDERICK</t>
  </si>
  <si>
    <t>0412-00</t>
  </si>
  <si>
    <t>RAMOSO, JOSEPH</t>
  </si>
  <si>
    <t>8537-00</t>
  </si>
  <si>
    <t>RAMOY, VICTOR ANTONIO</t>
  </si>
  <si>
    <t>8019-00</t>
  </si>
  <si>
    <t>RAYMUNDO, ALEX</t>
  </si>
  <si>
    <t>7150-00</t>
  </si>
  <si>
    <t>RAYMUNDO, CHINO</t>
  </si>
  <si>
    <t>7356-00</t>
  </si>
  <si>
    <t>RAZON, JOSE</t>
  </si>
  <si>
    <t>8287-00</t>
  </si>
  <si>
    <t>RAZON, JOSE LUIS</t>
  </si>
  <si>
    <t>8454-00</t>
  </si>
  <si>
    <t>REALUYO, CARLITO</t>
  </si>
  <si>
    <t>1907-00</t>
  </si>
  <si>
    <t>REGINO, REYNALDO</t>
  </si>
  <si>
    <t>2665-00</t>
  </si>
  <si>
    <t>REINTAR, EMIL</t>
  </si>
  <si>
    <t>2419-00</t>
  </si>
  <si>
    <t>REJANO, ROBERT</t>
  </si>
  <si>
    <t>7899-00</t>
  </si>
  <si>
    <t>REYES, CARLO</t>
  </si>
  <si>
    <t>8466-00</t>
  </si>
  <si>
    <t>REYES, GERARD</t>
  </si>
  <si>
    <t>2909-00</t>
  </si>
  <si>
    <t>RICARDO, JOJO</t>
  </si>
  <si>
    <t>0282-00</t>
  </si>
  <si>
    <t>RICARDO, ROMEO</t>
  </si>
  <si>
    <t>8429-00</t>
  </si>
  <si>
    <t>RIOS, NICHOLAS</t>
  </si>
  <si>
    <t>7775-00</t>
  </si>
  <si>
    <t>RIVERA, ALBERT</t>
  </si>
  <si>
    <t>8557-00</t>
  </si>
  <si>
    <t>RIVERA, RHODEL</t>
  </si>
  <si>
    <t>3239-00</t>
  </si>
  <si>
    <t>ROQUE, HECTOR</t>
  </si>
  <si>
    <t>2529-00</t>
  </si>
  <si>
    <t>RUANTO, FELIPE</t>
  </si>
  <si>
    <t>7999-00</t>
  </si>
  <si>
    <t>RUANTO, PHILIP MATHESON</t>
  </si>
  <si>
    <t>2383-00</t>
  </si>
  <si>
    <t>SALCEDO, JOJO</t>
  </si>
  <si>
    <t>3124-00</t>
  </si>
  <si>
    <t>SALUD, OLIVER</t>
  </si>
  <si>
    <t>1707-00</t>
  </si>
  <si>
    <t>SALVADOR, ALEX</t>
  </si>
  <si>
    <t>7353-00</t>
  </si>
  <si>
    <t>SAM, BONIFACIO</t>
  </si>
  <si>
    <t>0718-00</t>
  </si>
  <si>
    <t>SAMANIEGO, ALBERT</t>
  </si>
  <si>
    <t>0986-00</t>
  </si>
  <si>
    <t>SAMANIEGO, RODOLFO</t>
  </si>
  <si>
    <t>3247-00</t>
  </si>
  <si>
    <t>SAN JUAN, DONATO</t>
  </si>
  <si>
    <t>8157-00</t>
  </si>
  <si>
    <t>SAN JUAN, GABRIEL RODRIGO</t>
  </si>
  <si>
    <t>2514-00</t>
  </si>
  <si>
    <t>SANCHEZ, POL</t>
  </si>
  <si>
    <t>8433-00</t>
  </si>
  <si>
    <t>SANTOS, ELDRICK</t>
  </si>
  <si>
    <t>3393-00</t>
  </si>
  <si>
    <t>SANTOS, HANS</t>
  </si>
  <si>
    <t>3368-03</t>
  </si>
  <si>
    <t>SANTOS, LANCE</t>
  </si>
  <si>
    <t>8040-00</t>
  </si>
  <si>
    <t>SANTOS, MARK</t>
  </si>
  <si>
    <t>8413-00</t>
  </si>
  <si>
    <t>SANTOS, PATRICK</t>
  </si>
  <si>
    <t>2621-00</t>
  </si>
  <si>
    <t>SARTE, ELFREN ANTONIO S.</t>
  </si>
  <si>
    <t>2781-00</t>
  </si>
  <si>
    <t>SARTE, ERNEST JAN</t>
  </si>
  <si>
    <t>2793-00</t>
  </si>
  <si>
    <t>SAYO, ANTON</t>
  </si>
  <si>
    <t>3684-00</t>
  </si>
  <si>
    <t>SEE, HANNAH</t>
  </si>
  <si>
    <t>3204-00</t>
  </si>
  <si>
    <t>SEE, JIM</t>
  </si>
  <si>
    <t>3288-00</t>
  </si>
  <si>
    <t>SEE, RON</t>
  </si>
  <si>
    <t>3118-00</t>
  </si>
  <si>
    <t>SEE, ROY</t>
  </si>
  <si>
    <t>2618-00</t>
  </si>
  <si>
    <t>SENGA, GENEROSO</t>
  </si>
  <si>
    <t>7411-01</t>
  </si>
  <si>
    <t>SEVILLA, DING</t>
  </si>
  <si>
    <t>2348-00</t>
  </si>
  <si>
    <t>SICAT, JOHN</t>
  </si>
  <si>
    <t>2941-00</t>
  </si>
  <si>
    <t>SILVA, GERARD</t>
  </si>
  <si>
    <t>8340-01</t>
  </si>
  <si>
    <t>SINGCUENCO, ANGEL</t>
  </si>
  <si>
    <t>8395-00</t>
  </si>
  <si>
    <t>SINLAO, LESTER</t>
  </si>
  <si>
    <t>8395-01</t>
  </si>
  <si>
    <t>SINLAO, MELISSA</t>
  </si>
  <si>
    <t>7297-00</t>
  </si>
  <si>
    <t>SISON, GENER</t>
  </si>
  <si>
    <t>2379-00</t>
  </si>
  <si>
    <t>SO, ALLAN</t>
  </si>
  <si>
    <t>7971-00</t>
  </si>
  <si>
    <t>SOMERA, RANDY</t>
  </si>
  <si>
    <t>2636-00</t>
  </si>
  <si>
    <t>STA.MARIA, RODOLFO</t>
  </si>
  <si>
    <t>0094-01</t>
  </si>
  <si>
    <t>STROEM, RUNE</t>
  </si>
  <si>
    <t>2527-00</t>
  </si>
  <si>
    <t>SUAREZ, ALEX</t>
  </si>
  <si>
    <t>2070-00</t>
  </si>
  <si>
    <t>SUMBILLA, BONIFACIO</t>
  </si>
  <si>
    <t>3330-00</t>
  </si>
  <si>
    <t>SUMULONG, KING</t>
  </si>
  <si>
    <t>2679-01</t>
  </si>
  <si>
    <t>SUN, MATHILDA S.</t>
  </si>
  <si>
    <t>2679-00</t>
  </si>
  <si>
    <t>SUN, ROBERT</t>
  </si>
  <si>
    <t>8511-01</t>
  </si>
  <si>
    <t>SY, STEVEN U.</t>
  </si>
  <si>
    <t>3617-00</t>
  </si>
  <si>
    <t>SY, TERENCE</t>
  </si>
  <si>
    <t>2662-00</t>
  </si>
  <si>
    <t>TAGAYUNA, LAMBERTO</t>
  </si>
  <si>
    <t>8153-00</t>
  </si>
  <si>
    <t>TAN, AARON DANIEL</t>
  </si>
  <si>
    <t>3354-00</t>
  </si>
  <si>
    <t>TAN, ALVIN</t>
  </si>
  <si>
    <t>3520-00</t>
  </si>
  <si>
    <t>TAN, BRYAN JASON</t>
  </si>
  <si>
    <t>3522-00</t>
  </si>
  <si>
    <t>TAN, CHARLES ANDREW</t>
  </si>
  <si>
    <t>8077-00</t>
  </si>
  <si>
    <t>TAN, DENNIS</t>
  </si>
  <si>
    <t>7689-00</t>
  </si>
  <si>
    <t>TAN, EARL</t>
  </si>
  <si>
    <t>3520-02</t>
  </si>
  <si>
    <t>TAN, ETHAN RILEY</t>
  </si>
  <si>
    <t>8491-00</t>
  </si>
  <si>
    <t>TAN, JILLIAN JOYCE</t>
  </si>
  <si>
    <t>7741-02</t>
  </si>
  <si>
    <t>TANOPO, ANGELO</t>
  </si>
  <si>
    <t>7741-00</t>
  </si>
  <si>
    <t>TANOPO, ELISIO</t>
  </si>
  <si>
    <t>7741-03</t>
  </si>
  <si>
    <t>TANOPO, KRISTOFF</t>
  </si>
  <si>
    <t>8102-00</t>
  </si>
  <si>
    <t>TICZON, PATRIK KONDRAD</t>
  </si>
  <si>
    <t>3448-00</t>
  </si>
  <si>
    <t>TIONGSON, BERNARD</t>
  </si>
  <si>
    <t>8439-00</t>
  </si>
  <si>
    <t>TOBILLO, GERARD</t>
  </si>
  <si>
    <t>2124-01</t>
  </si>
  <si>
    <t>TOLENTINO, ANA CATALINA</t>
  </si>
  <si>
    <t>3249-00</t>
  </si>
  <si>
    <t>TOLENTINO, DANILO</t>
  </si>
  <si>
    <t>2561-00</t>
  </si>
  <si>
    <t>TRIA, RAMONCITO</t>
  </si>
  <si>
    <t>7588-00</t>
  </si>
  <si>
    <t>TSAI, WILLY</t>
  </si>
  <si>
    <t>3588-00</t>
  </si>
  <si>
    <t>TYCANGCO, STEVE</t>
  </si>
  <si>
    <t>2467-00</t>
  </si>
  <si>
    <t>UBALDO, CARLOS</t>
  </si>
  <si>
    <t>3428-00</t>
  </si>
  <si>
    <t>UBALDO, FRANCISCO</t>
  </si>
  <si>
    <t>3562-02</t>
  </si>
  <si>
    <t>UNGCO, MICO</t>
  </si>
  <si>
    <t>3562-00</t>
  </si>
  <si>
    <t>UNGCO, RANZEL A.</t>
  </si>
  <si>
    <t>0362-00</t>
  </si>
  <si>
    <t>UNLAY, PETER</t>
  </si>
  <si>
    <t>3338-00</t>
  </si>
  <si>
    <t>UY, CHRISTIAN EMMANUEL</t>
  </si>
  <si>
    <t>8358-00</t>
  </si>
  <si>
    <t>VALBUENA, IAN GIL T.</t>
  </si>
  <si>
    <t>2404-00</t>
  </si>
  <si>
    <t>VALBUENA, VIRGILIO</t>
  </si>
  <si>
    <t>7852-00</t>
  </si>
  <si>
    <t>VALDES, EMMANUEL</t>
  </si>
  <si>
    <t>7852-03</t>
  </si>
  <si>
    <t>VALDES, LUCAS EMMANUEL</t>
  </si>
  <si>
    <t>2995-01</t>
  </si>
  <si>
    <t>VALTE, IRA GABRIEL</t>
  </si>
  <si>
    <t>8215-00</t>
  </si>
  <si>
    <t>VALTE, QUINTIN</t>
  </si>
  <si>
    <t>3634-02</t>
  </si>
  <si>
    <t>VEA, LIAM</t>
  </si>
  <si>
    <t>3634-00</t>
  </si>
  <si>
    <t>VEA, MIGUEL</t>
  </si>
  <si>
    <t>1771-00</t>
  </si>
  <si>
    <t>VENTURANZA, RIO</t>
  </si>
  <si>
    <t>7625-00</t>
  </si>
  <si>
    <t>VERGARA, EMILIO</t>
  </si>
  <si>
    <t>3542-00</t>
  </si>
  <si>
    <t>VICENTE, OLIVIA LARA</t>
  </si>
  <si>
    <t>2324-00</t>
  </si>
  <si>
    <t>VILLA, RODOLFO</t>
  </si>
  <si>
    <t>0672-00</t>
  </si>
  <si>
    <t>VILLA, ZALDY</t>
  </si>
  <si>
    <t>3026-01</t>
  </si>
  <si>
    <t>VILLAME, LORETA C.</t>
  </si>
  <si>
    <t>3026-04</t>
  </si>
  <si>
    <t>VILLAME, RALPH C.</t>
  </si>
  <si>
    <t>8310-00</t>
  </si>
  <si>
    <t>VILLANUEVA, ALBERT</t>
  </si>
  <si>
    <t>7705-00</t>
  </si>
  <si>
    <t>VILLAREAL, PAULO</t>
  </si>
  <si>
    <t>7824-00</t>
  </si>
  <si>
    <t>VILLARUZ, JULIUS</t>
  </si>
  <si>
    <t>7951-00</t>
  </si>
  <si>
    <t>VILLAS, ERNESTO</t>
  </si>
  <si>
    <t>3217-00</t>
  </si>
  <si>
    <t>WEE, MIKE JONATHAN</t>
  </si>
  <si>
    <t>8043-00</t>
  </si>
  <si>
    <t>WU, ANLI</t>
  </si>
  <si>
    <t>3691-00</t>
  </si>
  <si>
    <t>YAO, DERRICK</t>
  </si>
  <si>
    <t>2927-00</t>
  </si>
  <si>
    <t>YAP, DANILO</t>
  </si>
  <si>
    <t>8455-00</t>
  </si>
  <si>
    <t>YAZON, MERVIN</t>
  </si>
  <si>
    <t>3045-02</t>
  </si>
  <si>
    <t>YU, ALAINE</t>
  </si>
  <si>
    <t>3045-00</t>
  </si>
  <si>
    <t>YU, ALEX</t>
  </si>
  <si>
    <t>3045-04</t>
  </si>
  <si>
    <t>YU, CAMERYN</t>
  </si>
  <si>
    <t>2774-00</t>
  </si>
  <si>
    <t>YU, EMMANUEL</t>
  </si>
  <si>
    <t>3045-03</t>
  </si>
  <si>
    <t>YU, LAVIGNE</t>
  </si>
  <si>
    <t>3045-01</t>
  </si>
  <si>
    <t>YU, YVETTE</t>
  </si>
  <si>
    <t>8325-00</t>
  </si>
  <si>
    <t>YUSINGCO, ENRIQUE NOEL</t>
  </si>
  <si>
    <t>2612-00</t>
  </si>
  <si>
    <t>YUSINGCO, IKE</t>
  </si>
  <si>
    <t>3013-00</t>
  </si>
  <si>
    <t>ZETHA, ELEAZAR</t>
  </si>
  <si>
    <t>2530-06</t>
  </si>
  <si>
    <t>ZHANG, ABIGAIL</t>
  </si>
  <si>
    <t>3566-00</t>
  </si>
  <si>
    <t>ZHANG, JASON</t>
  </si>
  <si>
    <t>2530-00</t>
  </si>
  <si>
    <t>ZHANG, TAI YONG</t>
  </si>
  <si>
    <t>3569-00</t>
  </si>
  <si>
    <t>ZHANG, WILLIE</t>
  </si>
  <si>
    <t>3564-00</t>
  </si>
  <si>
    <t>ZHANG, WOWIE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</si>
</sst>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3" fillId="3" borderId="1" xfId="2" applyFont="1" applyFill="1" applyBorder="1" applyAlignment="1">
      <alignment horizontal="center"/>
    </xf>
    <xf numFmtId="0" fontId="3" fillId="3" borderId="1" xfId="2" applyFont="1" applyFill="1" applyBorder="1" applyAlignment="1">
      <alignment horizontal="left"/>
    </xf>
    <xf numFmtId="0" fontId="3" fillId="3" borderId="1" xfId="2" applyFont="1" applyFill="1" applyBorder="1" applyAlignment="1">
      <alignment horizontal="center" wrapText="1"/>
    </xf>
    <xf numFmtId="0" fontId="1" fillId="2" borderId="1" xfId="1" applyBorder="1" applyAlignment="1">
      <alignment horizontal="center"/>
    </xf>
    <xf numFmtId="0" fontId="1" fillId="2" borderId="0" xfId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2" applyFont="1" applyAlignment="1">
      <alignment horizontal="center" wrapText="1"/>
    </xf>
    <xf numFmtId="14" fontId="0" fillId="0" borderId="0" xfId="0" applyNumberFormat="1" applyAlignment="1">
      <alignment horizontal="center"/>
    </xf>
    <xf numFmtId="0" fontId="3" fillId="0" borderId="0" xfId="2" applyFont="1" applyAlignment="1">
      <alignment horizontal="left" wrapText="1"/>
    </xf>
    <xf numFmtId="0" fontId="3" fillId="0" borderId="0" xfId="3" applyFont="1" applyAlignment="1">
      <alignment horizontal="center" wrapText="1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3" fillId="4" borderId="0" xfId="2" applyFont="1" applyFill="1" applyAlignment="1">
      <alignment horizontal="center" wrapText="1"/>
    </xf>
    <xf numFmtId="14" fontId="0" fillId="4" borderId="0" xfId="0" applyNumberFormat="1" applyFill="1" applyAlignment="1">
      <alignment horizontal="center"/>
    </xf>
    <xf numFmtId="0" fontId="3" fillId="0" borderId="0" xfId="4" applyFont="1" applyAlignment="1">
      <alignment wrapText="1"/>
    </xf>
  </cellXfs>
  <cellStyles count="5">
    <cellStyle name="Neutral" xfId="1" builtinId="28"/>
    <cellStyle name="Normal" xfId="0" builtinId="0"/>
    <cellStyle name="Normal_for conversion" xfId="2" xr:uid="{8FBFE243-2823-4AB6-BDC6-D9FE9D5300BE}"/>
    <cellStyle name="Normal_Members" xfId="3" xr:uid="{FAC11EA0-9FCF-423F-B90B-48D452853978}"/>
    <cellStyle name="Normal_Sheet1" xfId="4" xr:uid="{1EB85FC4-9432-4F84-8590-1147ABA11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pache24\htdocs\handicapping\storage\Tournament.xlsx" TargetMode="External"/><Relationship Id="rId1" Type="http://schemas.openxmlformats.org/officeDocument/2006/relationships/externalLinkPath" Target="file:///C:\Apache24\htdocs\handicapping\storage\Tourna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 conversion"/>
      <sheetName val="orig"/>
      <sheetName val="Sheet3"/>
      <sheetName val="Sheet4"/>
      <sheetName val="Sheet1 (2)"/>
      <sheetName val="Sheet1"/>
      <sheetName val="EMAI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0081-01</v>
          </cell>
          <cell r="B2" t="str">
            <v>LITTAUA</v>
          </cell>
          <cell r="C2" t="str">
            <v>MA TERESA</v>
          </cell>
          <cell r="D2" t="str">
            <v/>
          </cell>
          <cell r="E2">
            <v>9434</v>
          </cell>
          <cell r="F2">
            <v>24231</v>
          </cell>
          <cell r="G2" t="str">
            <v>F</v>
          </cell>
          <cell r="H2" t="str">
            <v/>
          </cell>
        </row>
        <row r="3">
          <cell r="A3" t="str">
            <v>0144-00</v>
          </cell>
          <cell r="B3" t="str">
            <v>REVERENTE JR</v>
          </cell>
          <cell r="C3" t="str">
            <v>BENITO</v>
          </cell>
          <cell r="D3" t="str">
            <v/>
          </cell>
          <cell r="E3">
            <v>9771</v>
          </cell>
          <cell r="F3">
            <v>11698</v>
          </cell>
          <cell r="G3" t="str">
            <v>M</v>
          </cell>
          <cell r="H3" t="str">
            <v/>
          </cell>
        </row>
        <row r="4">
          <cell r="A4" t="str">
            <v>0307-00</v>
          </cell>
          <cell r="B4" t="str">
            <v>SUMULONG</v>
          </cell>
          <cell r="C4" t="str">
            <v>LORENZO</v>
          </cell>
          <cell r="D4" t="str">
            <v/>
          </cell>
          <cell r="E4">
            <v>70138</v>
          </cell>
          <cell r="F4">
            <v>2075</v>
          </cell>
          <cell r="G4" t="str">
            <v>M</v>
          </cell>
          <cell r="H4" t="str">
            <v/>
          </cell>
        </row>
        <row r="5">
          <cell r="A5" t="str">
            <v>0333-00</v>
          </cell>
          <cell r="B5" t="str">
            <v>HUANG</v>
          </cell>
          <cell r="C5" t="str">
            <v>PING</v>
          </cell>
          <cell r="D5" t="str">
            <v/>
          </cell>
          <cell r="E5">
            <v>76905</v>
          </cell>
          <cell r="F5">
            <v>15600</v>
          </cell>
          <cell r="G5" t="str">
            <v>M</v>
          </cell>
          <cell r="H5" t="str">
            <v/>
          </cell>
        </row>
        <row r="6">
          <cell r="A6" t="str">
            <v>0358-00</v>
          </cell>
          <cell r="B6" t="str">
            <v>TUASON</v>
          </cell>
          <cell r="C6" t="str">
            <v>ELIZABETH</v>
          </cell>
          <cell r="D6" t="str">
            <v/>
          </cell>
          <cell r="E6">
            <v>76445</v>
          </cell>
          <cell r="F6">
            <v>13518</v>
          </cell>
          <cell r="G6" t="str">
            <v>F</v>
          </cell>
          <cell r="H6" t="str">
            <v/>
          </cell>
        </row>
        <row r="7">
          <cell r="A7" t="str">
            <v>0510-00</v>
          </cell>
          <cell r="B7" t="str">
            <v>LANUZA JR</v>
          </cell>
          <cell r="C7" t="str">
            <v>CAESAR "JUN"</v>
          </cell>
          <cell r="D7" t="str">
            <v/>
          </cell>
          <cell r="E7">
            <v>21137</v>
          </cell>
          <cell r="F7">
            <v>16984</v>
          </cell>
          <cell r="G7" t="str">
            <v>M</v>
          </cell>
          <cell r="H7" t="str">
            <v/>
          </cell>
        </row>
        <row r="8">
          <cell r="A8" t="str">
            <v>0530-00</v>
          </cell>
          <cell r="B8" t="str">
            <v>CONSOLACION</v>
          </cell>
          <cell r="C8" t="str">
            <v>THOMAS "TOM"</v>
          </cell>
          <cell r="D8" t="str">
            <v/>
          </cell>
          <cell r="E8">
            <v>8905</v>
          </cell>
          <cell r="F8">
            <v>18751</v>
          </cell>
          <cell r="G8" t="str">
            <v>M</v>
          </cell>
          <cell r="H8" t="str">
            <v/>
          </cell>
        </row>
        <row r="9">
          <cell r="A9" t="str">
            <v>0665-01</v>
          </cell>
          <cell r="B9" t="str">
            <v>NARCELLES</v>
          </cell>
          <cell r="C9" t="str">
            <v>MYRNA</v>
          </cell>
          <cell r="D9" t="str">
            <v/>
          </cell>
          <cell r="E9">
            <v>9568</v>
          </cell>
          <cell r="F9">
            <v>16971</v>
          </cell>
          <cell r="G9" t="str">
            <v>F</v>
          </cell>
          <cell r="H9" t="str">
            <v/>
          </cell>
        </row>
        <row r="10">
          <cell r="A10" t="str">
            <v>0929-01</v>
          </cell>
          <cell r="B10" t="str">
            <v>CABANGBANG</v>
          </cell>
          <cell r="C10" t="str">
            <v>CLARITA</v>
          </cell>
          <cell r="D10" t="str">
            <v/>
          </cell>
          <cell r="E10">
            <v>10335</v>
          </cell>
          <cell r="F10">
            <v>22244</v>
          </cell>
          <cell r="G10" t="str">
            <v>F</v>
          </cell>
          <cell r="H10" t="str">
            <v/>
          </cell>
        </row>
        <row r="11">
          <cell r="A11" t="str">
            <v>1234-02</v>
          </cell>
          <cell r="B11" t="str">
            <v>CASTAÑEDA</v>
          </cell>
          <cell r="C11" t="str">
            <v>JOSE MIGUEL "MAIO"</v>
          </cell>
          <cell r="D11" t="str">
            <v/>
          </cell>
          <cell r="E11">
            <v>10769</v>
          </cell>
          <cell r="F11">
            <v>37906</v>
          </cell>
          <cell r="G11" t="str">
            <v>M</v>
          </cell>
          <cell r="H11" t="str">
            <v/>
          </cell>
        </row>
        <row r="12">
          <cell r="A12" t="str">
            <v>1501-00</v>
          </cell>
          <cell r="B12" t="str">
            <v>SILVA</v>
          </cell>
          <cell r="C12" t="str">
            <v>DINA</v>
          </cell>
          <cell r="D12" t="str">
            <v/>
          </cell>
          <cell r="E12">
            <v>9932</v>
          </cell>
          <cell r="F12">
            <v>13619</v>
          </cell>
          <cell r="G12" t="str">
            <v>F</v>
          </cell>
          <cell r="H12" t="str">
            <v/>
          </cell>
        </row>
        <row r="13">
          <cell r="A13" t="str">
            <v>2097-00</v>
          </cell>
          <cell r="B13" t="str">
            <v>CU UNJIENG</v>
          </cell>
          <cell r="C13" t="str">
            <v>ROMAN</v>
          </cell>
          <cell r="D13" t="str">
            <v/>
          </cell>
          <cell r="E13">
            <v>8940</v>
          </cell>
          <cell r="F13">
            <v>25477</v>
          </cell>
          <cell r="G13" t="str">
            <v>M</v>
          </cell>
          <cell r="H13" t="str">
            <v/>
          </cell>
        </row>
        <row r="14">
          <cell r="A14" t="str">
            <v>2124-07</v>
          </cell>
          <cell r="B14" t="str">
            <v>TOLENTINO</v>
          </cell>
          <cell r="C14" t="str">
            <v>RAPHAEL "RAPH"</v>
          </cell>
          <cell r="D14" t="str">
            <v/>
          </cell>
          <cell r="E14">
            <v>10301</v>
          </cell>
          <cell r="F14">
            <v>34198</v>
          </cell>
          <cell r="G14" t="str">
            <v>M</v>
          </cell>
          <cell r="H14" t="str">
            <v/>
          </cell>
        </row>
        <row r="15">
          <cell r="A15" t="str">
            <v>2294-00</v>
          </cell>
          <cell r="B15" t="str">
            <v>BENDICION</v>
          </cell>
          <cell r="C15" t="str">
            <v>WILLIAM</v>
          </cell>
          <cell r="D15" t="str">
            <v/>
          </cell>
          <cell r="E15">
            <v>8745</v>
          </cell>
          <cell r="F15">
            <v>18089</v>
          </cell>
          <cell r="G15" t="str">
            <v>M</v>
          </cell>
          <cell r="H15" t="str">
            <v/>
          </cell>
        </row>
        <row r="16">
          <cell r="A16" t="str">
            <v>2296-03</v>
          </cell>
          <cell r="B16" t="str">
            <v>NG</v>
          </cell>
          <cell r="C16" t="str">
            <v>GINO CARLO</v>
          </cell>
          <cell r="D16" t="str">
            <v/>
          </cell>
          <cell r="E16">
            <v>46234</v>
          </cell>
          <cell r="F16">
            <v>31299</v>
          </cell>
          <cell r="G16" t="str">
            <v>M</v>
          </cell>
          <cell r="H16" t="str">
            <v/>
          </cell>
        </row>
        <row r="17">
          <cell r="A17" t="str">
            <v>2367-00</v>
          </cell>
          <cell r="B17" t="str">
            <v>ONGKIKO</v>
          </cell>
          <cell r="C17" t="str">
            <v>SONIA</v>
          </cell>
          <cell r="D17" t="str">
            <v/>
          </cell>
          <cell r="E17">
            <v>9622</v>
          </cell>
          <cell r="F17">
            <v>12318</v>
          </cell>
          <cell r="G17" t="str">
            <v>F</v>
          </cell>
          <cell r="H17" t="str">
            <v/>
          </cell>
        </row>
        <row r="18">
          <cell r="A18" t="str">
            <v>2530-06</v>
          </cell>
          <cell r="B18" t="str">
            <v>ZHANG</v>
          </cell>
          <cell r="C18" t="str">
            <v>ABIGAIL</v>
          </cell>
          <cell r="D18" t="str">
            <v/>
          </cell>
          <cell r="F18">
            <v>37974</v>
          </cell>
          <cell r="G18" t="str">
            <v>F</v>
          </cell>
          <cell r="H18" t="str">
            <v/>
          </cell>
        </row>
        <row r="19">
          <cell r="A19" t="str">
            <v>2599-04</v>
          </cell>
          <cell r="B19" t="str">
            <v>GREGORE</v>
          </cell>
          <cell r="C19" t="str">
            <v>ANGELICA NOUELLE</v>
          </cell>
          <cell r="D19" t="str">
            <v/>
          </cell>
          <cell r="E19">
            <v>75651</v>
          </cell>
          <cell r="F19">
            <v>36924</v>
          </cell>
          <cell r="G19" t="str">
            <v>F</v>
          </cell>
          <cell r="H19" t="str">
            <v/>
          </cell>
        </row>
        <row r="20">
          <cell r="A20" t="str">
            <v>2654-00</v>
          </cell>
          <cell r="B20" t="str">
            <v>ROBLES</v>
          </cell>
          <cell r="C20" t="str">
            <v>DANILO</v>
          </cell>
          <cell r="D20" t="str">
            <v/>
          </cell>
          <cell r="E20">
            <v>9799</v>
          </cell>
          <cell r="F20">
            <v>22480</v>
          </cell>
          <cell r="G20" t="str">
            <v>M</v>
          </cell>
          <cell r="H20" t="str">
            <v/>
          </cell>
        </row>
        <row r="21">
          <cell r="A21" t="str">
            <v>2673-00</v>
          </cell>
          <cell r="B21" t="str">
            <v>JARANTILLA JR</v>
          </cell>
          <cell r="C21" t="str">
            <v>FEDERICO</v>
          </cell>
          <cell r="D21" t="str">
            <v/>
          </cell>
          <cell r="E21">
            <v>9275</v>
          </cell>
          <cell r="F21">
            <v>13676</v>
          </cell>
          <cell r="G21" t="str">
            <v>M</v>
          </cell>
          <cell r="H21" t="str">
            <v/>
          </cell>
        </row>
        <row r="22">
          <cell r="A22" t="str">
            <v>2709-00</v>
          </cell>
          <cell r="B22" t="str">
            <v>TAN</v>
          </cell>
          <cell r="C22" t="str">
            <v>EDWIN</v>
          </cell>
          <cell r="D22" t="str">
            <v/>
          </cell>
          <cell r="E22">
            <v>10718</v>
          </cell>
          <cell r="F22">
            <v>20827</v>
          </cell>
          <cell r="G22" t="str">
            <v>M</v>
          </cell>
          <cell r="H22" t="str">
            <v/>
          </cell>
        </row>
        <row r="23">
          <cell r="A23" t="str">
            <v>2718-00</v>
          </cell>
          <cell r="B23" t="str">
            <v>ROLDAN</v>
          </cell>
          <cell r="C23" t="str">
            <v>JAMES</v>
          </cell>
          <cell r="D23" t="str">
            <v/>
          </cell>
          <cell r="E23">
            <v>10303</v>
          </cell>
          <cell r="F23">
            <v>24479</v>
          </cell>
          <cell r="G23" t="str">
            <v>M</v>
          </cell>
          <cell r="H23" t="str">
            <v/>
          </cell>
        </row>
        <row r="24">
          <cell r="A24" t="str">
            <v>2733-00</v>
          </cell>
          <cell r="B24" t="str">
            <v>BAKUNAWA</v>
          </cell>
          <cell r="C24" t="str">
            <v>MANUEL "BUTCH" R.</v>
          </cell>
          <cell r="D24" t="str">
            <v/>
          </cell>
          <cell r="E24">
            <v>10273</v>
          </cell>
          <cell r="F24">
            <v>31766</v>
          </cell>
          <cell r="G24" t="str">
            <v>M</v>
          </cell>
          <cell r="H24" t="str">
            <v/>
          </cell>
        </row>
        <row r="25">
          <cell r="A25" t="str">
            <v>2776-00</v>
          </cell>
          <cell r="B25" t="str">
            <v>APUHIN</v>
          </cell>
          <cell r="C25" t="str">
            <v>EVANGELINE "VANGIE"</v>
          </cell>
          <cell r="D25" t="str">
            <v/>
          </cell>
          <cell r="E25">
            <v>8656</v>
          </cell>
          <cell r="F25">
            <v>23302</v>
          </cell>
          <cell r="G25" t="str">
            <v>F</v>
          </cell>
          <cell r="H25" t="str">
            <v/>
          </cell>
        </row>
        <row r="26">
          <cell r="A26" t="str">
            <v>2824-00</v>
          </cell>
          <cell r="B26" t="str">
            <v>KUBO</v>
          </cell>
          <cell r="C26" t="str">
            <v>ATSUSHI</v>
          </cell>
          <cell r="D26" t="str">
            <v/>
          </cell>
          <cell r="E26">
            <v>44804</v>
          </cell>
          <cell r="F26">
            <v>26442</v>
          </cell>
          <cell r="G26" t="str">
            <v>M</v>
          </cell>
          <cell r="H26" t="str">
            <v/>
          </cell>
        </row>
        <row r="27">
          <cell r="A27" t="str">
            <v>3076-03</v>
          </cell>
          <cell r="B27" t="str">
            <v>BORROMEO</v>
          </cell>
          <cell r="C27" t="str">
            <v>MARIA MONICA</v>
          </cell>
          <cell r="D27" t="str">
            <v/>
          </cell>
          <cell r="E27">
            <v>77565</v>
          </cell>
          <cell r="F27">
            <v>35189</v>
          </cell>
          <cell r="G27" t="str">
            <v>F</v>
          </cell>
          <cell r="H27" t="str">
            <v/>
          </cell>
        </row>
        <row r="28">
          <cell r="A28" t="str">
            <v>3118-02</v>
          </cell>
          <cell r="B28" t="str">
            <v>SEE</v>
          </cell>
          <cell r="C28" t="str">
            <v>DAMIEN MARCUS</v>
          </cell>
          <cell r="D28" t="str">
            <v/>
          </cell>
          <cell r="E28">
            <v>49922</v>
          </cell>
          <cell r="F28">
            <v>38101</v>
          </cell>
          <cell r="G28" t="str">
            <v>M</v>
          </cell>
          <cell r="H28" t="str">
            <v/>
          </cell>
        </row>
        <row r="29">
          <cell r="A29" t="str">
            <v>3219-02</v>
          </cell>
          <cell r="B29" t="str">
            <v>ESCALADA</v>
          </cell>
          <cell r="C29" t="str">
            <v>EMMANUELLE</v>
          </cell>
          <cell r="D29" t="str">
            <v/>
          </cell>
          <cell r="E29">
            <v>68879</v>
          </cell>
          <cell r="F29">
            <v>38407</v>
          </cell>
          <cell r="G29" t="str">
            <v>F</v>
          </cell>
          <cell r="H29" t="str">
            <v/>
          </cell>
        </row>
        <row r="30">
          <cell r="A30" t="str">
            <v>3221-01</v>
          </cell>
          <cell r="B30" t="str">
            <v>LAUREL</v>
          </cell>
          <cell r="C30" t="str">
            <v>JOSE ARSENIO</v>
          </cell>
          <cell r="D30" t="str">
            <v/>
          </cell>
          <cell r="E30">
            <v>21142</v>
          </cell>
          <cell r="F30">
            <v>32483</v>
          </cell>
          <cell r="G30" t="str">
            <v>M</v>
          </cell>
          <cell r="H30" t="str">
            <v/>
          </cell>
        </row>
        <row r="31">
          <cell r="A31" t="str">
            <v>3283-02</v>
          </cell>
          <cell r="B31" t="str">
            <v>LANSIGAN</v>
          </cell>
          <cell r="C31" t="str">
            <v>ANDRE LUIS</v>
          </cell>
          <cell r="D31" t="str">
            <v/>
          </cell>
          <cell r="E31">
            <v>66683</v>
          </cell>
          <cell r="F31">
            <v>36849</v>
          </cell>
          <cell r="G31" t="str">
            <v>M</v>
          </cell>
          <cell r="H31" t="str">
            <v/>
          </cell>
        </row>
        <row r="32">
          <cell r="A32" t="str">
            <v>3448-01</v>
          </cell>
          <cell r="B32" t="str">
            <v>TIONGSON</v>
          </cell>
          <cell r="C32" t="str">
            <v>MA. MYRNA CIELO</v>
          </cell>
          <cell r="D32" t="str">
            <v/>
          </cell>
          <cell r="E32">
            <v>1001163</v>
          </cell>
          <cell r="F32">
            <v>25766</v>
          </cell>
          <cell r="G32" t="str">
            <v>F</v>
          </cell>
          <cell r="H32" t="str">
            <v/>
          </cell>
        </row>
        <row r="33">
          <cell r="A33" t="str">
            <v>3462-02</v>
          </cell>
          <cell r="B33" t="str">
            <v>DEE</v>
          </cell>
          <cell r="C33" t="str">
            <v>SCOT DANIEL</v>
          </cell>
          <cell r="D33" t="str">
            <v/>
          </cell>
          <cell r="E33">
            <v>1002352</v>
          </cell>
          <cell r="F33">
            <v>41919</v>
          </cell>
          <cell r="G33" t="str">
            <v>M</v>
          </cell>
          <cell r="H33" t="str">
            <v/>
          </cell>
        </row>
        <row r="34">
          <cell r="A34" t="str">
            <v>3486-02</v>
          </cell>
          <cell r="B34" t="str">
            <v>EDOC</v>
          </cell>
          <cell r="C34" t="str">
            <v>ZIANBEAU THURS</v>
          </cell>
          <cell r="D34" t="str">
            <v/>
          </cell>
          <cell r="E34">
            <v>79554</v>
          </cell>
          <cell r="F34">
            <v>40575</v>
          </cell>
          <cell r="G34" t="str">
            <v>M</v>
          </cell>
          <cell r="H34" t="str">
            <v/>
          </cell>
        </row>
        <row r="35">
          <cell r="A35" t="str">
            <v>3510-00</v>
          </cell>
          <cell r="B35" t="str">
            <v>DEL ROSARIO</v>
          </cell>
          <cell r="C35" t="str">
            <v>BELINDA</v>
          </cell>
          <cell r="D35" t="str">
            <v/>
          </cell>
          <cell r="E35">
            <v>8983</v>
          </cell>
          <cell r="F35">
            <v>22627</v>
          </cell>
          <cell r="G35" t="str">
            <v>F</v>
          </cell>
          <cell r="H35" t="str">
            <v/>
          </cell>
        </row>
        <row r="36">
          <cell r="A36" t="str">
            <v>3511-03</v>
          </cell>
          <cell r="B36" t="str">
            <v>CO</v>
          </cell>
          <cell r="C36" t="str">
            <v>RAPHAEL DAVID</v>
          </cell>
          <cell r="D36" t="str">
            <v/>
          </cell>
          <cell r="E36">
            <v>1009246</v>
          </cell>
          <cell r="F36">
            <v>40386</v>
          </cell>
          <cell r="G36" t="str">
            <v>M</v>
          </cell>
          <cell r="H36" t="str">
            <v/>
          </cell>
        </row>
        <row r="37">
          <cell r="A37" t="str">
            <v>3511-04</v>
          </cell>
          <cell r="B37" t="str">
            <v>CO</v>
          </cell>
          <cell r="C37" t="str">
            <v>ARIANA</v>
          </cell>
          <cell r="D37" t="str">
            <v/>
          </cell>
          <cell r="F37">
            <v>41878</v>
          </cell>
          <cell r="G37" t="str">
            <v>F</v>
          </cell>
          <cell r="H37" t="str">
            <v/>
          </cell>
        </row>
        <row r="38">
          <cell r="A38" t="str">
            <v>3513-00</v>
          </cell>
          <cell r="B38" t="str">
            <v>YANG</v>
          </cell>
          <cell r="C38" t="str">
            <v>HONG MING</v>
          </cell>
          <cell r="D38" t="str">
            <v/>
          </cell>
          <cell r="E38">
            <v>77230</v>
          </cell>
          <cell r="F38">
            <v>28035</v>
          </cell>
          <cell r="G38" t="str">
            <v>M</v>
          </cell>
          <cell r="H38" t="str">
            <v/>
          </cell>
        </row>
        <row r="39">
          <cell r="A39" t="str">
            <v>3514-03</v>
          </cell>
          <cell r="B39" t="str">
            <v>CRUZ</v>
          </cell>
          <cell r="C39" t="str">
            <v>JUAN ANTONIO ''JUANTON'' P</v>
          </cell>
          <cell r="D39" t="str">
            <v/>
          </cell>
          <cell r="E39">
            <v>77076</v>
          </cell>
          <cell r="F39">
            <v>41115</v>
          </cell>
          <cell r="G39" t="str">
            <v>M</v>
          </cell>
          <cell r="H39" t="str">
            <v/>
          </cell>
        </row>
        <row r="40">
          <cell r="A40" t="str">
            <v>3574-00</v>
          </cell>
          <cell r="B40" t="str">
            <v>SEE</v>
          </cell>
          <cell r="C40" t="str">
            <v>ROBIN</v>
          </cell>
          <cell r="D40" t="str">
            <v/>
          </cell>
          <cell r="E40">
            <v>1002727</v>
          </cell>
          <cell r="F40">
            <v>37681</v>
          </cell>
          <cell r="G40" t="str">
            <v>M</v>
          </cell>
          <cell r="H40" t="str">
            <v/>
          </cell>
        </row>
        <row r="41">
          <cell r="A41" t="str">
            <v>3637-04</v>
          </cell>
          <cell r="B41" t="str">
            <v>CHUA</v>
          </cell>
          <cell r="C41" t="str">
            <v>JOHN</v>
          </cell>
          <cell r="D41" t="str">
            <v/>
          </cell>
          <cell r="E41">
            <v>1008942</v>
          </cell>
          <cell r="F41">
            <v>41038</v>
          </cell>
          <cell r="G41" t="str">
            <v>M</v>
          </cell>
          <cell r="H41" t="str">
            <v/>
          </cell>
        </row>
        <row r="42">
          <cell r="A42" t="str">
            <v>3696-02</v>
          </cell>
          <cell r="B42" t="str">
            <v>GUICO</v>
          </cell>
          <cell r="C42" t="str">
            <v>MIGUEL KRISTOFF</v>
          </cell>
          <cell r="D42" t="str">
            <v/>
          </cell>
          <cell r="E42">
            <v>1001291</v>
          </cell>
          <cell r="F42">
            <v>40092</v>
          </cell>
          <cell r="G42" t="str">
            <v>M</v>
          </cell>
          <cell r="H42" t="str">
            <v/>
          </cell>
        </row>
        <row r="43">
          <cell r="A43" t="str">
            <v>7116-00</v>
          </cell>
          <cell r="B43" t="str">
            <v>MENDOZA</v>
          </cell>
          <cell r="C43" t="str">
            <v>NESTOR "JAY"</v>
          </cell>
          <cell r="D43" t="str">
            <v/>
          </cell>
          <cell r="E43">
            <v>41034</v>
          </cell>
          <cell r="F43">
            <v>41622</v>
          </cell>
          <cell r="G43" t="str">
            <v>M</v>
          </cell>
          <cell r="H43" t="str">
            <v/>
          </cell>
        </row>
        <row r="44">
          <cell r="A44" t="str">
            <v>7493-02</v>
          </cell>
          <cell r="B44" t="str">
            <v>PABLICO</v>
          </cell>
          <cell r="C44" t="str">
            <v>LUIGI BRIAN</v>
          </cell>
          <cell r="D44" t="str">
            <v/>
          </cell>
          <cell r="E44">
            <v>14867</v>
          </cell>
          <cell r="F44">
            <v>33312</v>
          </cell>
          <cell r="G44" t="str">
            <v>M</v>
          </cell>
          <cell r="H44" t="str">
            <v/>
          </cell>
        </row>
        <row r="45">
          <cell r="A45" t="str">
            <v>7508-01</v>
          </cell>
          <cell r="B45" t="str">
            <v>LEGARDA</v>
          </cell>
          <cell r="C45" t="str">
            <v>JENNIFER</v>
          </cell>
          <cell r="D45" t="str">
            <v/>
          </cell>
          <cell r="E45">
            <v>10201</v>
          </cell>
          <cell r="F45">
            <v>24582</v>
          </cell>
          <cell r="G45" t="str">
            <v>F</v>
          </cell>
          <cell r="H45" t="str">
            <v/>
          </cell>
        </row>
        <row r="46">
          <cell r="A46" t="str">
            <v>7957-03</v>
          </cell>
          <cell r="B46" t="str">
            <v>LEE</v>
          </cell>
          <cell r="C46" t="str">
            <v>CIAN STEPHEN</v>
          </cell>
          <cell r="D46" t="str">
            <v/>
          </cell>
          <cell r="E46">
            <v>71466</v>
          </cell>
          <cell r="F46">
            <v>38299</v>
          </cell>
          <cell r="G46" t="str">
            <v>M</v>
          </cell>
          <cell r="H46" t="str">
            <v/>
          </cell>
        </row>
        <row r="47">
          <cell r="A47" t="str">
            <v>8054-03</v>
          </cell>
          <cell r="B47" t="str">
            <v>DE GUZMAN</v>
          </cell>
          <cell r="C47" t="str">
            <v>EMMANUEL "MANOLO"</v>
          </cell>
          <cell r="D47" t="str">
            <v/>
          </cell>
          <cell r="E47">
            <v>75896</v>
          </cell>
          <cell r="F47">
            <v>38535</v>
          </cell>
          <cell r="G47" t="str">
            <v>M</v>
          </cell>
          <cell r="H47" t="str">
            <v/>
          </cell>
        </row>
        <row r="48">
          <cell r="A48" t="str">
            <v>8062-00</v>
          </cell>
          <cell r="B48" t="str">
            <v>UNTALAN</v>
          </cell>
          <cell r="C48" t="str">
            <v>MYLA</v>
          </cell>
          <cell r="D48" t="str">
            <v/>
          </cell>
          <cell r="E48">
            <v>66488</v>
          </cell>
          <cell r="F48">
            <v>25799</v>
          </cell>
          <cell r="G48" t="str">
            <v>F</v>
          </cell>
          <cell r="H48" t="str">
            <v/>
          </cell>
        </row>
        <row r="49">
          <cell r="A49" t="str">
            <v>8095-02</v>
          </cell>
          <cell r="B49" t="str">
            <v>RODRIGUEZ</v>
          </cell>
          <cell r="C49" t="str">
            <v>MARYA ALEXANDRIA</v>
          </cell>
          <cell r="D49" t="str">
            <v/>
          </cell>
          <cell r="E49">
            <v>1008066</v>
          </cell>
          <cell r="F49">
            <v>41098</v>
          </cell>
          <cell r="G49" t="str">
            <v>F</v>
          </cell>
          <cell r="H49" t="str">
            <v/>
          </cell>
        </row>
        <row r="50">
          <cell r="A50" t="str">
            <v>8278-03</v>
          </cell>
          <cell r="B50" t="str">
            <v>FERNANDO</v>
          </cell>
          <cell r="C50" t="str">
            <v>JESUS III</v>
          </cell>
          <cell r="D50" t="str">
            <v/>
          </cell>
          <cell r="E50">
            <v>1010780</v>
          </cell>
          <cell r="F50">
            <v>41285</v>
          </cell>
          <cell r="G50" t="str">
            <v>M</v>
          </cell>
          <cell r="H50" t="str">
            <v/>
          </cell>
        </row>
        <row r="51">
          <cell r="A51" t="str">
            <v>8278-04</v>
          </cell>
          <cell r="B51" t="str">
            <v>FERNANDO</v>
          </cell>
          <cell r="C51" t="str">
            <v>JUAN JAVIER</v>
          </cell>
          <cell r="D51" t="str">
            <v/>
          </cell>
          <cell r="E51">
            <v>1010781</v>
          </cell>
          <cell r="F51">
            <v>41806</v>
          </cell>
          <cell r="G51" t="str">
            <v>M</v>
          </cell>
          <cell r="H51" t="str">
            <v/>
          </cell>
        </row>
        <row r="52">
          <cell r="A52" t="str">
            <v>8422-01</v>
          </cell>
          <cell r="B52" t="str">
            <v>GUICO</v>
          </cell>
          <cell r="C52" t="str">
            <v>KERRI GAIL</v>
          </cell>
          <cell r="D52" t="str">
            <v/>
          </cell>
          <cell r="E52">
            <v>1001292</v>
          </cell>
          <cell r="F52">
            <v>30421</v>
          </cell>
          <cell r="G52" t="str">
            <v>F</v>
          </cell>
          <cell r="H52" t="str">
            <v/>
          </cell>
        </row>
        <row r="53">
          <cell r="A53" t="str">
            <v>8455-03</v>
          </cell>
          <cell r="B53" t="str">
            <v>YAZON</v>
          </cell>
          <cell r="C53" t="str">
            <v>MATTEO ALFONSO</v>
          </cell>
          <cell r="D53" t="str">
            <v/>
          </cell>
          <cell r="E53">
            <v>1000022</v>
          </cell>
          <cell r="F53">
            <v>41604</v>
          </cell>
          <cell r="G53" t="str">
            <v>M</v>
          </cell>
          <cell r="H53" t="str">
            <v/>
          </cell>
        </row>
        <row r="54">
          <cell r="A54" t="str">
            <v>8475-02</v>
          </cell>
          <cell r="B54" t="str">
            <v>VILLAVICENCIO</v>
          </cell>
          <cell r="C54" t="str">
            <v>JAVIER</v>
          </cell>
          <cell r="D54" t="str">
            <v/>
          </cell>
          <cell r="E54">
            <v>1005636</v>
          </cell>
          <cell r="F54">
            <v>40099</v>
          </cell>
          <cell r="G54" t="str">
            <v>M</v>
          </cell>
          <cell r="H54" t="str">
            <v/>
          </cell>
        </row>
        <row r="55">
          <cell r="A55" t="str">
            <v>8477-02</v>
          </cell>
          <cell r="B55" t="str">
            <v>BELLEZA</v>
          </cell>
          <cell r="C55" t="str">
            <v>JOSE GABRIEL</v>
          </cell>
          <cell r="D55" t="str">
            <v/>
          </cell>
          <cell r="E55">
            <v>1003674</v>
          </cell>
          <cell r="F55">
            <v>37989</v>
          </cell>
          <cell r="G55" t="str">
            <v>M</v>
          </cell>
          <cell r="H55" t="str">
            <v/>
          </cell>
        </row>
        <row r="56">
          <cell r="A56" t="str">
            <v>8519-01</v>
          </cell>
          <cell r="B56" t="str">
            <v>CORDOVA</v>
          </cell>
          <cell r="C56" t="str">
            <v>STEPHANIE</v>
          </cell>
          <cell r="D56" t="str">
            <v/>
          </cell>
          <cell r="E56">
            <v>1005915</v>
          </cell>
          <cell r="F56">
            <v>28761</v>
          </cell>
          <cell r="G56" t="str">
            <v>F</v>
          </cell>
          <cell r="H56" t="str">
            <v/>
          </cell>
        </row>
        <row r="57">
          <cell r="A57" t="str">
            <v>8539-03</v>
          </cell>
          <cell r="B57" t="str">
            <v>SALUDAR</v>
          </cell>
          <cell r="C57" t="str">
            <v>FELIX</v>
          </cell>
          <cell r="D57" t="str">
            <v/>
          </cell>
          <cell r="E57">
            <v>75625</v>
          </cell>
          <cell r="F57">
            <v>40063</v>
          </cell>
          <cell r="G57" t="str">
            <v>M</v>
          </cell>
          <cell r="H57" t="str">
            <v/>
          </cell>
        </row>
        <row r="58">
          <cell r="A58" t="str">
            <v>8511-01</v>
          </cell>
          <cell r="B58" t="str">
            <v>SY</v>
          </cell>
          <cell r="C58" t="str">
            <v>STEVEN U.</v>
          </cell>
          <cell r="D58" t="str">
            <v/>
          </cell>
          <cell r="E58">
            <v>27554</v>
          </cell>
          <cell r="F58">
            <v>24460</v>
          </cell>
          <cell r="G58" t="str">
            <v>M</v>
          </cell>
          <cell r="H58" t="str">
            <v/>
          </cell>
        </row>
        <row r="59">
          <cell r="A59" t="str">
            <v>3575-02</v>
          </cell>
          <cell r="B59" t="str">
            <v>DY SUN</v>
          </cell>
          <cell r="C59" t="str">
            <v>ADAM JOSE GAVINO B.</v>
          </cell>
          <cell r="D59" t="str">
            <v/>
          </cell>
          <cell r="F59">
            <v>42572</v>
          </cell>
          <cell r="G59" t="str">
            <v>M</v>
          </cell>
          <cell r="H59" t="str">
            <v/>
          </cell>
        </row>
        <row r="60">
          <cell r="A60" t="str">
            <v>8031-00</v>
          </cell>
          <cell r="B60" t="str">
            <v>HERNANDEZ</v>
          </cell>
          <cell r="C60" t="str">
            <v>RICARDO "SONNY"</v>
          </cell>
          <cell r="D60" t="str">
            <v/>
          </cell>
          <cell r="E60">
            <v>67953</v>
          </cell>
          <cell r="F60">
            <v>21622</v>
          </cell>
          <cell r="G60" t="str">
            <v>M</v>
          </cell>
          <cell r="H60" t="str">
            <v>07kenz14@gmail.com</v>
          </cell>
        </row>
        <row r="61">
          <cell r="A61" t="str">
            <v>0908-00</v>
          </cell>
          <cell r="B61" t="str">
            <v>ALARILLA</v>
          </cell>
          <cell r="C61" t="str">
            <v>ROBERT</v>
          </cell>
          <cell r="D61" t="str">
            <v/>
          </cell>
          <cell r="E61">
            <v>8619</v>
          </cell>
          <cell r="F61">
            <v>16918</v>
          </cell>
          <cell r="G61" t="str">
            <v>M</v>
          </cell>
          <cell r="H61" t="str">
            <v>0908-00@abc.com</v>
          </cell>
        </row>
        <row r="62">
          <cell r="A62" t="str">
            <v>8452-00</v>
          </cell>
          <cell r="B62" t="str">
            <v>LACAP</v>
          </cell>
          <cell r="C62" t="str">
            <v>JOSEPH</v>
          </cell>
          <cell r="D62" t="str">
            <v/>
          </cell>
          <cell r="E62">
            <v>1009081</v>
          </cell>
          <cell r="F62">
            <v>30914</v>
          </cell>
          <cell r="G62" t="str">
            <v>M</v>
          </cell>
          <cell r="H62" t="str">
            <v>1rjajauction@gmail.com</v>
          </cell>
        </row>
        <row r="63">
          <cell r="A63" t="str">
            <v>2688-02</v>
          </cell>
          <cell r="B63" t="str">
            <v>ILLESCAS</v>
          </cell>
          <cell r="C63" t="str">
            <v>ERIC JOHN "EJ"</v>
          </cell>
          <cell r="D63" t="str">
            <v/>
          </cell>
          <cell r="E63">
            <v>20892</v>
          </cell>
          <cell r="F63">
            <v>42143</v>
          </cell>
          <cell r="G63" t="str">
            <v>M</v>
          </cell>
          <cell r="H63" t="str">
            <v>268802@noemail.com</v>
          </cell>
        </row>
        <row r="64">
          <cell r="A64" t="str">
            <v>2696-04</v>
          </cell>
          <cell r="B64" t="str">
            <v>CORPUS</v>
          </cell>
          <cell r="C64" t="str">
            <v>CARL JANO</v>
          </cell>
          <cell r="D64" t="str">
            <v/>
          </cell>
          <cell r="E64">
            <v>38156</v>
          </cell>
          <cell r="F64">
            <v>37100</v>
          </cell>
          <cell r="G64" t="str">
            <v>M</v>
          </cell>
          <cell r="H64" t="str">
            <v>2696-04@abc.com</v>
          </cell>
        </row>
        <row r="65">
          <cell r="A65" t="str">
            <v>3590-04</v>
          </cell>
          <cell r="B65" t="str">
            <v>TAN</v>
          </cell>
          <cell r="C65" t="str">
            <v>GEOFFREY</v>
          </cell>
          <cell r="D65" t="str">
            <v/>
          </cell>
          <cell r="E65">
            <v>67874</v>
          </cell>
          <cell r="F65">
            <v>40185</v>
          </cell>
          <cell r="G65" t="str">
            <v>M</v>
          </cell>
          <cell r="H65" t="str">
            <v>359004@noemail.com</v>
          </cell>
        </row>
        <row r="66">
          <cell r="A66" t="str">
            <v>8028-03</v>
          </cell>
          <cell r="B66" t="str">
            <v>DARJUAN</v>
          </cell>
          <cell r="C66" t="str">
            <v>SEBASTIAN MIGUEL</v>
          </cell>
          <cell r="D66" t="str">
            <v/>
          </cell>
          <cell r="E66">
            <v>78117</v>
          </cell>
          <cell r="F66">
            <v>42955</v>
          </cell>
          <cell r="G66" t="str">
            <v>M</v>
          </cell>
          <cell r="H66" t="str">
            <v>802803@noemail.com</v>
          </cell>
        </row>
        <row r="67">
          <cell r="A67" t="str">
            <v>2976-00</v>
          </cell>
          <cell r="B67" t="str">
            <v>PARK</v>
          </cell>
          <cell r="C67" t="str">
            <v>JUNG KI</v>
          </cell>
          <cell r="D67" t="str">
            <v/>
          </cell>
          <cell r="E67">
            <v>1001757</v>
          </cell>
          <cell r="F67">
            <v>19140</v>
          </cell>
          <cell r="G67" t="str">
            <v>M</v>
          </cell>
          <cell r="H67" t="str">
            <v>a01052120259@gmail.com</v>
          </cell>
        </row>
        <row r="68">
          <cell r="A68" t="str">
            <v>8253-00</v>
          </cell>
          <cell r="B68" t="str">
            <v>MAGCALING</v>
          </cell>
          <cell r="C68" t="str">
            <v>JOUMER</v>
          </cell>
          <cell r="D68" t="str">
            <v/>
          </cell>
          <cell r="E68">
            <v>73303</v>
          </cell>
          <cell r="F68">
            <v>28433</v>
          </cell>
          <cell r="G68" t="str">
            <v>M</v>
          </cell>
          <cell r="H68" t="str">
            <v>aaac_10@yahoo.com</v>
          </cell>
        </row>
        <row r="69">
          <cell r="A69" t="str">
            <v>3554-01</v>
          </cell>
          <cell r="B69" t="str">
            <v>ACUÑA</v>
          </cell>
          <cell r="C69" t="str">
            <v>JOSE MARI</v>
          </cell>
          <cell r="D69" t="str">
            <v/>
          </cell>
          <cell r="E69">
            <v>1005078</v>
          </cell>
          <cell r="F69">
            <v>23048</v>
          </cell>
          <cell r="G69" t="str">
            <v>M</v>
          </cell>
          <cell r="H69" t="str">
            <v>aagolfnut7@yahoo.com</v>
          </cell>
        </row>
        <row r="70">
          <cell r="A70" t="str">
            <v>7504-00</v>
          </cell>
          <cell r="B70" t="str">
            <v>HERNANDEZ</v>
          </cell>
          <cell r="C70" t="str">
            <v>ALEXANDER LUIS</v>
          </cell>
          <cell r="D70" t="str">
            <v/>
          </cell>
          <cell r="E70">
            <v>9241</v>
          </cell>
          <cell r="F70">
            <v>22885</v>
          </cell>
          <cell r="G70" t="str">
            <v>M</v>
          </cell>
          <cell r="H70" t="str">
            <v>aah.sweetfusion@gmail.com</v>
          </cell>
        </row>
        <row r="71">
          <cell r="A71" t="str">
            <v>8153-00</v>
          </cell>
          <cell r="B71" t="str">
            <v>TAN</v>
          </cell>
          <cell r="C71" t="str">
            <v>AARON DANIEL</v>
          </cell>
          <cell r="D71" t="str">
            <v/>
          </cell>
          <cell r="E71">
            <v>79899</v>
          </cell>
          <cell r="F71">
            <v>34002</v>
          </cell>
          <cell r="G71" t="str">
            <v>M</v>
          </cell>
          <cell r="H71" t="str">
            <v>aarontan0202@gmail.com</v>
          </cell>
        </row>
        <row r="72">
          <cell r="A72" t="str">
            <v>2288-00</v>
          </cell>
          <cell r="B72" t="str">
            <v>SEHWANI</v>
          </cell>
          <cell r="C72" t="str">
            <v>ANIL</v>
          </cell>
          <cell r="D72" t="str">
            <v/>
          </cell>
          <cell r="E72">
            <v>10436</v>
          </cell>
          <cell r="F72">
            <v>26922</v>
          </cell>
          <cell r="G72" t="str">
            <v>M</v>
          </cell>
          <cell r="H72" t="str">
            <v>aas1973@yahoo.com</v>
          </cell>
        </row>
        <row r="73">
          <cell r="A73" t="str">
            <v>8277-00</v>
          </cell>
          <cell r="B73" t="str">
            <v>HIRANG</v>
          </cell>
          <cell r="C73" t="str">
            <v>MA. GABRIELLA</v>
          </cell>
          <cell r="D73" t="str">
            <v/>
          </cell>
          <cell r="E73">
            <v>1008939</v>
          </cell>
          <cell r="F73">
            <v>34758</v>
          </cell>
          <cell r="G73" t="str">
            <v>F</v>
          </cell>
          <cell r="H73" t="str">
            <v>abbeyhirang@gmail.com</v>
          </cell>
        </row>
        <row r="74">
          <cell r="A74" t="str">
            <v>7375-01</v>
          </cell>
          <cell r="B74" t="str">
            <v>MANLAPAZ</v>
          </cell>
          <cell r="C74" t="str">
            <v>ABIGAIL ANNE</v>
          </cell>
          <cell r="D74" t="str">
            <v/>
          </cell>
          <cell r="E74">
            <v>42782</v>
          </cell>
          <cell r="F74">
            <v>41452</v>
          </cell>
          <cell r="G74" t="str">
            <v>F</v>
          </cell>
          <cell r="H74" t="str">
            <v>abbscmanlapaz@gmail.com</v>
          </cell>
        </row>
        <row r="75">
          <cell r="A75" t="str">
            <v>2038-00</v>
          </cell>
          <cell r="B75" t="str">
            <v>CAGUIOA</v>
          </cell>
          <cell r="C75" t="str">
            <v>ALFREDO BENJAMIN</v>
          </cell>
          <cell r="D75" t="str">
            <v/>
          </cell>
          <cell r="E75">
            <v>64383</v>
          </cell>
          <cell r="F75">
            <v>21823</v>
          </cell>
          <cell r="G75" t="str">
            <v>M</v>
          </cell>
          <cell r="H75" t="str">
            <v>abcaguioa@gmail.com</v>
          </cell>
        </row>
        <row r="76">
          <cell r="A76" t="str">
            <v>0471-00</v>
          </cell>
          <cell r="B76" t="str">
            <v>CRISANTO</v>
          </cell>
          <cell r="C76" t="str">
            <v>AVELINO</v>
          </cell>
          <cell r="D76" t="str">
            <v/>
          </cell>
          <cell r="E76">
            <v>48276</v>
          </cell>
          <cell r="F76">
            <v>26044</v>
          </cell>
          <cell r="G76" t="str">
            <v>M</v>
          </cell>
          <cell r="H76" t="str">
            <v>abe.crisanto@outlook.com</v>
          </cell>
        </row>
        <row r="77">
          <cell r="A77" t="str">
            <v>8124-00</v>
          </cell>
          <cell r="B77" t="str">
            <v>CATANGUI</v>
          </cell>
          <cell r="C77" t="str">
            <v>ALBERTO "ABET"</v>
          </cell>
          <cell r="D77" t="str">
            <v/>
          </cell>
          <cell r="E77">
            <v>70264</v>
          </cell>
          <cell r="F77">
            <v>23702</v>
          </cell>
          <cell r="G77" t="str">
            <v>M</v>
          </cell>
          <cell r="H77" t="str">
            <v>abetcatangui@yahoo.com</v>
          </cell>
        </row>
        <row r="78">
          <cell r="A78" t="str">
            <v>8421-00</v>
          </cell>
          <cell r="B78" t="str">
            <v>XU</v>
          </cell>
          <cell r="C78" t="str">
            <v>JIA "CHRIS"</v>
          </cell>
          <cell r="D78" t="str">
            <v/>
          </cell>
          <cell r="E78">
            <v>20893</v>
          </cell>
          <cell r="F78">
            <v>32762</v>
          </cell>
          <cell r="G78" t="str">
            <v>M</v>
          </cell>
          <cell r="H78" t="str">
            <v>abin170403@gmail.com</v>
          </cell>
        </row>
        <row r="79">
          <cell r="A79" t="str">
            <v>2425-00</v>
          </cell>
          <cell r="B79" t="str">
            <v>ABAD JR</v>
          </cell>
          <cell r="C79" t="str">
            <v>ANTONIO</v>
          </cell>
          <cell r="D79" t="str">
            <v/>
          </cell>
          <cell r="E79">
            <v>8589</v>
          </cell>
          <cell r="F79">
            <v>13834</v>
          </cell>
          <cell r="G79" t="str">
            <v>M</v>
          </cell>
          <cell r="H79" t="str">
            <v>ablelegal@gmail.com</v>
          </cell>
        </row>
        <row r="80">
          <cell r="A80" t="str">
            <v>2868-02</v>
          </cell>
          <cell r="B80" t="str">
            <v>SAN GABRIEL</v>
          </cell>
          <cell r="C80" t="str">
            <v>ALEXA</v>
          </cell>
          <cell r="D80" t="str">
            <v/>
          </cell>
          <cell r="E80">
            <v>76368</v>
          </cell>
          <cell r="F80">
            <v>38970</v>
          </cell>
          <cell r="G80" t="str">
            <v>F</v>
          </cell>
          <cell r="H80" t="str">
            <v>acasa.one@gmail.com</v>
          </cell>
        </row>
        <row r="81">
          <cell r="A81" t="str">
            <v>2754-00</v>
          </cell>
          <cell r="B81" t="str">
            <v>CHAVEZ</v>
          </cell>
          <cell r="C81" t="str">
            <v>ARIEL</v>
          </cell>
          <cell r="D81" t="str">
            <v/>
          </cell>
          <cell r="E81">
            <v>10449</v>
          </cell>
          <cell r="F81">
            <v>23930</v>
          </cell>
          <cell r="G81" t="str">
            <v>M</v>
          </cell>
          <cell r="H81" t="str">
            <v>acchavez@gmail.com</v>
          </cell>
        </row>
        <row r="82">
          <cell r="A82" t="str">
            <v>3153-00</v>
          </cell>
          <cell r="B82" t="str">
            <v>CARINO</v>
          </cell>
          <cell r="C82" t="str">
            <v>DON GABRIEL OLIGAR</v>
          </cell>
          <cell r="D82" t="str">
            <v/>
          </cell>
          <cell r="E82">
            <v>50988</v>
          </cell>
          <cell r="F82">
            <v>30776</v>
          </cell>
          <cell r="G82" t="str">
            <v>M</v>
          </cell>
          <cell r="H82" t="str">
            <v>accounting@rbgm-medical.com</v>
          </cell>
        </row>
        <row r="83">
          <cell r="A83" t="str">
            <v>8548-00</v>
          </cell>
          <cell r="B83" t="str">
            <v>AZARRAGA</v>
          </cell>
          <cell r="C83" t="str">
            <v>ACE</v>
          </cell>
          <cell r="D83" t="str">
            <v/>
          </cell>
          <cell r="E83">
            <v>1003596</v>
          </cell>
          <cell r="F83">
            <v>29748</v>
          </cell>
          <cell r="G83" t="str">
            <v>M</v>
          </cell>
          <cell r="H83" t="str">
            <v>ace@figaro.ph</v>
          </cell>
        </row>
        <row r="84">
          <cell r="A84" t="str">
            <v>8342-00</v>
          </cell>
          <cell r="B84" t="str">
            <v>GARROTE</v>
          </cell>
          <cell r="C84" t="str">
            <v>FERNANDO "ANDY"</v>
          </cell>
          <cell r="D84" t="str">
            <v/>
          </cell>
          <cell r="E84">
            <v>77566</v>
          </cell>
          <cell r="F84">
            <v>21700</v>
          </cell>
          <cell r="G84" t="str">
            <v>M</v>
          </cell>
          <cell r="H84" t="str">
            <v>acg530@gmail.com</v>
          </cell>
        </row>
        <row r="85">
          <cell r="A85" t="str">
            <v>2213-00</v>
          </cell>
          <cell r="B85" t="str">
            <v>GATLABAYAN</v>
          </cell>
          <cell r="C85" t="str">
            <v>ANGELITO</v>
          </cell>
          <cell r="D85" t="str">
            <v/>
          </cell>
          <cell r="E85">
            <v>9166</v>
          </cell>
          <cell r="F85">
            <v>19199</v>
          </cell>
          <cell r="G85" t="str">
            <v>M</v>
          </cell>
          <cell r="H85" t="str">
            <v>acgatlabayan@yahoo.com.ph</v>
          </cell>
        </row>
        <row r="86">
          <cell r="A86" t="str">
            <v>7344-00</v>
          </cell>
          <cell r="B86" t="str">
            <v>ANGELES</v>
          </cell>
          <cell r="C86" t="str">
            <v>LEVIE "BING"</v>
          </cell>
          <cell r="D86" t="str">
            <v/>
          </cell>
          <cell r="E86">
            <v>8648</v>
          </cell>
          <cell r="F86">
            <v>21959</v>
          </cell>
          <cell r="G86" t="str">
            <v>M</v>
          </cell>
          <cell r="H86" t="str">
            <v>act_mabibo@yahoo.com.ph</v>
          </cell>
        </row>
        <row r="87">
          <cell r="A87" t="str">
            <v>2527-00</v>
          </cell>
          <cell r="B87" t="str">
            <v>SUAREZ</v>
          </cell>
          <cell r="C87" t="str">
            <v>ALEX</v>
          </cell>
          <cell r="D87" t="str">
            <v/>
          </cell>
          <cell r="E87">
            <v>9960</v>
          </cell>
          <cell r="F87">
            <v>22528</v>
          </cell>
          <cell r="G87" t="str">
            <v>M</v>
          </cell>
          <cell r="H87" t="str">
            <v>adgsuarez@yahoo.com</v>
          </cell>
        </row>
        <row r="88">
          <cell r="A88" t="str">
            <v>3064-00</v>
          </cell>
          <cell r="B88" t="str">
            <v>PINEDA</v>
          </cell>
          <cell r="C88" t="str">
            <v>RENNEL "CLENG"</v>
          </cell>
          <cell r="D88" t="str">
            <v/>
          </cell>
          <cell r="E88">
            <v>43015</v>
          </cell>
          <cell r="F88">
            <v>27573</v>
          </cell>
          <cell r="G88" t="str">
            <v>M</v>
          </cell>
          <cell r="H88" t="str">
            <v>adj_rjp0608@yahoo.com</v>
          </cell>
        </row>
        <row r="89">
          <cell r="A89" t="str">
            <v>3421-00</v>
          </cell>
          <cell r="B89" t="str">
            <v>ROMERO</v>
          </cell>
          <cell r="C89" t="str">
            <v>ADRIAN</v>
          </cell>
          <cell r="D89" t="str">
            <v/>
          </cell>
          <cell r="E89">
            <v>31531</v>
          </cell>
          <cell r="F89">
            <v>36066</v>
          </cell>
          <cell r="G89" t="str">
            <v>M</v>
          </cell>
          <cell r="H89" t="str">
            <v>adrianhipolitoromero@gmail.com</v>
          </cell>
        </row>
        <row r="90">
          <cell r="A90" t="str">
            <v>8528-02</v>
          </cell>
          <cell r="B90" t="str">
            <v>AGUILAR</v>
          </cell>
          <cell r="C90" t="str">
            <v>ADRIAN MIGUEL</v>
          </cell>
          <cell r="D90" t="str">
            <v/>
          </cell>
          <cell r="E90">
            <v>1005634</v>
          </cell>
          <cell r="F90">
            <v>37689</v>
          </cell>
          <cell r="G90" t="str">
            <v>M</v>
          </cell>
          <cell r="H90" t="str">
            <v>adrianmc.aguilar@gmail.com</v>
          </cell>
        </row>
        <row r="91">
          <cell r="A91" t="str">
            <v>1757-00</v>
          </cell>
          <cell r="B91" t="str">
            <v>MAURICIO</v>
          </cell>
          <cell r="C91" t="str">
            <v>ADRIAN</v>
          </cell>
          <cell r="D91" t="str">
            <v/>
          </cell>
          <cell r="E91">
            <v>9519</v>
          </cell>
          <cell r="F91">
            <v>27852</v>
          </cell>
          <cell r="G91" t="str">
            <v>M</v>
          </cell>
          <cell r="H91" t="str">
            <v>adriantp12@yahoo.com</v>
          </cell>
        </row>
        <row r="92">
          <cell r="A92" t="str">
            <v>3434-03</v>
          </cell>
          <cell r="B92" t="str">
            <v>LOPEZ</v>
          </cell>
          <cell r="C92" t="str">
            <v>ADRIENNE VICTORIA</v>
          </cell>
          <cell r="D92" t="str">
            <v/>
          </cell>
          <cell r="E92">
            <v>1005440</v>
          </cell>
          <cell r="F92">
            <v>40124</v>
          </cell>
          <cell r="G92" t="str">
            <v>F</v>
          </cell>
          <cell r="H92" t="str">
            <v>adrienne@noemail.com</v>
          </cell>
        </row>
        <row r="93">
          <cell r="A93" t="str">
            <v>7620-00</v>
          </cell>
          <cell r="B93" t="str">
            <v>TARIGA</v>
          </cell>
          <cell r="C93" t="str">
            <v>ARTURO</v>
          </cell>
          <cell r="D93" t="str">
            <v/>
          </cell>
          <cell r="E93">
            <v>10022</v>
          </cell>
          <cell r="F93">
            <v>23883</v>
          </cell>
          <cell r="G93" t="str">
            <v>M</v>
          </cell>
          <cell r="H93" t="str">
            <v>adtariga@enginelink.com.ph</v>
          </cell>
        </row>
        <row r="94">
          <cell r="A94" t="str">
            <v>1763-00</v>
          </cell>
          <cell r="B94" t="str">
            <v>PASCUAL</v>
          </cell>
          <cell r="C94" t="str">
            <v>ALBERTO</v>
          </cell>
          <cell r="D94" t="str">
            <v/>
          </cell>
          <cell r="E94">
            <v>9682</v>
          </cell>
          <cell r="F94">
            <v>19254</v>
          </cell>
          <cell r="G94" t="str">
            <v>M</v>
          </cell>
          <cell r="H94" t="str">
            <v>aep1952@gmail.com</v>
          </cell>
        </row>
        <row r="95">
          <cell r="A95" t="str">
            <v>8203-03</v>
          </cell>
          <cell r="B95" t="str">
            <v>CHAN</v>
          </cell>
          <cell r="C95" t="str">
            <v>AERIN</v>
          </cell>
          <cell r="D95" t="str">
            <v/>
          </cell>
          <cell r="E95">
            <v>78119</v>
          </cell>
          <cell r="F95">
            <v>41290</v>
          </cell>
          <cell r="G95" t="str">
            <v>F</v>
          </cell>
          <cell r="H95" t="str">
            <v>aerinlouise@yahoo.com</v>
          </cell>
        </row>
        <row r="96">
          <cell r="A96" t="str">
            <v>1366-00</v>
          </cell>
          <cell r="B96" t="str">
            <v>MANALO</v>
          </cell>
          <cell r="C96" t="str">
            <v>AUGUSTO "TITO"</v>
          </cell>
          <cell r="D96" t="str">
            <v/>
          </cell>
          <cell r="E96">
            <v>9480</v>
          </cell>
          <cell r="F96">
            <v>22515</v>
          </cell>
          <cell r="G96" t="str">
            <v>M</v>
          </cell>
          <cell r="H96" t="str">
            <v>afmanalo@gmail.com</v>
          </cell>
        </row>
        <row r="97">
          <cell r="A97" t="str">
            <v>3045-00</v>
          </cell>
          <cell r="B97" t="str">
            <v>YU</v>
          </cell>
          <cell r="C97" t="str">
            <v>ALEXANDER DIMSON</v>
          </cell>
          <cell r="D97" t="str">
            <v/>
          </cell>
          <cell r="E97">
            <v>35579</v>
          </cell>
          <cell r="F97">
            <v>27791</v>
          </cell>
          <cell r="G97" t="str">
            <v>M</v>
          </cell>
          <cell r="H97" t="str">
            <v>agy@brdc.ph</v>
          </cell>
        </row>
        <row r="98">
          <cell r="A98" t="str">
            <v>3126-00</v>
          </cell>
          <cell r="B98" t="str">
            <v>AHN</v>
          </cell>
          <cell r="C98" t="str">
            <v>HYO DEUK</v>
          </cell>
          <cell r="D98" t="str">
            <v/>
          </cell>
          <cell r="E98">
            <v>1001758</v>
          </cell>
          <cell r="F98">
            <v>20391</v>
          </cell>
          <cell r="G98" t="str">
            <v>M</v>
          </cell>
          <cell r="H98" t="str">
            <v>ahd929@naver.com</v>
          </cell>
        </row>
        <row r="99">
          <cell r="A99" t="str">
            <v>7912-00</v>
          </cell>
          <cell r="B99" t="str">
            <v>HEMANDAS</v>
          </cell>
          <cell r="C99" t="str">
            <v>AVINASH</v>
          </cell>
          <cell r="D99" t="str">
            <v/>
          </cell>
          <cell r="E99">
            <v>1002107</v>
          </cell>
          <cell r="F99">
            <v>33691</v>
          </cell>
          <cell r="G99" t="str">
            <v>M</v>
          </cell>
          <cell r="H99" t="str">
            <v>ahemandas@icloud.com</v>
          </cell>
        </row>
        <row r="100">
          <cell r="A100" t="str">
            <v>3636-02</v>
          </cell>
          <cell r="B100" t="str">
            <v>DIZON</v>
          </cell>
          <cell r="C100" t="str">
            <v>ALEJANDRO GABRIEL</v>
          </cell>
          <cell r="D100" t="str">
            <v/>
          </cell>
          <cell r="E100">
            <v>1004786</v>
          </cell>
          <cell r="F100">
            <v>38661</v>
          </cell>
          <cell r="G100" t="str">
            <v>M</v>
          </cell>
          <cell r="H100" t="str">
            <v>AIDENDIZON@NOEMAIL.COM</v>
          </cell>
        </row>
        <row r="101">
          <cell r="A101" t="str">
            <v>3200-00</v>
          </cell>
          <cell r="B101" t="str">
            <v>CORONEL</v>
          </cell>
          <cell r="C101" t="str">
            <v>ARTHUR</v>
          </cell>
          <cell r="D101" t="str">
            <v/>
          </cell>
          <cell r="E101">
            <v>8909</v>
          </cell>
          <cell r="F101">
            <v>33533</v>
          </cell>
          <cell r="G101" t="str">
            <v>M</v>
          </cell>
          <cell r="H101" t="str">
            <v>aj_cornejo@yahoo.com</v>
          </cell>
        </row>
        <row r="102">
          <cell r="A102" t="str">
            <v>2303-00</v>
          </cell>
          <cell r="B102" t="str">
            <v>JANOLO</v>
          </cell>
          <cell r="C102" t="str">
            <v>ARNALDO EXEQUIEL "ARNIE"</v>
          </cell>
          <cell r="D102" t="str">
            <v/>
          </cell>
          <cell r="E102">
            <v>9273</v>
          </cell>
          <cell r="F102">
            <v>21285</v>
          </cell>
          <cell r="G102" t="str">
            <v>M</v>
          </cell>
          <cell r="H102" t="str">
            <v>ajanolo.aj@gmail.com</v>
          </cell>
        </row>
        <row r="103">
          <cell r="A103" t="str">
            <v>2950-00</v>
          </cell>
          <cell r="B103" t="str">
            <v>CALVO</v>
          </cell>
          <cell r="C103" t="str">
            <v>ANTONIO "TONY"</v>
          </cell>
          <cell r="D103" t="str">
            <v/>
          </cell>
          <cell r="E103">
            <v>39875</v>
          </cell>
          <cell r="F103">
            <v>19576</v>
          </cell>
          <cell r="G103" t="str">
            <v>M</v>
          </cell>
          <cell r="H103" t="str">
            <v>ajcalvo853@gmail.com</v>
          </cell>
        </row>
        <row r="104">
          <cell r="A104" t="str">
            <v>2552-00</v>
          </cell>
          <cell r="B104" t="str">
            <v>HIRANG</v>
          </cell>
          <cell r="C104" t="str">
            <v>ALEJANDRO JOSE "ANDY"</v>
          </cell>
          <cell r="D104" t="str">
            <v/>
          </cell>
          <cell r="E104">
            <v>9244</v>
          </cell>
          <cell r="F104">
            <v>21264</v>
          </cell>
          <cell r="G104" t="str">
            <v>M</v>
          </cell>
          <cell r="H104" t="str">
            <v>ajdhir.0320@gmail.com</v>
          </cell>
        </row>
        <row r="105">
          <cell r="A105" t="str">
            <v>3266-00</v>
          </cell>
          <cell r="B105" t="str">
            <v>JOCSON</v>
          </cell>
          <cell r="C105" t="str">
            <v>ALLAN</v>
          </cell>
          <cell r="D105" t="str">
            <v/>
          </cell>
          <cell r="E105">
            <v>32146</v>
          </cell>
          <cell r="F105">
            <v>27061</v>
          </cell>
          <cell r="G105" t="str">
            <v>M</v>
          </cell>
          <cell r="H105" t="str">
            <v>ajjocson@yahoo.com</v>
          </cell>
        </row>
        <row r="106">
          <cell r="A106" t="str">
            <v>8042-00</v>
          </cell>
          <cell r="B106" t="str">
            <v>LOPEZ</v>
          </cell>
          <cell r="C106" t="str">
            <v>ALLAN JAYSON</v>
          </cell>
          <cell r="D106" t="str">
            <v/>
          </cell>
          <cell r="E106">
            <v>69354</v>
          </cell>
          <cell r="F106">
            <v>30036</v>
          </cell>
          <cell r="G106" t="str">
            <v>M</v>
          </cell>
          <cell r="H106" t="str">
            <v>ajlopez326@gmail.com</v>
          </cell>
        </row>
        <row r="107">
          <cell r="A107" t="str">
            <v>3045-02</v>
          </cell>
          <cell r="B107" t="str">
            <v>YU</v>
          </cell>
          <cell r="C107" t="str">
            <v>ALAINE</v>
          </cell>
          <cell r="D107" t="str">
            <v/>
          </cell>
          <cell r="E107">
            <v>1008995</v>
          </cell>
          <cell r="F107">
            <v>39290</v>
          </cell>
          <cell r="G107" t="str">
            <v>F</v>
          </cell>
          <cell r="H107" t="str">
            <v>alaine@yahoo.com</v>
          </cell>
        </row>
        <row r="108">
          <cell r="A108" t="str">
            <v>3504-00</v>
          </cell>
          <cell r="B108" t="str">
            <v>CHENG</v>
          </cell>
          <cell r="C108" t="str">
            <v>ALAINE CHRISTINE</v>
          </cell>
          <cell r="D108" t="str">
            <v/>
          </cell>
          <cell r="E108">
            <v>76514</v>
          </cell>
          <cell r="F108">
            <v>32419</v>
          </cell>
          <cell r="G108" t="str">
            <v>F</v>
          </cell>
          <cell r="H108" t="str">
            <v>alainecheng@gmail.com</v>
          </cell>
        </row>
        <row r="109">
          <cell r="A109" t="str">
            <v>7775-00</v>
          </cell>
          <cell r="B109" t="str">
            <v>RIVERA</v>
          </cell>
          <cell r="C109" t="str">
            <v>ALBERT</v>
          </cell>
          <cell r="D109" t="str">
            <v/>
          </cell>
          <cell r="E109">
            <v>9794</v>
          </cell>
          <cell r="F109">
            <v>24334</v>
          </cell>
          <cell r="G109" t="str">
            <v>M</v>
          </cell>
          <cell r="H109" t="str">
            <v>albert_r_rivera@yahoo.com</v>
          </cell>
        </row>
        <row r="110">
          <cell r="A110" t="str">
            <v>2663-00</v>
          </cell>
          <cell r="B110" t="str">
            <v>QUE</v>
          </cell>
          <cell r="C110" t="str">
            <v>ALBERT "AL"</v>
          </cell>
          <cell r="D110" t="str">
            <v/>
          </cell>
          <cell r="E110">
            <v>9725</v>
          </cell>
          <cell r="F110">
            <v>21329</v>
          </cell>
          <cell r="G110" t="str">
            <v>M</v>
          </cell>
          <cell r="H110" t="str">
            <v>albertganque58@gmail.com</v>
          </cell>
        </row>
        <row r="111">
          <cell r="A111" t="str">
            <v>0718-00</v>
          </cell>
          <cell r="B111" t="str">
            <v>SAMANIEGO</v>
          </cell>
          <cell r="C111" t="str">
            <v>ALBERT "ABET"</v>
          </cell>
          <cell r="D111" t="str">
            <v/>
          </cell>
          <cell r="E111">
            <v>10607</v>
          </cell>
          <cell r="F111">
            <v>25501</v>
          </cell>
          <cell r="G111" t="str">
            <v>M</v>
          </cell>
          <cell r="H111" t="str">
            <v>albertsamaniego68@yahoo.com</v>
          </cell>
        </row>
        <row r="112">
          <cell r="A112" t="str">
            <v>3374-00</v>
          </cell>
          <cell r="B112" t="str">
            <v>ALCANTARA</v>
          </cell>
          <cell r="C112" t="str">
            <v>MARCELINO "MENCY"</v>
          </cell>
          <cell r="D112" t="str">
            <v/>
          </cell>
          <cell r="E112">
            <v>72939</v>
          </cell>
          <cell r="F112">
            <v>18718</v>
          </cell>
          <cell r="G112" t="str">
            <v>M</v>
          </cell>
          <cell r="H112" t="str">
            <v>alcantara.mency13@gmail.com</v>
          </cell>
        </row>
        <row r="113">
          <cell r="A113" t="str">
            <v>7915-00</v>
          </cell>
          <cell r="B113" t="str">
            <v>ALCANTARA</v>
          </cell>
          <cell r="C113" t="str">
            <v>RODOLFO "RUDY"</v>
          </cell>
          <cell r="D113" t="str">
            <v/>
          </cell>
          <cell r="E113">
            <v>70266</v>
          </cell>
          <cell r="F113">
            <v>21103</v>
          </cell>
          <cell r="G113" t="str">
            <v>M</v>
          </cell>
          <cell r="H113" t="str">
            <v>alcantara_rudy57@yahoo.com</v>
          </cell>
        </row>
        <row r="114">
          <cell r="A114" t="str">
            <v>8072-00</v>
          </cell>
          <cell r="B114" t="str">
            <v>ROXAS</v>
          </cell>
          <cell r="C114" t="str">
            <v>ALDWIN</v>
          </cell>
          <cell r="D114" t="str">
            <v/>
          </cell>
          <cell r="E114">
            <v>73302</v>
          </cell>
          <cell r="F114">
            <v>27688</v>
          </cell>
          <cell r="G114" t="str">
            <v>M</v>
          </cell>
          <cell r="H114" t="str">
            <v>aldwinroxas@gmail.com</v>
          </cell>
        </row>
        <row r="115">
          <cell r="A115" t="str">
            <v>3388-02</v>
          </cell>
          <cell r="B115" t="str">
            <v>ZULUETA</v>
          </cell>
          <cell r="C115" t="str">
            <v>ALEJANDRO</v>
          </cell>
          <cell r="D115" t="str">
            <v/>
          </cell>
          <cell r="E115">
            <v>16675</v>
          </cell>
          <cell r="F115">
            <v>39564</v>
          </cell>
          <cell r="G115" t="str">
            <v>M</v>
          </cell>
          <cell r="H115" t="str">
            <v>alejandro@gmail.com</v>
          </cell>
        </row>
        <row r="116">
          <cell r="A116" t="str">
            <v>7073-00</v>
          </cell>
          <cell r="B116" t="str">
            <v>AFRICA</v>
          </cell>
          <cell r="C116" t="str">
            <v>ALEKHINE "ALEK"</v>
          </cell>
          <cell r="D116" t="str">
            <v/>
          </cell>
          <cell r="E116">
            <v>8607</v>
          </cell>
          <cell r="F116">
            <v>26598</v>
          </cell>
          <cell r="G116" t="str">
            <v>M</v>
          </cell>
          <cell r="H116" t="str">
            <v>alekafrica@gmail.com</v>
          </cell>
        </row>
        <row r="117">
          <cell r="A117" t="str">
            <v>3063-00</v>
          </cell>
          <cell r="B117" t="str">
            <v>PAPA</v>
          </cell>
          <cell r="C117" t="str">
            <v>ALEXANDER</v>
          </cell>
          <cell r="D117" t="str">
            <v/>
          </cell>
          <cell r="E117">
            <v>32927</v>
          </cell>
          <cell r="F117">
            <v>28813</v>
          </cell>
          <cell r="G117" t="str">
            <v>M</v>
          </cell>
          <cell r="H117" t="str">
            <v>alex_g_papa@yahoo.com</v>
          </cell>
        </row>
        <row r="118">
          <cell r="A118" t="str">
            <v>2753-00</v>
          </cell>
          <cell r="B118" t="str">
            <v>DANDAN</v>
          </cell>
          <cell r="C118" t="str">
            <v>ALEXANDER "ALEX"</v>
          </cell>
          <cell r="D118" t="str">
            <v/>
          </cell>
          <cell r="E118">
            <v>10444</v>
          </cell>
          <cell r="F118">
            <v>24710</v>
          </cell>
          <cell r="G118" t="str">
            <v>M</v>
          </cell>
          <cell r="H118" t="str">
            <v>alexandginadandan@yahoo.com</v>
          </cell>
        </row>
        <row r="119">
          <cell r="A119" t="str">
            <v>1757-02</v>
          </cell>
          <cell r="B119" t="str">
            <v>MAURICIO</v>
          </cell>
          <cell r="C119" t="str">
            <v>ALEXANDRA KAY</v>
          </cell>
          <cell r="D119" t="str">
            <v/>
          </cell>
          <cell r="E119">
            <v>9997</v>
          </cell>
          <cell r="F119">
            <v>41553</v>
          </cell>
          <cell r="G119" t="str">
            <v>F</v>
          </cell>
          <cell r="H119" t="str">
            <v>alexandramauricio@noemail.com</v>
          </cell>
        </row>
        <row r="120">
          <cell r="A120" t="str">
            <v>2138-00</v>
          </cell>
          <cell r="B120" t="str">
            <v>JOSEPH</v>
          </cell>
          <cell r="C120" t="str">
            <v>ALEX</v>
          </cell>
          <cell r="D120" t="str">
            <v/>
          </cell>
          <cell r="E120">
            <v>9289</v>
          </cell>
          <cell r="F120">
            <v>19424</v>
          </cell>
          <cell r="G120" t="str">
            <v>M</v>
          </cell>
          <cell r="H120" t="str">
            <v>alexdeljoseph@gmail.com</v>
          </cell>
        </row>
        <row r="121">
          <cell r="A121" t="str">
            <v>2844-00</v>
          </cell>
          <cell r="B121" t="str">
            <v>EVANGELISTA</v>
          </cell>
          <cell r="C121" t="str">
            <v>ALEXANDER</v>
          </cell>
          <cell r="D121" t="str">
            <v/>
          </cell>
          <cell r="E121">
            <v>9082</v>
          </cell>
          <cell r="F121">
            <v>18429</v>
          </cell>
          <cell r="G121" t="str">
            <v>M</v>
          </cell>
          <cell r="H121" t="str">
            <v>alexe50@yahoo.com</v>
          </cell>
        </row>
        <row r="122">
          <cell r="A122" t="str">
            <v>0911-00</v>
          </cell>
          <cell r="B122" t="str">
            <v>MARQUEZ</v>
          </cell>
          <cell r="C122" t="str">
            <v>ALEXANDER "BOBOT"</v>
          </cell>
          <cell r="D122" t="str">
            <v/>
          </cell>
          <cell r="E122">
            <v>9505</v>
          </cell>
          <cell r="F122">
            <v>20257</v>
          </cell>
          <cell r="G122" t="str">
            <v>M</v>
          </cell>
          <cell r="H122" t="str">
            <v>alexmarquez617@yahoo.com</v>
          </cell>
        </row>
        <row r="123">
          <cell r="A123" t="str">
            <v>8385-00</v>
          </cell>
          <cell r="B123" t="str">
            <v>NAVALTA</v>
          </cell>
          <cell r="C123" t="str">
            <v>ALEXANDRA MARIE</v>
          </cell>
          <cell r="D123" t="str">
            <v/>
          </cell>
          <cell r="E123">
            <v>75548</v>
          </cell>
          <cell r="F123">
            <v>36838</v>
          </cell>
          <cell r="G123" t="str">
            <v>F</v>
          </cell>
          <cell r="H123" t="str">
            <v>alexnavalta23@yahoo.com</v>
          </cell>
        </row>
        <row r="124">
          <cell r="A124" t="str">
            <v>8019-00</v>
          </cell>
          <cell r="B124" t="str">
            <v>RAYMUNDO</v>
          </cell>
          <cell r="C124" t="str">
            <v>ALEXANDRA REGINA</v>
          </cell>
          <cell r="D124" t="str">
            <v/>
          </cell>
          <cell r="E124">
            <v>67655</v>
          </cell>
          <cell r="F124">
            <v>35033</v>
          </cell>
          <cell r="G124" t="str">
            <v>F</v>
          </cell>
          <cell r="H124" t="str">
            <v>alexraymundo90@yahoo.com</v>
          </cell>
        </row>
        <row r="125">
          <cell r="A125" t="str">
            <v>1707-00</v>
          </cell>
          <cell r="B125" t="str">
            <v>SALVADOR</v>
          </cell>
          <cell r="C125" t="str">
            <v>ALEXANDER "ALEX"</v>
          </cell>
          <cell r="D125" t="str">
            <v/>
          </cell>
          <cell r="E125">
            <v>9829</v>
          </cell>
          <cell r="F125">
            <v>23551</v>
          </cell>
          <cell r="G125" t="str">
            <v>M</v>
          </cell>
          <cell r="H125" t="str">
            <v>alexsalvador1964@gmail.com</v>
          </cell>
        </row>
        <row r="126">
          <cell r="A126" t="str">
            <v>8098-00</v>
          </cell>
          <cell r="B126" t="str">
            <v>SAVELLANO</v>
          </cell>
          <cell r="C126" t="str">
            <v>ALEXANDRA DENISE S.</v>
          </cell>
          <cell r="D126" t="str">
            <v/>
          </cell>
          <cell r="E126">
            <v>69448</v>
          </cell>
          <cell r="F126">
            <v>34880</v>
          </cell>
          <cell r="G126" t="str">
            <v>F</v>
          </cell>
          <cell r="H126" t="str">
            <v>alexsavellano@gmail.com</v>
          </cell>
        </row>
        <row r="127">
          <cell r="A127" t="str">
            <v>8199-00</v>
          </cell>
          <cell r="B127" t="str">
            <v>AQUINO</v>
          </cell>
          <cell r="C127" t="str">
            <v>ALEX</v>
          </cell>
          <cell r="D127" t="str">
            <v/>
          </cell>
          <cell r="F127">
            <v>22776</v>
          </cell>
          <cell r="G127" t="str">
            <v>M</v>
          </cell>
          <cell r="H127" t="str">
            <v>alexvaquino@hotmail.com</v>
          </cell>
        </row>
        <row r="128">
          <cell r="A128" t="str">
            <v>0207-00</v>
          </cell>
          <cell r="B128" t="str">
            <v>BAUTISTA</v>
          </cell>
          <cell r="C128" t="str">
            <v>ALFREDO "FREDDIE"</v>
          </cell>
          <cell r="D128" t="str">
            <v/>
          </cell>
          <cell r="E128">
            <v>8739</v>
          </cell>
          <cell r="F128">
            <v>21868</v>
          </cell>
          <cell r="G128" t="str">
            <v>M</v>
          </cell>
          <cell r="H128" t="str">
            <v>alfjbautista@gmail.com</v>
          </cell>
        </row>
        <row r="129">
          <cell r="A129" t="str">
            <v>7534-00</v>
          </cell>
          <cell r="B129" t="str">
            <v>BENGZON</v>
          </cell>
          <cell r="C129" t="str">
            <v>ALFONSO "ALI"</v>
          </cell>
          <cell r="D129" t="str">
            <v/>
          </cell>
          <cell r="E129">
            <v>68236</v>
          </cell>
          <cell r="F129">
            <v>24320</v>
          </cell>
          <cell r="G129" t="str">
            <v>M</v>
          </cell>
          <cell r="H129" t="str">
            <v>alfonsobengzon@yahoo.com</v>
          </cell>
        </row>
        <row r="130">
          <cell r="A130" t="str">
            <v>1407-00</v>
          </cell>
          <cell r="B130" t="str">
            <v>LACAP</v>
          </cell>
          <cell r="C130" t="str">
            <v>ALFONSO</v>
          </cell>
          <cell r="D130" t="str">
            <v/>
          </cell>
          <cell r="E130">
            <v>9337</v>
          </cell>
          <cell r="F130">
            <v>21080</v>
          </cell>
          <cell r="G130" t="str">
            <v>M</v>
          </cell>
          <cell r="H130" t="str">
            <v>alfonsolacap@gmail.com</v>
          </cell>
        </row>
        <row r="131">
          <cell r="A131" t="str">
            <v>1380-00</v>
          </cell>
          <cell r="B131" t="str">
            <v>CHUA</v>
          </cell>
          <cell r="C131" t="str">
            <v>ALFREDO</v>
          </cell>
          <cell r="D131" t="str">
            <v/>
          </cell>
          <cell r="E131">
            <v>8870</v>
          </cell>
          <cell r="F131">
            <v>19397</v>
          </cell>
          <cell r="G131" t="str">
            <v>M</v>
          </cell>
          <cell r="H131" t="str">
            <v>alfredochualu@yahoo.com</v>
          </cell>
        </row>
        <row r="132">
          <cell r="A132" t="str">
            <v>2711-01</v>
          </cell>
          <cell r="B132" t="str">
            <v>LIN</v>
          </cell>
          <cell r="C132" t="str">
            <v>ANITA</v>
          </cell>
          <cell r="D132" t="str">
            <v/>
          </cell>
          <cell r="E132">
            <v>75885</v>
          </cell>
          <cell r="F132">
            <v>21037</v>
          </cell>
          <cell r="G132" t="str">
            <v>F</v>
          </cell>
          <cell r="H132" t="str">
            <v>alin8557@yahoo.com</v>
          </cell>
        </row>
        <row r="133">
          <cell r="A133" t="str">
            <v>2823-00</v>
          </cell>
          <cell r="B133" t="str">
            <v>DY</v>
          </cell>
          <cell r="C133" t="str">
            <v>EDGAR ALLAN</v>
          </cell>
          <cell r="D133" t="str">
            <v/>
          </cell>
          <cell r="E133">
            <v>10691</v>
          </cell>
          <cell r="F133">
            <v>27117</v>
          </cell>
          <cell r="G133" t="str">
            <v>M</v>
          </cell>
          <cell r="H133" t="str">
            <v>allandy168@yahoo.com</v>
          </cell>
        </row>
        <row r="134">
          <cell r="A134" t="str">
            <v>8309-00</v>
          </cell>
          <cell r="B134" t="str">
            <v>CALDERON</v>
          </cell>
          <cell r="C134" t="str">
            <v>CHRIS ALLEN</v>
          </cell>
          <cell r="D134" t="str">
            <v/>
          </cell>
          <cell r="E134">
            <v>67246</v>
          </cell>
          <cell r="F134">
            <v>29031</v>
          </cell>
          <cell r="G134" t="str">
            <v>M</v>
          </cell>
          <cell r="H134" t="str">
            <v>allen.golf@yahoo.com</v>
          </cell>
        </row>
        <row r="135">
          <cell r="A135" t="str">
            <v>3324-00</v>
          </cell>
          <cell r="B135" t="str">
            <v>VALENCIA</v>
          </cell>
          <cell r="C135" t="str">
            <v>ALLEN</v>
          </cell>
          <cell r="D135" t="str">
            <v/>
          </cell>
          <cell r="E135">
            <v>68752</v>
          </cell>
          <cell r="F135">
            <v>25400</v>
          </cell>
          <cell r="G135" t="str">
            <v>M</v>
          </cell>
          <cell r="H135" t="str">
            <v>allenarizalavalencia@gmail.com</v>
          </cell>
        </row>
        <row r="136">
          <cell r="A136" t="str">
            <v>3575-00</v>
          </cell>
          <cell r="B136" t="str">
            <v>DY SUN</v>
          </cell>
          <cell r="C136" t="str">
            <v>ALLEN</v>
          </cell>
          <cell r="D136" t="str">
            <v/>
          </cell>
          <cell r="E136">
            <v>21035</v>
          </cell>
          <cell r="F136">
            <v>29284</v>
          </cell>
          <cell r="G136" t="str">
            <v>M</v>
          </cell>
          <cell r="H136" t="str">
            <v>allendysun@yahoo.com</v>
          </cell>
        </row>
        <row r="137">
          <cell r="A137" t="str">
            <v>2793-00</v>
          </cell>
          <cell r="B137" t="str">
            <v>SAYO</v>
          </cell>
          <cell r="C137" t="str">
            <v>ANTONIO "ANTON"</v>
          </cell>
          <cell r="D137" t="str">
            <v/>
          </cell>
          <cell r="E137">
            <v>10567</v>
          </cell>
          <cell r="F137">
            <v>19210</v>
          </cell>
          <cell r="G137" t="str">
            <v>M</v>
          </cell>
          <cell r="H137" t="str">
            <v>allsayo@yahoo.com</v>
          </cell>
        </row>
        <row r="138">
          <cell r="A138" t="str">
            <v>7471-00</v>
          </cell>
          <cell r="B138" t="str">
            <v>ALMEDA</v>
          </cell>
          <cell r="C138" t="str">
            <v>RENE T.</v>
          </cell>
          <cell r="D138" t="str">
            <v/>
          </cell>
          <cell r="E138">
            <v>6090</v>
          </cell>
          <cell r="F138">
            <v>21045</v>
          </cell>
          <cell r="G138" t="str">
            <v>M</v>
          </cell>
          <cell r="H138" t="str">
            <v>almedarene@gmail.com</v>
          </cell>
        </row>
        <row r="139">
          <cell r="A139" t="str">
            <v>8264-00</v>
          </cell>
          <cell r="B139" t="str">
            <v>ATENCIO</v>
          </cell>
          <cell r="C139" t="str">
            <v>JANUARIO JESUS</v>
          </cell>
          <cell r="D139" t="str">
            <v/>
          </cell>
          <cell r="E139">
            <v>70912</v>
          </cell>
          <cell r="F139">
            <v>22648</v>
          </cell>
          <cell r="G139" t="str">
            <v>M</v>
          </cell>
          <cell r="H139" t="str">
            <v>almer@januarius.ph</v>
          </cell>
        </row>
        <row r="140">
          <cell r="A140" t="str">
            <v>7482-00</v>
          </cell>
          <cell r="B140" t="str">
            <v>SIENA</v>
          </cell>
          <cell r="C140" t="str">
            <v>ARVIN</v>
          </cell>
          <cell r="D140" t="str">
            <v/>
          </cell>
          <cell r="E140">
            <v>9927</v>
          </cell>
          <cell r="F140">
            <v>26096</v>
          </cell>
          <cell r="G140" t="str">
            <v>M</v>
          </cell>
          <cell r="H140" t="str">
            <v>alsiena@pldt.com.ph</v>
          </cell>
        </row>
        <row r="141">
          <cell r="A141" t="str">
            <v>7710-00</v>
          </cell>
          <cell r="B141" t="str">
            <v>SUAYBAGUIO</v>
          </cell>
          <cell r="C141" t="str">
            <v>ALVIN</v>
          </cell>
          <cell r="D141" t="str">
            <v/>
          </cell>
          <cell r="E141">
            <v>10373</v>
          </cell>
          <cell r="F141">
            <v>24342</v>
          </cell>
          <cell r="G141" t="str">
            <v>M</v>
          </cell>
          <cell r="H141" t="str">
            <v>alvin.suaybaguio@gmail.com</v>
          </cell>
        </row>
        <row r="142">
          <cell r="A142" t="str">
            <v>3154-00</v>
          </cell>
          <cell r="B142" t="str">
            <v>CABATIT</v>
          </cell>
          <cell r="C142" t="str">
            <v>ALVIN "KIM"</v>
          </cell>
          <cell r="D142" t="str">
            <v/>
          </cell>
          <cell r="E142">
            <v>6346</v>
          </cell>
          <cell r="F142">
            <v>23623</v>
          </cell>
          <cell r="G142" t="str">
            <v>M</v>
          </cell>
          <cell r="H142" t="str">
            <v>alvincabatit@yahoo.com</v>
          </cell>
        </row>
        <row r="143">
          <cell r="A143" t="str">
            <v>2751-00</v>
          </cell>
          <cell r="B143" t="str">
            <v>CHUA</v>
          </cell>
          <cell r="C143" t="str">
            <v>ALEX</v>
          </cell>
          <cell r="D143" t="str">
            <v/>
          </cell>
          <cell r="E143">
            <v>10751</v>
          </cell>
          <cell r="F143">
            <v>19916</v>
          </cell>
          <cell r="G143" t="str">
            <v>M</v>
          </cell>
          <cell r="H143" t="str">
            <v>alxtchua@gmail.com</v>
          </cell>
        </row>
        <row r="144">
          <cell r="A144" t="str">
            <v>7830-00</v>
          </cell>
          <cell r="B144" t="str">
            <v>MAGPANTAY</v>
          </cell>
          <cell r="C144" t="str">
            <v>ALDRIN</v>
          </cell>
          <cell r="D144" t="str">
            <v/>
          </cell>
          <cell r="E144">
            <v>11651</v>
          </cell>
          <cell r="F144">
            <v>27528</v>
          </cell>
          <cell r="G144" t="str">
            <v>M</v>
          </cell>
          <cell r="H144" t="str">
            <v>amagpantay01@gmail.com</v>
          </cell>
        </row>
        <row r="145">
          <cell r="A145" t="str">
            <v>8362-02</v>
          </cell>
          <cell r="B145" t="str">
            <v>AGUSTIN</v>
          </cell>
          <cell r="C145" t="str">
            <v>ALFONSO MIGUEL</v>
          </cell>
          <cell r="D145" t="str">
            <v/>
          </cell>
          <cell r="E145">
            <v>1000017</v>
          </cell>
          <cell r="F145">
            <v>38262</v>
          </cell>
          <cell r="G145" t="str">
            <v>M</v>
          </cell>
          <cell r="H145" t="str">
            <v>amagustin2004@gmail.com</v>
          </cell>
        </row>
        <row r="146">
          <cell r="A146" t="str">
            <v>7404-00</v>
          </cell>
          <cell r="B146" t="str">
            <v>MANAPAT</v>
          </cell>
          <cell r="C146" t="str">
            <v>ADRIAN</v>
          </cell>
          <cell r="D146" t="str">
            <v/>
          </cell>
          <cell r="E146">
            <v>9484</v>
          </cell>
          <cell r="F146">
            <v>21771</v>
          </cell>
          <cell r="G146" t="str">
            <v>M</v>
          </cell>
          <cell r="H146" t="str">
            <v>amanapat@gmail.com</v>
          </cell>
        </row>
        <row r="147">
          <cell r="A147" t="str">
            <v>3416-03</v>
          </cell>
          <cell r="B147" t="str">
            <v>ONG</v>
          </cell>
          <cell r="C147" t="str">
            <v>AMANDA GABRIELLE</v>
          </cell>
          <cell r="D147" t="str">
            <v/>
          </cell>
          <cell r="E147">
            <v>74115</v>
          </cell>
          <cell r="F147">
            <v>37379</v>
          </cell>
          <cell r="G147" t="str">
            <v>F</v>
          </cell>
          <cell r="H147" t="str">
            <v>amanda.ong53@gmail.com</v>
          </cell>
        </row>
        <row r="148">
          <cell r="A148" t="str">
            <v>8250-00</v>
          </cell>
          <cell r="B148" t="str">
            <v>PALALA</v>
          </cell>
          <cell r="C148" t="str">
            <v>AMER</v>
          </cell>
          <cell r="D148" t="str">
            <v/>
          </cell>
          <cell r="E148">
            <v>75549</v>
          </cell>
          <cell r="F148">
            <v>34554</v>
          </cell>
          <cell r="G148" t="str">
            <v>M</v>
          </cell>
          <cell r="H148" t="str">
            <v>amerpalala@gmail.com</v>
          </cell>
        </row>
        <row r="149">
          <cell r="A149" t="str">
            <v>8064-00</v>
          </cell>
          <cell r="B149" t="str">
            <v>PUNAY</v>
          </cell>
          <cell r="C149" t="str">
            <v>ALFREDO MICHAEL "MIKE"</v>
          </cell>
          <cell r="D149" t="str">
            <v/>
          </cell>
          <cell r="E149">
            <v>75388</v>
          </cell>
          <cell r="F149">
            <v>22923</v>
          </cell>
          <cell r="G149" t="str">
            <v>M</v>
          </cell>
          <cell r="H149" t="str">
            <v>ammp_logpro@yahoo.com</v>
          </cell>
        </row>
        <row r="150">
          <cell r="A150" t="str">
            <v>8403-00</v>
          </cell>
          <cell r="B150" t="str">
            <v>AN</v>
          </cell>
          <cell r="C150" t="str">
            <v>MYUNG SOO "MARK"</v>
          </cell>
          <cell r="D150" t="str">
            <v/>
          </cell>
          <cell r="E150">
            <v>16729</v>
          </cell>
          <cell r="F150">
            <v>30212</v>
          </cell>
          <cell r="G150" t="str">
            <v>M</v>
          </cell>
          <cell r="H150" t="str">
            <v>ams7109@gmail.com</v>
          </cell>
        </row>
        <row r="151">
          <cell r="A151" t="str">
            <v>8366-01</v>
          </cell>
          <cell r="B151" t="str">
            <v>TAO</v>
          </cell>
          <cell r="C151" t="str">
            <v>HONG</v>
          </cell>
          <cell r="D151" t="str">
            <v/>
          </cell>
          <cell r="E151">
            <v>80184</v>
          </cell>
          <cell r="F151">
            <v>30299</v>
          </cell>
          <cell r="G151" t="str">
            <v>F</v>
          </cell>
          <cell r="H151" t="str">
            <v>amytao92@gmail.com</v>
          </cell>
        </row>
        <row r="152">
          <cell r="A152" t="str">
            <v>8059-00</v>
          </cell>
          <cell r="B152" t="str">
            <v>CHENG</v>
          </cell>
          <cell r="C152" t="str">
            <v>ANTHONY</v>
          </cell>
          <cell r="D152" t="str">
            <v/>
          </cell>
          <cell r="E152">
            <v>26964</v>
          </cell>
          <cell r="F152">
            <v>23635</v>
          </cell>
          <cell r="G152" t="str">
            <v>M</v>
          </cell>
          <cell r="H152" t="str">
            <v>ancheng915@msn.com</v>
          </cell>
        </row>
        <row r="153">
          <cell r="A153" t="str">
            <v>3309-00</v>
          </cell>
          <cell r="B153" t="str">
            <v>AGUILAR</v>
          </cell>
          <cell r="C153" t="str">
            <v>FRANCIS</v>
          </cell>
          <cell r="D153" t="str">
            <v/>
          </cell>
          <cell r="E153">
            <v>7435</v>
          </cell>
          <cell r="F153">
            <v>27501</v>
          </cell>
          <cell r="G153" t="str">
            <v>M</v>
          </cell>
          <cell r="H153" t="str">
            <v>anchitaguilar@yahoo.com</v>
          </cell>
        </row>
        <row r="154">
          <cell r="A154" t="str">
            <v>7384-00</v>
          </cell>
          <cell r="B154" t="str">
            <v>MAGALONG</v>
          </cell>
          <cell r="C154" t="str">
            <v>JOSE ANTONIO "JAY"</v>
          </cell>
          <cell r="D154" t="str">
            <v/>
          </cell>
          <cell r="E154">
            <v>9472</v>
          </cell>
          <cell r="F154">
            <v>23319</v>
          </cell>
          <cell r="G154" t="str">
            <v>M</v>
          </cell>
          <cell r="H154" t="str">
            <v>andoy0206@gmail.com</v>
          </cell>
        </row>
        <row r="155">
          <cell r="A155" t="str">
            <v>7384-02</v>
          </cell>
          <cell r="B155" t="str">
            <v>MAGALONG</v>
          </cell>
          <cell r="C155" t="str">
            <v>ANDOY</v>
          </cell>
          <cell r="D155" t="str">
            <v/>
          </cell>
          <cell r="E155">
            <v>10605</v>
          </cell>
          <cell r="F155">
            <v>36928</v>
          </cell>
          <cell r="G155" t="str">
            <v>M</v>
          </cell>
          <cell r="H155" t="str">
            <v>andoypm026@gmail.com</v>
          </cell>
        </row>
        <row r="156">
          <cell r="A156" t="str">
            <v>8574-00</v>
          </cell>
          <cell r="B156" t="str">
            <v>NGUI</v>
          </cell>
          <cell r="C156" t="str">
            <v>ANDREA ANN TIFFANY</v>
          </cell>
          <cell r="D156" t="str">
            <v/>
          </cell>
          <cell r="E156">
            <v>1009649</v>
          </cell>
          <cell r="F156">
            <v>35726</v>
          </cell>
          <cell r="G156" t="str">
            <v>F</v>
          </cell>
          <cell r="H156" t="str">
            <v>andrea.ngui@gtc-aldis.com.ph</v>
          </cell>
        </row>
        <row r="157">
          <cell r="A157" t="str">
            <v>8528-00</v>
          </cell>
          <cell r="B157" t="str">
            <v>AGUILAR</v>
          </cell>
          <cell r="C157" t="str">
            <v>ANDRE PAOLO</v>
          </cell>
          <cell r="D157" t="str">
            <v/>
          </cell>
          <cell r="E157">
            <v>1005633</v>
          </cell>
          <cell r="F157">
            <v>29159</v>
          </cell>
          <cell r="G157" t="str">
            <v>M</v>
          </cell>
          <cell r="H157" t="str">
            <v>andrepaoloaguilar@gmail.com</v>
          </cell>
        </row>
        <row r="158">
          <cell r="A158" t="str">
            <v>3189-00</v>
          </cell>
          <cell r="B158" t="str">
            <v>UY</v>
          </cell>
          <cell r="C158" t="str">
            <v>KEITH MARTIN</v>
          </cell>
          <cell r="D158" t="str">
            <v/>
          </cell>
          <cell r="E158">
            <v>69355</v>
          </cell>
          <cell r="F158">
            <v>24460</v>
          </cell>
          <cell r="G158" t="str">
            <v>M</v>
          </cell>
          <cell r="H158" t="str">
            <v>andrew_uy@me.com</v>
          </cell>
        </row>
        <row r="159">
          <cell r="A159" t="str">
            <v>2164-00</v>
          </cell>
          <cell r="B159" t="str">
            <v>CHUA</v>
          </cell>
          <cell r="C159" t="str">
            <v>ANDREW</v>
          </cell>
          <cell r="D159" t="str">
            <v/>
          </cell>
          <cell r="E159">
            <v>8871</v>
          </cell>
          <cell r="F159">
            <v>19768</v>
          </cell>
          <cell r="G159" t="str">
            <v>M</v>
          </cell>
          <cell r="H159" t="str">
            <v>andrewc@doxo.com.ph</v>
          </cell>
        </row>
        <row r="160">
          <cell r="A160" t="str">
            <v>8096-00</v>
          </cell>
          <cell r="B160" t="str">
            <v>YU</v>
          </cell>
          <cell r="C160" t="str">
            <v>ANDREW MARI</v>
          </cell>
          <cell r="D160" t="str">
            <v/>
          </cell>
          <cell r="E160">
            <v>40629</v>
          </cell>
          <cell r="F160">
            <v>28447</v>
          </cell>
          <cell r="G160" t="str">
            <v>M</v>
          </cell>
          <cell r="H160" t="str">
            <v>andrewyu1977@yahoo.com</v>
          </cell>
        </row>
        <row r="161">
          <cell r="A161" t="str">
            <v>3351-00</v>
          </cell>
          <cell r="B161" t="str">
            <v>DE OCAMPO</v>
          </cell>
          <cell r="C161" t="str">
            <v>MARIE ANTONETTE "ANETTE"</v>
          </cell>
          <cell r="D161" t="str">
            <v/>
          </cell>
          <cell r="E161">
            <v>72425</v>
          </cell>
          <cell r="F161">
            <v>25140</v>
          </cell>
          <cell r="G161" t="str">
            <v>F</v>
          </cell>
          <cell r="H161" t="str">
            <v>anette_deocampo@yahoo.com</v>
          </cell>
        </row>
        <row r="162">
          <cell r="A162" t="str">
            <v>8360-00</v>
          </cell>
          <cell r="B162" t="str">
            <v>MOYA</v>
          </cell>
          <cell r="C162" t="str">
            <v>CARLOS ANTONIO</v>
          </cell>
          <cell r="D162" t="str">
            <v/>
          </cell>
          <cell r="E162">
            <v>49565</v>
          </cell>
          <cell r="F162">
            <v>25914</v>
          </cell>
          <cell r="G162" t="str">
            <v>M</v>
          </cell>
          <cell r="H162" t="str">
            <v>angdalubhasa@icloud.com</v>
          </cell>
        </row>
        <row r="163">
          <cell r="A163" t="str">
            <v>8123-02</v>
          </cell>
          <cell r="B163" t="str">
            <v>GALANG</v>
          </cell>
          <cell r="C163" t="str">
            <v>ANGELA VICTORIA</v>
          </cell>
          <cell r="D163" t="str">
            <v/>
          </cell>
          <cell r="E163">
            <v>1005082</v>
          </cell>
          <cell r="F163">
            <v>40866</v>
          </cell>
          <cell r="G163" t="str">
            <v>F</v>
          </cell>
          <cell r="H163" t="str">
            <v>angela@noemail.com</v>
          </cell>
        </row>
        <row r="164">
          <cell r="A164" t="str">
            <v>7494-05</v>
          </cell>
          <cell r="B164" t="str">
            <v>HERMOSA</v>
          </cell>
          <cell r="C164" t="str">
            <v>ANGELA</v>
          </cell>
          <cell r="D164" t="str">
            <v/>
          </cell>
          <cell r="E164">
            <v>70136</v>
          </cell>
          <cell r="F164">
            <v>38447</v>
          </cell>
          <cell r="G164" t="str">
            <v>F</v>
          </cell>
          <cell r="H164" t="str">
            <v>angelamontimor.hermosa@gmail.com</v>
          </cell>
        </row>
        <row r="165">
          <cell r="A165" t="str">
            <v>1096-00</v>
          </cell>
          <cell r="B165" t="str">
            <v>ANGELES</v>
          </cell>
          <cell r="C165" t="str">
            <v>MIGUEL</v>
          </cell>
          <cell r="D165" t="str">
            <v/>
          </cell>
          <cell r="E165">
            <v>36964</v>
          </cell>
          <cell r="F165">
            <v>22159</v>
          </cell>
          <cell r="G165" t="str">
            <v>M</v>
          </cell>
          <cell r="H165" t="str">
            <v>angeles.miguel.v@gmail.com</v>
          </cell>
        </row>
        <row r="166">
          <cell r="A166" t="str">
            <v>3497-00</v>
          </cell>
          <cell r="B166" t="str">
            <v>PO</v>
          </cell>
          <cell r="C166" t="str">
            <v>MARY MAILYNNE</v>
          </cell>
          <cell r="D166" t="str">
            <v/>
          </cell>
          <cell r="E166">
            <v>76444</v>
          </cell>
          <cell r="F166">
            <v>31182</v>
          </cell>
          <cell r="G166" t="str">
            <v>F</v>
          </cell>
          <cell r="H166" t="str">
            <v>angelmai8@yahoo.com</v>
          </cell>
        </row>
        <row r="167">
          <cell r="A167" t="str">
            <v>7741-02</v>
          </cell>
          <cell r="B167" t="str">
            <v>TANOPO</v>
          </cell>
          <cell r="C167" t="str">
            <v>ANGELO JAY ELI</v>
          </cell>
          <cell r="D167" t="str">
            <v/>
          </cell>
          <cell r="E167">
            <v>1008941</v>
          </cell>
          <cell r="F167">
            <v>36421</v>
          </cell>
          <cell r="G167" t="str">
            <v>M</v>
          </cell>
          <cell r="H167" t="str">
            <v>angelotanopo@gmail.com</v>
          </cell>
        </row>
        <row r="168">
          <cell r="A168" t="str">
            <v>0453-00</v>
          </cell>
          <cell r="B168" t="str">
            <v>CHUA</v>
          </cell>
          <cell r="C168" t="str">
            <v>MICHAEL</v>
          </cell>
          <cell r="D168" t="str">
            <v/>
          </cell>
          <cell r="E168">
            <v>8875</v>
          </cell>
          <cell r="F168">
            <v>24631</v>
          </cell>
          <cell r="G168" t="str">
            <v>M</v>
          </cell>
          <cell r="H168" t="str">
            <v>angietiuchua@yahoo.com</v>
          </cell>
        </row>
        <row r="169">
          <cell r="A169" t="str">
            <v>8043-00</v>
          </cell>
          <cell r="B169" t="str">
            <v>WU</v>
          </cell>
          <cell r="C169" t="str">
            <v>ANLI</v>
          </cell>
          <cell r="D169" t="str">
            <v/>
          </cell>
          <cell r="E169">
            <v>13965</v>
          </cell>
          <cell r="F169">
            <v>22458</v>
          </cell>
          <cell r="G169" t="str">
            <v>F</v>
          </cell>
          <cell r="H169" t="str">
            <v>anli@pleasureplace.com.ph</v>
          </cell>
        </row>
        <row r="170">
          <cell r="A170" t="str">
            <v>8381-00</v>
          </cell>
          <cell r="B170" t="str">
            <v>AN LONG</v>
          </cell>
          <cell r="C170" t="str">
            <v>ZOU</v>
          </cell>
          <cell r="D170" t="str">
            <v/>
          </cell>
          <cell r="E170">
            <v>81438</v>
          </cell>
          <cell r="F170">
            <v>34150</v>
          </cell>
          <cell r="G170" t="str">
            <v>M</v>
          </cell>
          <cell r="H170" t="str">
            <v>anlongzou@163.com</v>
          </cell>
        </row>
        <row r="171">
          <cell r="A171" t="str">
            <v>1386-00</v>
          </cell>
          <cell r="B171" t="str">
            <v>SY</v>
          </cell>
          <cell r="C171" t="str">
            <v>ANTONIO</v>
          </cell>
          <cell r="D171" t="str">
            <v/>
          </cell>
          <cell r="E171">
            <v>9975</v>
          </cell>
          <cell r="F171">
            <v>16970</v>
          </cell>
          <cell r="G171" t="str">
            <v>M</v>
          </cell>
          <cell r="H171" t="str">
            <v>annevilla_17@yahoo.com.ph</v>
          </cell>
        </row>
        <row r="172">
          <cell r="A172" t="str">
            <v>8197-00</v>
          </cell>
          <cell r="B172" t="str">
            <v>CRUZ</v>
          </cell>
          <cell r="C172" t="str">
            <v>ANNIKA LOUISE</v>
          </cell>
          <cell r="D172" t="str">
            <v/>
          </cell>
          <cell r="E172">
            <v>72876</v>
          </cell>
          <cell r="F172">
            <v>36126</v>
          </cell>
          <cell r="G172" t="str">
            <v>F</v>
          </cell>
          <cell r="H172" t="str">
            <v>annikalouisecruz@gmail.com</v>
          </cell>
        </row>
        <row r="173">
          <cell r="A173" t="str">
            <v>3127-00</v>
          </cell>
          <cell r="B173" t="str">
            <v>DE JESUS</v>
          </cell>
          <cell r="C173" t="str">
            <v>DANIEL</v>
          </cell>
          <cell r="D173" t="str">
            <v/>
          </cell>
          <cell r="E173">
            <v>43632</v>
          </cell>
          <cell r="F173">
            <v>23427</v>
          </cell>
          <cell r="G173" t="str">
            <v>M</v>
          </cell>
          <cell r="H173" t="str">
            <v>ano.emailmo@gmail.com</v>
          </cell>
        </row>
        <row r="174">
          <cell r="A174" t="str">
            <v>2493-00</v>
          </cell>
          <cell r="B174" t="str">
            <v>ANOLIN JR</v>
          </cell>
          <cell r="C174" t="str">
            <v>ERNESTO</v>
          </cell>
          <cell r="D174" t="str">
            <v/>
          </cell>
          <cell r="E174">
            <v>8649</v>
          </cell>
          <cell r="F174">
            <v>20857</v>
          </cell>
          <cell r="G174" t="str">
            <v>M</v>
          </cell>
          <cell r="H174" t="str">
            <v>anolin.construction@gmail.com</v>
          </cell>
        </row>
        <row r="175">
          <cell r="A175" t="str">
            <v>3535-00</v>
          </cell>
          <cell r="B175" t="str">
            <v>SALLAN</v>
          </cell>
          <cell r="C175" t="str">
            <v>ARLAN N</v>
          </cell>
          <cell r="D175" t="str">
            <v/>
          </cell>
          <cell r="E175">
            <v>67682</v>
          </cell>
          <cell r="F175">
            <v>26456</v>
          </cell>
          <cell r="G175" t="str">
            <v>M</v>
          </cell>
          <cell r="H175" t="str">
            <v>ansallanesq@yahoo.com</v>
          </cell>
        </row>
        <row r="176">
          <cell r="A176" t="str">
            <v>8410-00</v>
          </cell>
          <cell r="B176" t="str">
            <v>SEE</v>
          </cell>
          <cell r="C176" t="str">
            <v>JUSTIN ALEC</v>
          </cell>
          <cell r="D176" t="str">
            <v/>
          </cell>
          <cell r="E176">
            <v>23017</v>
          </cell>
          <cell r="F176">
            <v>28917</v>
          </cell>
          <cell r="G176" t="str">
            <v>M</v>
          </cell>
          <cell r="H176" t="str">
            <v>anthony@lexton.com.ph</v>
          </cell>
        </row>
        <row r="177">
          <cell r="A177" t="str">
            <v>2971-00</v>
          </cell>
          <cell r="B177" t="str">
            <v>IBAÑEZ</v>
          </cell>
          <cell r="C177" t="str">
            <v>ANTHONY CHRISTIAN</v>
          </cell>
          <cell r="D177" t="str">
            <v/>
          </cell>
          <cell r="E177">
            <v>38561</v>
          </cell>
          <cell r="F177">
            <v>27969</v>
          </cell>
          <cell r="G177" t="str">
            <v>M</v>
          </cell>
          <cell r="H177" t="str">
            <v>anthonychristian.ibanez@insight.com</v>
          </cell>
        </row>
        <row r="178">
          <cell r="A178" t="str">
            <v>8537-00</v>
          </cell>
          <cell r="B178" t="str">
            <v>RAMOY</v>
          </cell>
          <cell r="C178" t="str">
            <v>VICTOR ANTONIO</v>
          </cell>
          <cell r="D178" t="str">
            <v/>
          </cell>
          <cell r="E178">
            <v>73798</v>
          </cell>
          <cell r="F178">
            <v>29370</v>
          </cell>
          <cell r="G178" t="str">
            <v>M</v>
          </cell>
          <cell r="H178" t="str">
            <v>anthonyramoy@yahoo.com</v>
          </cell>
        </row>
        <row r="179">
          <cell r="A179" t="str">
            <v>3292-00</v>
          </cell>
          <cell r="B179" t="str">
            <v>CARAG</v>
          </cell>
          <cell r="C179" t="str">
            <v>ANTONIO FELIX F.</v>
          </cell>
          <cell r="D179" t="str">
            <v/>
          </cell>
          <cell r="E179">
            <v>36226</v>
          </cell>
          <cell r="F179">
            <v>22240</v>
          </cell>
          <cell r="G179" t="str">
            <v>M</v>
          </cell>
          <cell r="H179" t="str">
            <v>anton@whitewater.ph</v>
          </cell>
        </row>
        <row r="180">
          <cell r="A180" t="str">
            <v>7165-00</v>
          </cell>
          <cell r="B180" t="str">
            <v>GELI</v>
          </cell>
          <cell r="C180" t="str">
            <v>ALVIN</v>
          </cell>
          <cell r="D180" t="str">
            <v/>
          </cell>
          <cell r="E180">
            <v>9169</v>
          </cell>
          <cell r="F180">
            <v>25700</v>
          </cell>
          <cell r="G180" t="str">
            <v>M</v>
          </cell>
          <cell r="H180" t="str">
            <v>aogeli70@gmail.com</v>
          </cell>
        </row>
        <row r="181">
          <cell r="A181" t="str">
            <v>3625-00</v>
          </cell>
          <cell r="B181" t="str">
            <v>YOUNG</v>
          </cell>
          <cell r="C181" t="str">
            <v>ANNE DOROTHY</v>
          </cell>
          <cell r="D181" t="str">
            <v/>
          </cell>
          <cell r="E181">
            <v>1000743</v>
          </cell>
          <cell r="F181">
            <v>29161</v>
          </cell>
          <cell r="G181" t="str">
            <v>F</v>
          </cell>
          <cell r="H181" t="str">
            <v>aoy@modernbrandsinc.com</v>
          </cell>
        </row>
        <row r="182">
          <cell r="A182" t="str">
            <v>2195-00</v>
          </cell>
          <cell r="B182" t="str">
            <v>DUAY</v>
          </cell>
          <cell r="C182" t="str">
            <v>ARNOLD</v>
          </cell>
          <cell r="D182" t="str">
            <v/>
          </cell>
          <cell r="E182">
            <v>38036</v>
          </cell>
          <cell r="F182">
            <v>21157</v>
          </cell>
          <cell r="G182" t="str">
            <v>M</v>
          </cell>
          <cell r="H182" t="str">
            <v>apduay@gmail.com</v>
          </cell>
        </row>
        <row r="183">
          <cell r="A183" t="str">
            <v>7994-00</v>
          </cell>
          <cell r="B183" t="str">
            <v>PEREZ</v>
          </cell>
          <cell r="C183" t="str">
            <v>ARLENE</v>
          </cell>
          <cell r="D183" t="str">
            <v/>
          </cell>
          <cell r="E183">
            <v>73133</v>
          </cell>
          <cell r="F183">
            <v>24884</v>
          </cell>
          <cell r="G183" t="str">
            <v>F</v>
          </cell>
          <cell r="H183" t="str">
            <v>aperez@zuelligbuilding.com</v>
          </cell>
        </row>
        <row r="184">
          <cell r="A184" t="str">
            <v>2368-00</v>
          </cell>
          <cell r="B184" t="str">
            <v>FENIX JR</v>
          </cell>
          <cell r="C184" t="str">
            <v>ALBERTO</v>
          </cell>
          <cell r="D184" t="str">
            <v/>
          </cell>
          <cell r="E184">
            <v>9097</v>
          </cell>
          <cell r="F184">
            <v>16336</v>
          </cell>
          <cell r="G184" t="str">
            <v>M</v>
          </cell>
          <cell r="H184" t="str">
            <v>apfenix@gmail.com</v>
          </cell>
        </row>
        <row r="185">
          <cell r="A185" t="str">
            <v>8050-00</v>
          </cell>
          <cell r="B185" t="str">
            <v>UMALI</v>
          </cell>
          <cell r="C185" t="str">
            <v>ALLAN</v>
          </cell>
          <cell r="D185" t="str">
            <v/>
          </cell>
          <cell r="E185">
            <v>3861</v>
          </cell>
          <cell r="F185">
            <v>24980</v>
          </cell>
          <cell r="G185" t="str">
            <v>M</v>
          </cell>
          <cell r="H185" t="str">
            <v>aqu555@yahoo.com</v>
          </cell>
        </row>
        <row r="186">
          <cell r="A186" t="str">
            <v>2002-00</v>
          </cell>
          <cell r="B186" t="str">
            <v>AQUINO</v>
          </cell>
          <cell r="C186" t="str">
            <v>JESUS "JESS"</v>
          </cell>
          <cell r="D186" t="str">
            <v/>
          </cell>
          <cell r="E186">
            <v>8660</v>
          </cell>
          <cell r="F186">
            <v>18256</v>
          </cell>
          <cell r="G186" t="str">
            <v>M</v>
          </cell>
          <cell r="H186" t="str">
            <v>aquinojesus122449@gmail.com</v>
          </cell>
        </row>
        <row r="187">
          <cell r="A187" t="str">
            <v>3435-00</v>
          </cell>
          <cell r="B187" t="str">
            <v>GUIANG</v>
          </cell>
          <cell r="C187" t="str">
            <v>ANGELA ROZELE</v>
          </cell>
          <cell r="D187" t="str">
            <v/>
          </cell>
          <cell r="E187">
            <v>71253</v>
          </cell>
          <cell r="F187">
            <v>33150</v>
          </cell>
          <cell r="G187" t="str">
            <v>F</v>
          </cell>
          <cell r="H187" t="str">
            <v>ar_guiang@yahoo.com</v>
          </cell>
        </row>
        <row r="188">
          <cell r="A188" t="str">
            <v>2683-00</v>
          </cell>
          <cell r="B188" t="str">
            <v>CUNTAPAY</v>
          </cell>
          <cell r="C188" t="str">
            <v>EMMANUEL "MANNY"</v>
          </cell>
          <cell r="D188" t="str">
            <v/>
          </cell>
          <cell r="E188">
            <v>8946</v>
          </cell>
          <cell r="F188">
            <v>17890</v>
          </cell>
          <cell r="G188" t="str">
            <v>M</v>
          </cell>
          <cell r="H188" t="str">
            <v>arch.emmanuelc@gmail.com</v>
          </cell>
        </row>
        <row r="189">
          <cell r="A189" t="str">
            <v>3024-00</v>
          </cell>
          <cell r="B189" t="str">
            <v>DIZON</v>
          </cell>
          <cell r="C189" t="str">
            <v>ANGEL RICARDO "ARCHIE"</v>
          </cell>
          <cell r="D189" t="str">
            <v/>
          </cell>
          <cell r="E189">
            <v>41394</v>
          </cell>
          <cell r="F189">
            <v>28150</v>
          </cell>
          <cell r="G189" t="str">
            <v>M</v>
          </cell>
          <cell r="H189" t="str">
            <v>archiedizon023@yahoo.com</v>
          </cell>
        </row>
        <row r="190">
          <cell r="A190" t="str">
            <v>3365-00</v>
          </cell>
          <cell r="B190" t="str">
            <v>CRUZ</v>
          </cell>
          <cell r="C190" t="str">
            <v>ARCHIMEDES "ARCHIE"</v>
          </cell>
          <cell r="D190" t="str">
            <v/>
          </cell>
          <cell r="E190">
            <v>12761</v>
          </cell>
          <cell r="F190">
            <v>26839</v>
          </cell>
          <cell r="G190" t="str">
            <v>M</v>
          </cell>
          <cell r="H190" t="str">
            <v>archimedescruz@gmail.com</v>
          </cell>
        </row>
        <row r="191">
          <cell r="A191" t="str">
            <v>7974-00</v>
          </cell>
          <cell r="B191" t="str">
            <v>PASION</v>
          </cell>
          <cell r="C191" t="str">
            <v>EDGAR "EGAY"</v>
          </cell>
          <cell r="D191" t="str">
            <v/>
          </cell>
          <cell r="E191">
            <v>3713</v>
          </cell>
          <cell r="F191">
            <v>19189</v>
          </cell>
          <cell r="G191" t="str">
            <v>M</v>
          </cell>
          <cell r="H191" t="str">
            <v>archpasion@yahoo.com.ph</v>
          </cell>
        </row>
        <row r="192">
          <cell r="A192" t="str">
            <v>1769-00</v>
          </cell>
          <cell r="B192" t="str">
            <v>LOPEZ</v>
          </cell>
          <cell r="C192" t="str">
            <v>ANTONIO RAMON</v>
          </cell>
          <cell r="D192" t="str">
            <v/>
          </cell>
          <cell r="E192">
            <v>9448</v>
          </cell>
          <cell r="F192">
            <v>20950</v>
          </cell>
          <cell r="G192" t="str">
            <v>M</v>
          </cell>
          <cell r="H192" t="str">
            <v>arcl1957@gmail.com</v>
          </cell>
        </row>
        <row r="193">
          <cell r="A193" t="str">
            <v>8233-00</v>
          </cell>
          <cell r="B193" t="str">
            <v>CRUZ</v>
          </cell>
          <cell r="C193" t="str">
            <v>ANNABELA REANNE</v>
          </cell>
          <cell r="D193" t="str">
            <v/>
          </cell>
          <cell r="E193">
            <v>74175</v>
          </cell>
          <cell r="F193">
            <v>35182</v>
          </cell>
          <cell r="G193" t="str">
            <v>F</v>
          </cell>
          <cell r="H193" t="str">
            <v>arcruz@presam.org</v>
          </cell>
        </row>
        <row r="194">
          <cell r="A194" t="str">
            <v>0624-00</v>
          </cell>
          <cell r="B194" t="str">
            <v>FERNANDO</v>
          </cell>
          <cell r="C194" t="str">
            <v>MARCELO JR.</v>
          </cell>
          <cell r="D194" t="str">
            <v/>
          </cell>
          <cell r="E194">
            <v>44373</v>
          </cell>
          <cell r="F194">
            <v>22105</v>
          </cell>
          <cell r="G194" t="str">
            <v>M</v>
          </cell>
          <cell r="H194" t="str">
            <v>arcusfernando@gmail.com</v>
          </cell>
        </row>
        <row r="195">
          <cell r="A195" t="str">
            <v>2288-02</v>
          </cell>
          <cell r="B195" t="str">
            <v>SEHWANI</v>
          </cell>
          <cell r="C195" t="str">
            <v>AREN NIHAL ANIL</v>
          </cell>
          <cell r="D195" t="str">
            <v/>
          </cell>
          <cell r="E195">
            <v>47480</v>
          </cell>
          <cell r="F195">
            <v>37347</v>
          </cell>
          <cell r="G195" t="str">
            <v>M</v>
          </cell>
          <cell r="H195" t="str">
            <v>arensehwani1@gmail.com</v>
          </cell>
        </row>
        <row r="196">
          <cell r="A196" t="str">
            <v>3078-00</v>
          </cell>
          <cell r="B196" t="str">
            <v>REYES</v>
          </cell>
          <cell r="C196" t="str">
            <v>ARISTOTLE RAYMUND "ARIS"</v>
          </cell>
          <cell r="D196" t="str">
            <v/>
          </cell>
          <cell r="E196">
            <v>8405</v>
          </cell>
          <cell r="F196">
            <v>26715</v>
          </cell>
          <cell r="G196" t="str">
            <v>M</v>
          </cell>
          <cell r="H196" t="str">
            <v>aris_reyes20@yahoo.com</v>
          </cell>
        </row>
        <row r="197">
          <cell r="A197" t="str">
            <v>8550-00</v>
          </cell>
          <cell r="B197" t="str">
            <v>MAGTIBAY JR.</v>
          </cell>
          <cell r="C197" t="str">
            <v>ARLEO ANTONIO</v>
          </cell>
          <cell r="D197" t="str">
            <v/>
          </cell>
          <cell r="E197">
            <v>70139</v>
          </cell>
          <cell r="F197">
            <v>28482</v>
          </cell>
          <cell r="G197" t="str">
            <v>M</v>
          </cell>
          <cell r="H197" t="str">
            <v>arleomagtibay@gmail.com</v>
          </cell>
        </row>
        <row r="198">
          <cell r="A198" t="str">
            <v>8550-02</v>
          </cell>
          <cell r="B198" t="str">
            <v>MAGTIBAY III</v>
          </cell>
          <cell r="C198" t="str">
            <v>ARLEO</v>
          </cell>
          <cell r="D198" t="str">
            <v/>
          </cell>
          <cell r="E198">
            <v>81288</v>
          </cell>
          <cell r="F198">
            <v>39791</v>
          </cell>
          <cell r="G198" t="str">
            <v>M</v>
          </cell>
          <cell r="H198" t="str">
            <v>ARLEOMAGTIBAYIII@NOEMAIL.COM</v>
          </cell>
        </row>
        <row r="199">
          <cell r="A199" t="str">
            <v>8340-00</v>
          </cell>
          <cell r="B199" t="str">
            <v>SINGCUENCO</v>
          </cell>
          <cell r="C199" t="str">
            <v>ARNEL</v>
          </cell>
          <cell r="D199" t="str">
            <v/>
          </cell>
          <cell r="E199">
            <v>73243</v>
          </cell>
          <cell r="F199">
            <v>24713</v>
          </cell>
          <cell r="G199" t="str">
            <v>M</v>
          </cell>
          <cell r="H199" t="str">
            <v>arnel.singcuenco@gmail.com</v>
          </cell>
        </row>
        <row r="200">
          <cell r="A200" t="str">
            <v>7086-00</v>
          </cell>
          <cell r="B200" t="str">
            <v>LAGAREJOS</v>
          </cell>
          <cell r="C200" t="str">
            <v>ARNEL</v>
          </cell>
          <cell r="D200" t="str">
            <v/>
          </cell>
          <cell r="E200">
            <v>9343</v>
          </cell>
          <cell r="F200">
            <v>22509</v>
          </cell>
          <cell r="G200" t="str">
            <v>M</v>
          </cell>
          <cell r="H200" t="str">
            <v>arnellagarejos@yahoo.com</v>
          </cell>
        </row>
        <row r="201">
          <cell r="A201" t="str">
            <v>7119-00</v>
          </cell>
          <cell r="B201" t="str">
            <v>REY-MATIAS</v>
          </cell>
          <cell r="C201" t="str">
            <v>ARNALDO</v>
          </cell>
          <cell r="D201" t="str">
            <v/>
          </cell>
          <cell r="E201">
            <v>50843</v>
          </cell>
          <cell r="F201">
            <v>23828</v>
          </cell>
          <cell r="G201" t="str">
            <v>M</v>
          </cell>
          <cell r="H201" t="str">
            <v>arnelrey.matias@gmail.com</v>
          </cell>
        </row>
        <row r="202">
          <cell r="A202" t="str">
            <v>7268-00</v>
          </cell>
          <cell r="B202" t="str">
            <v>AYSON</v>
          </cell>
          <cell r="C202" t="str">
            <v>ARNOLD</v>
          </cell>
          <cell r="D202" t="str">
            <v/>
          </cell>
          <cell r="E202">
            <v>8703</v>
          </cell>
          <cell r="F202">
            <v>22204</v>
          </cell>
          <cell r="G202" t="str">
            <v>M</v>
          </cell>
          <cell r="H202" t="str">
            <v>arnoldayson8@yahoo.com</v>
          </cell>
        </row>
        <row r="203">
          <cell r="A203" t="str">
            <v>2393-00</v>
          </cell>
          <cell r="B203" t="str">
            <v>PULIDO</v>
          </cell>
          <cell r="C203" t="str">
            <v>ARNOLD</v>
          </cell>
          <cell r="D203" t="str">
            <v/>
          </cell>
          <cell r="E203">
            <v>50112</v>
          </cell>
          <cell r="F203">
            <v>26849</v>
          </cell>
          <cell r="G203" t="str">
            <v>M</v>
          </cell>
          <cell r="H203" t="str">
            <v>arnoldpulido888@yahoo.com</v>
          </cell>
        </row>
        <row r="204">
          <cell r="A204" t="str">
            <v>7894-01</v>
          </cell>
          <cell r="B204" t="str">
            <v>MOLATO</v>
          </cell>
          <cell r="C204" t="str">
            <v>ARTEMIO</v>
          </cell>
          <cell r="D204" t="str">
            <v/>
          </cell>
          <cell r="E204">
            <v>75390</v>
          </cell>
          <cell r="F204">
            <v>21636</v>
          </cell>
          <cell r="G204" t="str">
            <v>M</v>
          </cell>
          <cell r="H204" t="str">
            <v>art.molato@yahoo.com.ph</v>
          </cell>
        </row>
        <row r="205">
          <cell r="A205" t="str">
            <v>0187-00</v>
          </cell>
          <cell r="B205" t="str">
            <v>CARLOS</v>
          </cell>
          <cell r="C205" t="str">
            <v>ARTHUR "ART"</v>
          </cell>
          <cell r="D205" t="str">
            <v/>
          </cell>
          <cell r="E205">
            <v>8816</v>
          </cell>
          <cell r="F205">
            <v>19723</v>
          </cell>
          <cell r="G205" t="str">
            <v>M</v>
          </cell>
          <cell r="H205" t="str">
            <v>art_constech@yahoo.com</v>
          </cell>
        </row>
        <row r="206">
          <cell r="A206" t="str">
            <v>8115-00</v>
          </cell>
          <cell r="B206" t="str">
            <v>PAGARIGAN</v>
          </cell>
          <cell r="C206" t="str">
            <v>ARTEMIO "ART"</v>
          </cell>
          <cell r="D206" t="str">
            <v/>
          </cell>
          <cell r="E206">
            <v>69915</v>
          </cell>
          <cell r="F206">
            <v>29899</v>
          </cell>
          <cell r="G206" t="str">
            <v>M</v>
          </cell>
          <cell r="H206" t="str">
            <v>art_pagariganjr@yahoo.com</v>
          </cell>
        </row>
        <row r="207">
          <cell r="A207" t="str">
            <v>2620-00</v>
          </cell>
          <cell r="B207" t="str">
            <v>PARK</v>
          </cell>
          <cell r="C207" t="str">
            <v>WOO SUNG</v>
          </cell>
          <cell r="D207" t="str">
            <v/>
          </cell>
          <cell r="E207">
            <v>75888</v>
          </cell>
          <cell r="F207">
            <v>20380</v>
          </cell>
          <cell r="G207" t="str">
            <v>M</v>
          </cell>
          <cell r="H207" t="str">
            <v>art4564@gmail.com</v>
          </cell>
        </row>
        <row r="208">
          <cell r="A208" t="str">
            <v>0380-00</v>
          </cell>
          <cell r="B208" t="str">
            <v>CORONEL</v>
          </cell>
          <cell r="C208" t="str">
            <v>JOEL NAPOLEON</v>
          </cell>
          <cell r="D208" t="str">
            <v/>
          </cell>
          <cell r="E208">
            <v>8910</v>
          </cell>
          <cell r="F208">
            <v>21438</v>
          </cell>
          <cell r="G208" t="str">
            <v>M</v>
          </cell>
          <cell r="H208" t="str">
            <v>arthur_coronel@yahoo.com</v>
          </cell>
        </row>
        <row r="209">
          <cell r="A209" t="str">
            <v>0515-00</v>
          </cell>
          <cell r="B209" t="str">
            <v>ALARILLA</v>
          </cell>
          <cell r="C209" t="str">
            <v>ARTURO "ART"</v>
          </cell>
          <cell r="D209" t="str">
            <v/>
          </cell>
          <cell r="E209">
            <v>8617</v>
          </cell>
          <cell r="F209">
            <v>16969</v>
          </cell>
          <cell r="G209" t="str">
            <v>M</v>
          </cell>
          <cell r="H209" t="str">
            <v>arthur369a@gmail.com</v>
          </cell>
        </row>
        <row r="210">
          <cell r="A210" t="str">
            <v>3061-01</v>
          </cell>
          <cell r="B210" t="str">
            <v>MEDIANA</v>
          </cell>
          <cell r="C210" t="str">
            <v>MARY JOSEPHINE "ARTIE"</v>
          </cell>
          <cell r="D210" t="str">
            <v/>
          </cell>
          <cell r="E210">
            <v>29703</v>
          </cell>
          <cell r="F210">
            <v>23089</v>
          </cell>
          <cell r="G210" t="str">
            <v>F</v>
          </cell>
          <cell r="H210" t="str">
            <v>artie.mediana0319@gmail.com</v>
          </cell>
        </row>
        <row r="211">
          <cell r="A211" t="str">
            <v>8485-00</v>
          </cell>
          <cell r="B211" t="str">
            <v>SOLINAP</v>
          </cell>
          <cell r="C211" t="str">
            <v>ARTHUR MICHAEL FREDIRICK</v>
          </cell>
          <cell r="D211" t="str">
            <v/>
          </cell>
          <cell r="E211">
            <v>1003049</v>
          </cell>
          <cell r="F211">
            <v>29239</v>
          </cell>
          <cell r="G211" t="str">
            <v>M</v>
          </cell>
          <cell r="H211" t="str">
            <v>artsolinap@yahoo.com</v>
          </cell>
        </row>
        <row r="212">
          <cell r="A212" t="str">
            <v>0543-00</v>
          </cell>
          <cell r="B212" t="str">
            <v>FUGOSO</v>
          </cell>
          <cell r="C212" t="str">
            <v>RODOLFO "ARVIE /RV" VALERIANO</v>
          </cell>
          <cell r="D212" t="str">
            <v/>
          </cell>
          <cell r="E212">
            <v>9132</v>
          </cell>
          <cell r="F212">
            <v>27933</v>
          </cell>
          <cell r="G212" t="str">
            <v>M</v>
          </cell>
          <cell r="H212" t="str">
            <v>arviefugoso@yahoo.com</v>
          </cell>
        </row>
        <row r="213">
          <cell r="A213" t="str">
            <v>7243-00</v>
          </cell>
          <cell r="B213" t="str">
            <v>ARELLANO</v>
          </cell>
          <cell r="C213" t="str">
            <v>ARVIN</v>
          </cell>
          <cell r="D213" t="str">
            <v/>
          </cell>
          <cell r="E213">
            <v>39039</v>
          </cell>
          <cell r="F213">
            <v>26565</v>
          </cell>
          <cell r="G213" t="str">
            <v>M</v>
          </cell>
          <cell r="H213" t="str">
            <v>arvin_arellano@yahoo.com</v>
          </cell>
        </row>
        <row r="214">
          <cell r="A214" t="str">
            <v>0137-00</v>
          </cell>
          <cell r="B214" t="str">
            <v>SAN AGUSTIN</v>
          </cell>
          <cell r="C214" t="str">
            <v>ARISTEO "ARIS"</v>
          </cell>
          <cell r="D214" t="str">
            <v/>
          </cell>
          <cell r="E214">
            <v>9843</v>
          </cell>
          <cell r="F214">
            <v>17874</v>
          </cell>
          <cell r="G214" t="str">
            <v>M</v>
          </cell>
          <cell r="H214" t="str">
            <v>asa747@hotmail.com</v>
          </cell>
        </row>
        <row r="215">
          <cell r="A215" t="str">
            <v>3021-00</v>
          </cell>
          <cell r="B215" t="str">
            <v>DARJUAN</v>
          </cell>
          <cell r="C215" t="str">
            <v>ANTONIO "JUN"</v>
          </cell>
          <cell r="D215" t="str">
            <v/>
          </cell>
          <cell r="E215">
            <v>44123</v>
          </cell>
          <cell r="F215">
            <v>25560</v>
          </cell>
          <cell r="G215" t="str">
            <v>M</v>
          </cell>
          <cell r="H215" t="str">
            <v>asdarjuan@gmail.com</v>
          </cell>
        </row>
        <row r="216">
          <cell r="A216" t="str">
            <v>7357-00</v>
          </cell>
          <cell r="B216" t="str">
            <v>ASUNCION</v>
          </cell>
          <cell r="C216" t="str">
            <v>EDGAR</v>
          </cell>
          <cell r="D216" t="str">
            <v/>
          </cell>
          <cell r="E216">
            <v>8678</v>
          </cell>
          <cell r="F216">
            <v>20557</v>
          </cell>
          <cell r="G216" t="str">
            <v>M</v>
          </cell>
          <cell r="H216" t="str">
            <v>asuncionedgar@yahoo.com</v>
          </cell>
        </row>
        <row r="217">
          <cell r="A217" t="str">
            <v>3183-00</v>
          </cell>
          <cell r="B217" t="str">
            <v>ATENDIDO</v>
          </cell>
          <cell r="C217" t="str">
            <v>MANUEL "MANNY"</v>
          </cell>
          <cell r="D217" t="str">
            <v/>
          </cell>
          <cell r="E217">
            <v>50659</v>
          </cell>
          <cell r="F217">
            <v>24283</v>
          </cell>
          <cell r="G217" t="str">
            <v>M</v>
          </cell>
          <cell r="H217" t="str">
            <v>atendidomanuel410@gmail.com</v>
          </cell>
        </row>
        <row r="218">
          <cell r="A218" t="str">
            <v>8457-00</v>
          </cell>
          <cell r="B218" t="str">
            <v>ATILANO</v>
          </cell>
          <cell r="C218" t="str">
            <v>GABRIELLE THERESE "GABBIE"</v>
          </cell>
          <cell r="D218" t="str">
            <v/>
          </cell>
          <cell r="E218">
            <v>17677</v>
          </cell>
          <cell r="F218">
            <v>37600</v>
          </cell>
          <cell r="G218" t="str">
            <v>F</v>
          </cell>
          <cell r="H218" t="str">
            <v>atilanogabbie@gmail.com</v>
          </cell>
        </row>
        <row r="219">
          <cell r="A219" t="str">
            <v>2254-00</v>
          </cell>
          <cell r="B219" t="str">
            <v>MENDOZA</v>
          </cell>
          <cell r="C219" t="str">
            <v>ALFREDO "RED"</v>
          </cell>
          <cell r="D219" t="str">
            <v/>
          </cell>
          <cell r="E219">
            <v>9528</v>
          </cell>
          <cell r="F219">
            <v>20358</v>
          </cell>
          <cell r="G219" t="str">
            <v>M</v>
          </cell>
          <cell r="H219" t="str">
            <v>atm@mmsphil.com.ph</v>
          </cell>
        </row>
        <row r="220">
          <cell r="A220" t="str">
            <v>0412-00</v>
          </cell>
          <cell r="B220" t="str">
            <v>RAMOSO</v>
          </cell>
          <cell r="C220" t="str">
            <v>JOSEPH "JOEY"</v>
          </cell>
          <cell r="D220" t="str">
            <v/>
          </cell>
          <cell r="E220">
            <v>9749</v>
          </cell>
          <cell r="F220">
            <v>24906</v>
          </cell>
          <cell r="G220" t="str">
            <v>M</v>
          </cell>
          <cell r="H220" t="str">
            <v>atr@mozcom.com</v>
          </cell>
        </row>
        <row r="221">
          <cell r="A221" t="str">
            <v>2379-00</v>
          </cell>
          <cell r="B221" t="str">
            <v>SO</v>
          </cell>
          <cell r="C221" t="str">
            <v>ALLAN</v>
          </cell>
          <cell r="D221" t="str">
            <v/>
          </cell>
          <cell r="E221">
            <v>9942</v>
          </cell>
          <cell r="F221">
            <v>25617</v>
          </cell>
          <cell r="G221" t="str">
            <v>M</v>
          </cell>
          <cell r="H221" t="str">
            <v>atso18@yahoo.com</v>
          </cell>
        </row>
        <row r="222">
          <cell r="A222" t="str">
            <v>2412-00</v>
          </cell>
          <cell r="B222" t="str">
            <v>SAN PEDRO</v>
          </cell>
          <cell r="C222" t="str">
            <v>BYRON</v>
          </cell>
          <cell r="D222" t="str">
            <v/>
          </cell>
          <cell r="E222">
            <v>9854</v>
          </cell>
          <cell r="F222">
            <v>25084</v>
          </cell>
          <cell r="G222" t="str">
            <v>M</v>
          </cell>
          <cell r="H222" t="str">
            <v>attybyron@yahoo.com</v>
          </cell>
        </row>
        <row r="223">
          <cell r="A223" t="str">
            <v>3343-01</v>
          </cell>
          <cell r="B223" t="str">
            <v>NATIVIDAD</v>
          </cell>
          <cell r="C223" t="str">
            <v>DEOGRACIAS "DEO"</v>
          </cell>
          <cell r="D223" t="str">
            <v/>
          </cell>
          <cell r="E223">
            <v>66360</v>
          </cell>
          <cell r="F223">
            <v>30397</v>
          </cell>
          <cell r="G223" t="str">
            <v>M</v>
          </cell>
          <cell r="H223" t="str">
            <v>attydeonatividad@gmail.com</v>
          </cell>
        </row>
        <row r="224">
          <cell r="A224" t="str">
            <v>1158-00</v>
          </cell>
          <cell r="B224" t="str">
            <v>BOHOL II</v>
          </cell>
          <cell r="C224" t="str">
            <v>PLARIDEL "JUN"</v>
          </cell>
          <cell r="D224" t="str">
            <v/>
          </cell>
          <cell r="E224">
            <v>8763</v>
          </cell>
          <cell r="F224">
            <v>22067</v>
          </cell>
          <cell r="G224" t="str">
            <v>M</v>
          </cell>
          <cell r="H224" t="str">
            <v>attyjun@gmail.com</v>
          </cell>
        </row>
        <row r="225">
          <cell r="A225" t="str">
            <v>2662-00</v>
          </cell>
          <cell r="B225" t="str">
            <v>TAGAYUNA</v>
          </cell>
          <cell r="C225" t="str">
            <v>LAMBERTO</v>
          </cell>
          <cell r="D225" t="str">
            <v/>
          </cell>
          <cell r="E225">
            <v>9985</v>
          </cell>
          <cell r="F225">
            <v>19984</v>
          </cell>
          <cell r="G225" t="str">
            <v>M</v>
          </cell>
          <cell r="H225" t="str">
            <v>attyltt1954@gmail.com</v>
          </cell>
        </row>
        <row r="226">
          <cell r="A226" t="str">
            <v>8074-00</v>
          </cell>
          <cell r="B226" t="str">
            <v>CUNA</v>
          </cell>
          <cell r="C226" t="str">
            <v>JUAN MIGUEL "MITCH"</v>
          </cell>
          <cell r="D226" t="str">
            <v/>
          </cell>
          <cell r="E226">
            <v>70904</v>
          </cell>
          <cell r="F226">
            <v>25097</v>
          </cell>
          <cell r="G226" t="str">
            <v>M</v>
          </cell>
          <cell r="H226" t="str">
            <v>attymitchcuna@gmail.com</v>
          </cell>
        </row>
        <row r="227">
          <cell r="A227" t="str">
            <v>7425-00</v>
          </cell>
          <cell r="B227" t="str">
            <v>UBAY</v>
          </cell>
          <cell r="C227" t="str">
            <v>RENATO</v>
          </cell>
          <cell r="D227" t="str">
            <v/>
          </cell>
          <cell r="E227">
            <v>10058</v>
          </cell>
          <cell r="F227">
            <v>14939</v>
          </cell>
          <cell r="G227" t="str">
            <v>M</v>
          </cell>
          <cell r="H227" t="str">
            <v>auci_paco@rocketmail.com</v>
          </cell>
        </row>
        <row r="228">
          <cell r="A228" t="str">
            <v>2358-00</v>
          </cell>
          <cell r="B228" t="str">
            <v>CRUZ JR</v>
          </cell>
          <cell r="C228" t="str">
            <v>AUGUSTO "AUGIE"</v>
          </cell>
          <cell r="D228" t="str">
            <v/>
          </cell>
          <cell r="E228">
            <v>8921</v>
          </cell>
          <cell r="F228">
            <v>19844</v>
          </cell>
          <cell r="G228" t="str">
            <v>M</v>
          </cell>
          <cell r="H228" t="str">
            <v>augiecruzjr@gmail.com</v>
          </cell>
        </row>
        <row r="229">
          <cell r="A229" t="str">
            <v>2627-00</v>
          </cell>
          <cell r="B229" t="str">
            <v>TEAÑO</v>
          </cell>
          <cell r="C229" t="str">
            <v>EDUARDO</v>
          </cell>
          <cell r="D229" t="str">
            <v/>
          </cell>
          <cell r="E229">
            <v>10292</v>
          </cell>
          <cell r="F229">
            <v>21722</v>
          </cell>
          <cell r="G229" t="str">
            <v>M</v>
          </cell>
          <cell r="H229" t="str">
            <v>aurabuilders@yahoo.com</v>
          </cell>
        </row>
        <row r="230">
          <cell r="A230" t="str">
            <v>3525-00</v>
          </cell>
          <cell r="B230" t="str">
            <v>YU</v>
          </cell>
          <cell r="C230" t="str">
            <v>ALBERT WILLIAM</v>
          </cell>
          <cell r="D230" t="str">
            <v/>
          </cell>
          <cell r="E230">
            <v>22368</v>
          </cell>
          <cell r="F230">
            <v>28234</v>
          </cell>
          <cell r="G230" t="str">
            <v>M</v>
          </cell>
          <cell r="H230" t="str">
            <v>avatar019@gmail.com</v>
          </cell>
        </row>
        <row r="231">
          <cell r="A231" t="str">
            <v>2385-00</v>
          </cell>
          <cell r="B231" t="str">
            <v>CRUZ</v>
          </cell>
          <cell r="C231" t="str">
            <v>ANTONIO</v>
          </cell>
          <cell r="D231" t="str">
            <v/>
          </cell>
          <cell r="E231">
            <v>8925</v>
          </cell>
          <cell r="F231">
            <v>16221</v>
          </cell>
          <cell r="G231" t="str">
            <v>M</v>
          </cell>
          <cell r="H231" t="str">
            <v>avcruzcpa@gmail.com</v>
          </cell>
        </row>
        <row r="232">
          <cell r="A232" t="str">
            <v>7322-00</v>
          </cell>
          <cell r="B232" t="str">
            <v>BALDONADO</v>
          </cell>
          <cell r="C232" t="str">
            <v>AVELINO "AVE"</v>
          </cell>
          <cell r="D232" t="str">
            <v/>
          </cell>
          <cell r="E232">
            <v>8716</v>
          </cell>
          <cell r="F232">
            <v>19308</v>
          </cell>
          <cell r="G232" t="str">
            <v>M</v>
          </cell>
          <cell r="H232" t="str">
            <v>avebaldonado@yahoo.com</v>
          </cell>
        </row>
        <row r="233">
          <cell r="A233" t="str">
            <v>2693-00</v>
          </cell>
          <cell r="B233" t="str">
            <v>AN</v>
          </cell>
          <cell r="C233" t="str">
            <v>WOO YOUNG</v>
          </cell>
          <cell r="D233" t="str">
            <v/>
          </cell>
          <cell r="E233">
            <v>10245</v>
          </cell>
          <cell r="F233">
            <v>20289</v>
          </cell>
          <cell r="G233" t="str">
            <v>M</v>
          </cell>
          <cell r="H233" t="str">
            <v>awy0326@gmail.com</v>
          </cell>
        </row>
        <row r="234">
          <cell r="A234" t="str">
            <v>8431-00</v>
          </cell>
          <cell r="B234" t="str">
            <v>AYSON</v>
          </cell>
          <cell r="C234" t="str">
            <v>MARIA LOURDES PATRICIA</v>
          </cell>
          <cell r="D234" t="str">
            <v/>
          </cell>
          <cell r="E234">
            <v>1000906</v>
          </cell>
          <cell r="F234">
            <v>32801</v>
          </cell>
          <cell r="G234" t="str">
            <v>F</v>
          </cell>
          <cell r="H234" t="str">
            <v>aysontrish@gmail.com</v>
          </cell>
        </row>
        <row r="235">
          <cell r="A235" t="str">
            <v>2588-00</v>
          </cell>
          <cell r="B235" t="str">
            <v>SAN PEDRO JR</v>
          </cell>
          <cell r="C235" t="str">
            <v>ISAURO "BOY"</v>
          </cell>
          <cell r="D235" t="str">
            <v/>
          </cell>
          <cell r="E235">
            <v>9855</v>
          </cell>
          <cell r="F235">
            <v>19488</v>
          </cell>
          <cell r="G235" t="str">
            <v>M</v>
          </cell>
          <cell r="H235" t="str">
            <v>b_mirk@yahoo.com</v>
          </cell>
        </row>
        <row r="236">
          <cell r="A236" t="str">
            <v>7697-00</v>
          </cell>
          <cell r="B236" t="str">
            <v>BABST</v>
          </cell>
          <cell r="C236" t="str">
            <v>RAYMOND</v>
          </cell>
          <cell r="D236" t="str">
            <v/>
          </cell>
          <cell r="E236">
            <v>10268</v>
          </cell>
          <cell r="F236">
            <v>28326</v>
          </cell>
          <cell r="G236" t="str">
            <v>M</v>
          </cell>
          <cell r="H236" t="str">
            <v>babst_raymond@yahoo.com</v>
          </cell>
        </row>
        <row r="237">
          <cell r="A237" t="str">
            <v>3222-00</v>
          </cell>
          <cell r="B237" t="str">
            <v>GERONIMO</v>
          </cell>
          <cell r="C237" t="str">
            <v>BERNADETTE</v>
          </cell>
          <cell r="D237" t="str">
            <v/>
          </cell>
          <cell r="E237">
            <v>50723</v>
          </cell>
          <cell r="F237">
            <v>27258</v>
          </cell>
          <cell r="G237" t="str">
            <v>F</v>
          </cell>
          <cell r="H237" t="str">
            <v>badeth1774@yahoo.com</v>
          </cell>
        </row>
        <row r="238">
          <cell r="A238" t="str">
            <v>7380-00</v>
          </cell>
          <cell r="B238" t="str">
            <v>BALDONADO</v>
          </cell>
          <cell r="C238" t="str">
            <v>DOMINADOR</v>
          </cell>
          <cell r="D238" t="str">
            <v/>
          </cell>
          <cell r="E238">
            <v>8719</v>
          </cell>
          <cell r="F238">
            <v>23625</v>
          </cell>
          <cell r="G238" t="str">
            <v>M</v>
          </cell>
          <cell r="H238" t="str">
            <v>baldonadodominador@yahoo.com</v>
          </cell>
        </row>
        <row r="239">
          <cell r="A239" t="str">
            <v>7856-00</v>
          </cell>
          <cell r="B239" t="str">
            <v>GONZALES</v>
          </cell>
          <cell r="C239" t="str">
            <v>WESLEY</v>
          </cell>
          <cell r="D239" t="str">
            <v/>
          </cell>
          <cell r="E239">
            <v>16730</v>
          </cell>
          <cell r="F239">
            <v>29429</v>
          </cell>
          <cell r="G239" t="str">
            <v>M</v>
          </cell>
          <cell r="H239" t="str">
            <v>bandbud@hotmail.com</v>
          </cell>
        </row>
        <row r="240">
          <cell r="A240" t="str">
            <v>8016-00</v>
          </cell>
          <cell r="B240" t="str">
            <v>BAQUIRAN</v>
          </cell>
          <cell r="C240" t="str">
            <v>RAHMIR QUINN "BACKY"</v>
          </cell>
          <cell r="D240" t="str">
            <v/>
          </cell>
          <cell r="E240">
            <v>36808</v>
          </cell>
          <cell r="F240">
            <v>26968</v>
          </cell>
          <cell r="G240" t="str">
            <v>M</v>
          </cell>
          <cell r="H240" t="str">
            <v>baquiranbacky@gmail.com</v>
          </cell>
        </row>
        <row r="241">
          <cell r="A241" t="str">
            <v>8504-00</v>
          </cell>
          <cell r="B241" t="str">
            <v>BAUTISTA</v>
          </cell>
          <cell r="C241" t="str">
            <v>JOSE SANTIAGO</v>
          </cell>
          <cell r="D241" t="str">
            <v/>
          </cell>
          <cell r="E241">
            <v>1007668</v>
          </cell>
          <cell r="F241">
            <v>35812</v>
          </cell>
          <cell r="G241" t="str">
            <v>M</v>
          </cell>
          <cell r="H241" t="str">
            <v>bautista.santi.v@gmail.com</v>
          </cell>
        </row>
        <row r="242">
          <cell r="A242" t="str">
            <v>3585-00</v>
          </cell>
          <cell r="B242" t="str">
            <v>ALMAZAN</v>
          </cell>
          <cell r="C242" t="str">
            <v>BASILIO JR.</v>
          </cell>
          <cell r="D242" t="str">
            <v/>
          </cell>
          <cell r="E242">
            <v>29274</v>
          </cell>
          <cell r="F242">
            <v>25634</v>
          </cell>
          <cell r="G242" t="str">
            <v>M</v>
          </cell>
          <cell r="H242" t="str">
            <v>bcalmazan@suntrust.com.ph</v>
          </cell>
        </row>
        <row r="243">
          <cell r="A243" t="str">
            <v>7323-00</v>
          </cell>
          <cell r="B243" t="str">
            <v>BALDONADO</v>
          </cell>
          <cell r="C243" t="str">
            <v>BONIFACIO</v>
          </cell>
          <cell r="D243" t="str">
            <v/>
          </cell>
          <cell r="E243">
            <v>8717</v>
          </cell>
          <cell r="F243">
            <v>19880</v>
          </cell>
          <cell r="G243" t="str">
            <v>M</v>
          </cell>
          <cell r="H243" t="str">
            <v>bdbskyline@gmail.com</v>
          </cell>
        </row>
        <row r="244">
          <cell r="A244" t="str">
            <v>8529-00</v>
          </cell>
          <cell r="B244" t="str">
            <v>FONACIER</v>
          </cell>
          <cell r="C244" t="str">
            <v>GASAT "BUTCH"</v>
          </cell>
          <cell r="D244" t="str">
            <v/>
          </cell>
          <cell r="E244">
            <v>1006656</v>
          </cell>
          <cell r="F244">
            <v>20469</v>
          </cell>
          <cell r="G244" t="str">
            <v>M</v>
          </cell>
          <cell r="H244" t="str">
            <v>bdfonacier@yahoo.com</v>
          </cell>
        </row>
        <row r="245">
          <cell r="A245" t="str">
            <v>0639-00</v>
          </cell>
          <cell r="B245" t="str">
            <v>JAVIER</v>
          </cell>
          <cell r="C245" t="str">
            <v>RUFINO "PINONG"</v>
          </cell>
          <cell r="D245" t="str">
            <v/>
          </cell>
          <cell r="E245">
            <v>9279</v>
          </cell>
          <cell r="F245">
            <v>12511</v>
          </cell>
          <cell r="G245" t="str">
            <v>M</v>
          </cell>
          <cell r="H245" t="str">
            <v>bebettej@yahoo.com</v>
          </cell>
        </row>
        <row r="246">
          <cell r="A246" t="str">
            <v>8178-00</v>
          </cell>
          <cell r="B246" t="str">
            <v>JAVIER</v>
          </cell>
          <cell r="C246" t="str">
            <v>MARIA MILAGROS</v>
          </cell>
          <cell r="D246" t="str">
            <v/>
          </cell>
          <cell r="E246">
            <v>12219</v>
          </cell>
          <cell r="F246">
            <v>28738</v>
          </cell>
          <cell r="G246" t="str">
            <v>F</v>
          </cell>
          <cell r="H246" t="str">
            <v>bebettejavier@gmail.com</v>
          </cell>
        </row>
        <row r="247">
          <cell r="A247" t="str">
            <v>2456-00</v>
          </cell>
          <cell r="B247" t="str">
            <v>DE LEON</v>
          </cell>
          <cell r="C247" t="str">
            <v>ELMER THOMAS</v>
          </cell>
          <cell r="D247" t="str">
            <v/>
          </cell>
          <cell r="E247">
            <v>8968</v>
          </cell>
          <cell r="F247">
            <v>25458</v>
          </cell>
          <cell r="G247" t="str">
            <v>M</v>
          </cell>
          <cell r="H247" t="str">
            <v>bell.construction00@gmail.com</v>
          </cell>
        </row>
        <row r="248">
          <cell r="A248" t="str">
            <v>8290-00</v>
          </cell>
          <cell r="B248" t="str">
            <v>LIM</v>
          </cell>
          <cell r="C248" t="str">
            <v>MARIA ANDREA</v>
          </cell>
          <cell r="D248" t="str">
            <v/>
          </cell>
          <cell r="E248">
            <v>77871</v>
          </cell>
          <cell r="F248">
            <v>35516</v>
          </cell>
          <cell r="G248" t="str">
            <v>F</v>
          </cell>
          <cell r="H248" t="str">
            <v>belsonsecurities@yahoo.com</v>
          </cell>
        </row>
        <row r="249">
          <cell r="A249" t="str">
            <v>3277-00</v>
          </cell>
          <cell r="B249" t="str">
            <v>EVARDONE</v>
          </cell>
          <cell r="C249" t="str">
            <v>BEN</v>
          </cell>
          <cell r="D249" t="str">
            <v/>
          </cell>
          <cell r="E249">
            <v>73703</v>
          </cell>
          <cell r="F249">
            <v>23284</v>
          </cell>
          <cell r="G249" t="str">
            <v>M</v>
          </cell>
          <cell r="H249" t="str">
            <v>ben.p.evardone@gmail.com</v>
          </cell>
        </row>
        <row r="250">
          <cell r="A250" t="str">
            <v>8310-00</v>
          </cell>
          <cell r="B250" t="str">
            <v>VILLANUEVA</v>
          </cell>
          <cell r="C250" t="str">
            <v>ALBERT PATRICK</v>
          </cell>
          <cell r="D250" t="str">
            <v/>
          </cell>
          <cell r="E250">
            <v>47819</v>
          </cell>
          <cell r="F250">
            <v>27429</v>
          </cell>
          <cell r="G250" t="str">
            <v>M</v>
          </cell>
          <cell r="H250" t="str">
            <v>ben@fcges.com</v>
          </cell>
        </row>
        <row r="251">
          <cell r="A251" t="str">
            <v>2377-00</v>
          </cell>
          <cell r="B251" t="str">
            <v>DELOS REYES</v>
          </cell>
          <cell r="C251" t="str">
            <v>BEN "BAR"</v>
          </cell>
          <cell r="D251" t="str">
            <v/>
          </cell>
          <cell r="E251">
            <v>9000</v>
          </cell>
          <cell r="F251">
            <v>22991</v>
          </cell>
          <cell r="G251" t="str">
            <v>M</v>
          </cell>
          <cell r="H251" t="str">
            <v>benderey@yahoo.com</v>
          </cell>
        </row>
        <row r="252">
          <cell r="A252" t="str">
            <v>8535-00</v>
          </cell>
          <cell r="B252" t="str">
            <v>MANTELE</v>
          </cell>
          <cell r="C252" t="str">
            <v>BENJARDI JR.</v>
          </cell>
          <cell r="D252" t="str">
            <v/>
          </cell>
          <cell r="E252">
            <v>1006445</v>
          </cell>
          <cell r="F252">
            <v>34185</v>
          </cell>
          <cell r="G252" t="str">
            <v>M</v>
          </cell>
          <cell r="H252" t="str">
            <v>benjardi@gmail.com</v>
          </cell>
        </row>
        <row r="253">
          <cell r="A253" t="str">
            <v>8515-00</v>
          </cell>
          <cell r="B253" t="str">
            <v>MONTILLA</v>
          </cell>
          <cell r="C253" t="str">
            <v>BENJAMIN</v>
          </cell>
          <cell r="D253" t="str">
            <v/>
          </cell>
          <cell r="E253">
            <v>47925</v>
          </cell>
          <cell r="F253">
            <v>26930</v>
          </cell>
          <cell r="G253" t="str">
            <v>M</v>
          </cell>
          <cell r="H253" t="str">
            <v>benjmontilla@yahoo.com</v>
          </cell>
        </row>
        <row r="254">
          <cell r="A254" t="str">
            <v>8097-00</v>
          </cell>
          <cell r="B254" t="str">
            <v>EVARDONE</v>
          </cell>
          <cell r="C254" t="str">
            <v>BENJU</v>
          </cell>
          <cell r="D254" t="str">
            <v/>
          </cell>
          <cell r="E254">
            <v>73704</v>
          </cell>
          <cell r="F254">
            <v>35696</v>
          </cell>
          <cell r="G254" t="str">
            <v>M</v>
          </cell>
          <cell r="H254" t="str">
            <v>benju.evardone@ymail.com</v>
          </cell>
        </row>
        <row r="255">
          <cell r="A255" t="str">
            <v>2107-00</v>
          </cell>
          <cell r="B255" t="str">
            <v>AW</v>
          </cell>
          <cell r="C255" t="str">
            <v>BENITO</v>
          </cell>
          <cell r="D255" t="str">
            <v/>
          </cell>
          <cell r="E255">
            <v>8699</v>
          </cell>
          <cell r="F255">
            <v>21304</v>
          </cell>
          <cell r="G255" t="str">
            <v>M</v>
          </cell>
          <cell r="H255" t="str">
            <v>benny_yap_aw@yahoo.com</v>
          </cell>
        </row>
        <row r="256">
          <cell r="A256" t="str">
            <v>0225-00</v>
          </cell>
          <cell r="B256" t="str">
            <v>DELA CRUZ</v>
          </cell>
          <cell r="C256" t="str">
            <v>BENITO "BENNY"</v>
          </cell>
          <cell r="D256" t="str">
            <v/>
          </cell>
          <cell r="E256">
            <v>8991</v>
          </cell>
          <cell r="F256">
            <v>17011</v>
          </cell>
          <cell r="G256" t="str">
            <v>M</v>
          </cell>
          <cell r="H256" t="str">
            <v>bentcz@yahoo.com</v>
          </cell>
        </row>
        <row r="257">
          <cell r="A257" t="str">
            <v>3517-00</v>
          </cell>
          <cell r="B257" t="str">
            <v>UYCO</v>
          </cell>
          <cell r="C257" t="str">
            <v>BENHUR</v>
          </cell>
          <cell r="D257" t="str">
            <v/>
          </cell>
          <cell r="E257">
            <v>77571</v>
          </cell>
          <cell r="F257">
            <v>24312</v>
          </cell>
          <cell r="G257" t="str">
            <v>M</v>
          </cell>
          <cell r="H257" t="str">
            <v>benuyco@gmail.com</v>
          </cell>
        </row>
        <row r="258">
          <cell r="A258" t="str">
            <v>8430-00</v>
          </cell>
          <cell r="B258" t="str">
            <v>BERBA</v>
          </cell>
          <cell r="C258" t="str">
            <v>CARLOS ANTONIO</v>
          </cell>
          <cell r="D258" t="str">
            <v/>
          </cell>
          <cell r="E258">
            <v>1005913</v>
          </cell>
          <cell r="F258">
            <v>23642</v>
          </cell>
          <cell r="G258" t="str">
            <v>M</v>
          </cell>
          <cell r="H258" t="str">
            <v>berbacam.11@gmail.com</v>
          </cell>
        </row>
        <row r="259">
          <cell r="A259" t="str">
            <v>2634-00</v>
          </cell>
          <cell r="B259" t="str">
            <v>BERBA JR</v>
          </cell>
          <cell r="C259" t="str">
            <v>FILEMON</v>
          </cell>
          <cell r="D259" t="str">
            <v/>
          </cell>
          <cell r="E259">
            <v>8751</v>
          </cell>
          <cell r="F259">
            <v>13981</v>
          </cell>
          <cell r="G259" t="str">
            <v>M</v>
          </cell>
          <cell r="H259" t="str">
            <v>berbaft@gmail.com</v>
          </cell>
        </row>
        <row r="260">
          <cell r="A260" t="str">
            <v>7109-01</v>
          </cell>
          <cell r="B260" t="str">
            <v>WONG</v>
          </cell>
          <cell r="C260" t="str">
            <v>BERNADETTE</v>
          </cell>
          <cell r="D260" t="str">
            <v/>
          </cell>
          <cell r="E260">
            <v>10126</v>
          </cell>
          <cell r="F260">
            <v>24880</v>
          </cell>
          <cell r="G260" t="str">
            <v>F</v>
          </cell>
          <cell r="H260" t="str">
            <v>bernwong212@gmail.com</v>
          </cell>
        </row>
        <row r="261">
          <cell r="A261" t="str">
            <v>8003-00</v>
          </cell>
          <cell r="B261" t="str">
            <v>REYES</v>
          </cell>
          <cell r="C261" t="str">
            <v>NORBERTO</v>
          </cell>
          <cell r="D261" t="str">
            <v/>
          </cell>
          <cell r="E261">
            <v>9781</v>
          </cell>
          <cell r="F261">
            <v>17798</v>
          </cell>
          <cell r="G261" t="str">
            <v>M</v>
          </cell>
          <cell r="H261" t="str">
            <v>bertreyes922@gmail.com</v>
          </cell>
        </row>
        <row r="262">
          <cell r="A262" t="str">
            <v>8280-00</v>
          </cell>
          <cell r="B262" t="str">
            <v>DIÑO</v>
          </cell>
          <cell r="C262" t="str">
            <v>BERWYN REY</v>
          </cell>
          <cell r="D262" t="str">
            <v/>
          </cell>
          <cell r="E262">
            <v>75547</v>
          </cell>
          <cell r="F262">
            <v>25344</v>
          </cell>
          <cell r="G262" t="str">
            <v>M</v>
          </cell>
          <cell r="H262" t="str">
            <v>berwyndino@yahoo.com</v>
          </cell>
        </row>
        <row r="263">
          <cell r="A263" t="str">
            <v>8534-00</v>
          </cell>
          <cell r="B263" t="str">
            <v>MARIANO</v>
          </cell>
          <cell r="C263" t="str">
            <v>BIANCA FRANCISCA</v>
          </cell>
          <cell r="D263" t="str">
            <v/>
          </cell>
          <cell r="E263">
            <v>1006449</v>
          </cell>
          <cell r="F263">
            <v>35462</v>
          </cell>
          <cell r="G263" t="str">
            <v>F</v>
          </cell>
          <cell r="H263" t="str">
            <v>bfs_mariano@yahoo.com</v>
          </cell>
        </row>
        <row r="264">
          <cell r="A264" t="str">
            <v>3137-00</v>
          </cell>
          <cell r="B264" t="str">
            <v>GOROSPE</v>
          </cell>
          <cell r="C264" t="str">
            <v>BENJAMIN</v>
          </cell>
          <cell r="D264" t="str">
            <v/>
          </cell>
          <cell r="E264">
            <v>60788</v>
          </cell>
          <cell r="F264">
            <v>24844</v>
          </cell>
          <cell r="G264" t="str">
            <v>M</v>
          </cell>
          <cell r="H264" t="str">
            <v>bgorospe111@gmail.com</v>
          </cell>
        </row>
        <row r="265">
          <cell r="A265" t="str">
            <v>3270-00</v>
          </cell>
          <cell r="B265" t="str">
            <v>GUERRERO</v>
          </cell>
          <cell r="C265" t="str">
            <v>ROBERTO MARIA "BOB"</v>
          </cell>
          <cell r="D265" t="str">
            <v/>
          </cell>
          <cell r="E265">
            <v>66115</v>
          </cell>
          <cell r="F265">
            <v>26726</v>
          </cell>
          <cell r="G265" t="str">
            <v>M</v>
          </cell>
          <cell r="H265" t="str">
            <v>bhobg@yahoo.com</v>
          </cell>
        </row>
        <row r="266">
          <cell r="A266" t="str">
            <v>8294-01</v>
          </cell>
          <cell r="B266" t="str">
            <v>LIM</v>
          </cell>
          <cell r="C266" t="str">
            <v>BIANCA PAULA</v>
          </cell>
          <cell r="D266" t="str">
            <v/>
          </cell>
          <cell r="E266">
            <v>79548</v>
          </cell>
          <cell r="F266">
            <v>31071</v>
          </cell>
          <cell r="G266" t="str">
            <v>F</v>
          </cell>
          <cell r="H266" t="str">
            <v>biancapaulacarig@gmail.com</v>
          </cell>
        </row>
        <row r="267">
          <cell r="A267" t="str">
            <v>2482-00</v>
          </cell>
          <cell r="B267" t="str">
            <v>BILBAO</v>
          </cell>
          <cell r="C267" t="str">
            <v>JAIME</v>
          </cell>
          <cell r="D267" t="str">
            <v/>
          </cell>
          <cell r="E267">
            <v>19344</v>
          </cell>
          <cell r="F267">
            <v>20997</v>
          </cell>
          <cell r="G267" t="str">
            <v>M</v>
          </cell>
          <cell r="H267" t="str">
            <v>bilbaojaime19@gmail.com</v>
          </cell>
        </row>
        <row r="268">
          <cell r="A268" t="str">
            <v>3388-01</v>
          </cell>
          <cell r="B268" t="str">
            <v>ZULUETA</v>
          </cell>
          <cell r="C268" t="str">
            <v>CONCEPCION "BIM"</v>
          </cell>
          <cell r="D268" t="str">
            <v/>
          </cell>
          <cell r="E268">
            <v>16674</v>
          </cell>
          <cell r="F268">
            <v>27167</v>
          </cell>
          <cell r="G268" t="str">
            <v>F</v>
          </cell>
          <cell r="H268" t="str">
            <v>bimzulueta@gmail.com</v>
          </cell>
        </row>
        <row r="269">
          <cell r="A269" t="str">
            <v>7496-00</v>
          </cell>
          <cell r="B269" t="str">
            <v>LOPEZ</v>
          </cell>
          <cell r="C269" t="str">
            <v>VALENTIN "BINGGY" N.</v>
          </cell>
          <cell r="D269" t="str">
            <v/>
          </cell>
          <cell r="E269">
            <v>9454</v>
          </cell>
          <cell r="F269">
            <v>25564</v>
          </cell>
          <cell r="G269" t="str">
            <v>M</v>
          </cell>
          <cell r="H269" t="str">
            <v>binggylopez@gmail.com</v>
          </cell>
        </row>
        <row r="270">
          <cell r="A270" t="str">
            <v>8240-00</v>
          </cell>
          <cell r="B270" t="str">
            <v>ANTONIO</v>
          </cell>
          <cell r="C270" t="str">
            <v>BENJAMIN XAVIER</v>
          </cell>
          <cell r="D270" t="str">
            <v/>
          </cell>
          <cell r="E270">
            <v>50104</v>
          </cell>
          <cell r="F270">
            <v>36072</v>
          </cell>
          <cell r="G270" t="str">
            <v>M</v>
          </cell>
          <cell r="H270" t="str">
            <v>binky_antonio@yahoo.com.ph</v>
          </cell>
        </row>
        <row r="271">
          <cell r="A271" t="str">
            <v>8299-00</v>
          </cell>
          <cell r="B271" t="str">
            <v>IMPERIAL</v>
          </cell>
          <cell r="C271" t="str">
            <v>BENJAMIN JORGE</v>
          </cell>
          <cell r="D271" t="str">
            <v/>
          </cell>
          <cell r="E271">
            <v>75230</v>
          </cell>
          <cell r="F271">
            <v>36214</v>
          </cell>
          <cell r="G271" t="str">
            <v>M</v>
          </cell>
          <cell r="H271" t="str">
            <v>bj.s.imperial@gmail.com</v>
          </cell>
        </row>
        <row r="272">
          <cell r="A272" t="str">
            <v>7818-00</v>
          </cell>
          <cell r="B272" t="str">
            <v>LICERIO</v>
          </cell>
          <cell r="C272" t="str">
            <v>RUBEN</v>
          </cell>
          <cell r="D272" t="str">
            <v/>
          </cell>
          <cell r="E272">
            <v>34803</v>
          </cell>
          <cell r="F272">
            <v>23135</v>
          </cell>
          <cell r="G272" t="str">
            <v>M</v>
          </cell>
          <cell r="H272" t="str">
            <v>blackenberry567@rocketmail.com</v>
          </cell>
        </row>
        <row r="273">
          <cell r="A273" t="str">
            <v>8310-01</v>
          </cell>
          <cell r="B273" t="str">
            <v>DY SUN</v>
          </cell>
          <cell r="C273" t="str">
            <v>LAURIE JANE</v>
          </cell>
          <cell r="D273" t="str">
            <v/>
          </cell>
          <cell r="E273">
            <v>78212</v>
          </cell>
          <cell r="F273">
            <v>28688</v>
          </cell>
          <cell r="G273" t="str">
            <v>F</v>
          </cell>
          <cell r="H273" t="str">
            <v>blue_psyche1@yahoo.com</v>
          </cell>
        </row>
        <row r="274">
          <cell r="A274" t="str">
            <v>7353-00</v>
          </cell>
          <cell r="B274" t="str">
            <v>SAM</v>
          </cell>
          <cell r="C274" t="str">
            <v>BONIFACIO</v>
          </cell>
          <cell r="D274" t="str">
            <v/>
          </cell>
          <cell r="E274">
            <v>9834</v>
          </cell>
          <cell r="F274">
            <v>20336</v>
          </cell>
          <cell r="G274" t="str">
            <v>M</v>
          </cell>
          <cell r="H274" t="str">
            <v>bluesapphire904@icloud.com</v>
          </cell>
        </row>
        <row r="275">
          <cell r="A275" t="str">
            <v>3494-00</v>
          </cell>
          <cell r="B275" t="str">
            <v>GONZALES</v>
          </cell>
          <cell r="C275" t="str">
            <v>BENEDICTO</v>
          </cell>
          <cell r="D275" t="str">
            <v/>
          </cell>
          <cell r="F275">
            <v>21895</v>
          </cell>
          <cell r="G275" t="str">
            <v>M</v>
          </cell>
          <cell r="H275" t="str">
            <v>bmg_lister@yahoo.com</v>
          </cell>
        </row>
        <row r="276">
          <cell r="A276" t="str">
            <v>7493-00</v>
          </cell>
          <cell r="B276" t="str">
            <v>PABLICO</v>
          </cell>
          <cell r="C276" t="str">
            <v>BENITO "BENJO"</v>
          </cell>
          <cell r="D276" t="str">
            <v/>
          </cell>
          <cell r="E276">
            <v>9637</v>
          </cell>
          <cell r="F276">
            <v>20535</v>
          </cell>
          <cell r="G276" t="str">
            <v>M</v>
          </cell>
          <cell r="H276" t="str">
            <v>bmpablico@yahoo.com.ph</v>
          </cell>
        </row>
        <row r="277">
          <cell r="A277" t="str">
            <v>7066-00</v>
          </cell>
          <cell r="B277" t="str">
            <v>ANGANGCO</v>
          </cell>
          <cell r="C277" t="str">
            <v>RAFAEL "BOBBIE"</v>
          </cell>
          <cell r="D277" t="str">
            <v/>
          </cell>
          <cell r="E277">
            <v>8647</v>
          </cell>
          <cell r="F277">
            <v>21517</v>
          </cell>
          <cell r="G277" t="str">
            <v>M</v>
          </cell>
          <cell r="H277" t="str">
            <v>bobangangco@yahoo.com</v>
          </cell>
        </row>
        <row r="278">
          <cell r="A278" t="str">
            <v>8180-00</v>
          </cell>
          <cell r="B278" t="str">
            <v>FERRIOLS</v>
          </cell>
          <cell r="C278" t="str">
            <v>ROBERTO SEGUNDO "BOB"</v>
          </cell>
          <cell r="D278" t="str">
            <v/>
          </cell>
          <cell r="E278">
            <v>6443</v>
          </cell>
          <cell r="F278">
            <v>26094</v>
          </cell>
          <cell r="G278" t="str">
            <v>M</v>
          </cell>
          <cell r="H278" t="str">
            <v>bobby.ferriols@yahoo.com</v>
          </cell>
        </row>
        <row r="279">
          <cell r="A279" t="str">
            <v>1450-00</v>
          </cell>
          <cell r="B279" t="str">
            <v>NARCISO</v>
          </cell>
          <cell r="C279" t="str">
            <v>ROBERTO</v>
          </cell>
          <cell r="D279" t="str">
            <v/>
          </cell>
          <cell r="E279">
            <v>9570</v>
          </cell>
          <cell r="F279">
            <v>20882</v>
          </cell>
          <cell r="G279" t="str">
            <v>M</v>
          </cell>
          <cell r="H279" t="str">
            <v>bobby.narciso@gmail.com</v>
          </cell>
        </row>
        <row r="280">
          <cell r="A280" t="str">
            <v>3119-00</v>
          </cell>
          <cell r="B280" t="str">
            <v>GABRIEL</v>
          </cell>
          <cell r="C280" t="str">
            <v>ROBERTO "BOBBY"</v>
          </cell>
          <cell r="D280" t="str">
            <v/>
          </cell>
          <cell r="E280">
            <v>12885</v>
          </cell>
          <cell r="F280">
            <v>26450</v>
          </cell>
          <cell r="G280" t="str">
            <v>M</v>
          </cell>
          <cell r="H280" t="str">
            <v>bobbygabriel72@gmail.com</v>
          </cell>
        </row>
        <row r="281">
          <cell r="A281" t="str">
            <v>0584-00</v>
          </cell>
          <cell r="B281" t="str">
            <v>LIAMZON</v>
          </cell>
          <cell r="C281" t="str">
            <v>ROBERTO ANTONIO "BOBBY"</v>
          </cell>
          <cell r="D281" t="str">
            <v/>
          </cell>
          <cell r="E281">
            <v>9393</v>
          </cell>
          <cell r="F281">
            <v>24237</v>
          </cell>
          <cell r="G281" t="str">
            <v>M</v>
          </cell>
          <cell r="H281" t="str">
            <v>bobbyliamzon@yahoo.com</v>
          </cell>
        </row>
        <row r="282">
          <cell r="A282" t="str">
            <v>2583-00</v>
          </cell>
          <cell r="B282" t="str">
            <v>HENSON</v>
          </cell>
          <cell r="C282" t="str">
            <v>ROBERT "BOB"</v>
          </cell>
          <cell r="D282" t="str">
            <v/>
          </cell>
          <cell r="E282">
            <v>9233</v>
          </cell>
          <cell r="F282">
            <v>23763</v>
          </cell>
          <cell r="G282" t="str">
            <v>M</v>
          </cell>
          <cell r="H282" t="str">
            <v>bobhenson_hcc@yahoo.com</v>
          </cell>
        </row>
        <row r="283">
          <cell r="A283" t="str">
            <v>3040-00</v>
          </cell>
          <cell r="B283" t="str">
            <v>SEGOVIA</v>
          </cell>
          <cell r="C283" t="str">
            <v>FERNANDO SIXTO "BOB"</v>
          </cell>
          <cell r="D283" t="str">
            <v/>
          </cell>
          <cell r="E283">
            <v>72282</v>
          </cell>
          <cell r="F283">
            <v>22134</v>
          </cell>
          <cell r="G283" t="str">
            <v>M</v>
          </cell>
          <cell r="H283" t="str">
            <v>bobsegovia48@yahoo.com</v>
          </cell>
        </row>
        <row r="284">
          <cell r="A284" t="str">
            <v>2741-00</v>
          </cell>
          <cell r="B284" t="str">
            <v>SY</v>
          </cell>
          <cell r="C284" t="str">
            <v>JASON</v>
          </cell>
          <cell r="D284" t="str">
            <v/>
          </cell>
          <cell r="E284">
            <v>10418</v>
          </cell>
          <cell r="F284">
            <v>26681</v>
          </cell>
          <cell r="G284" t="str">
            <v>M</v>
          </cell>
          <cell r="H284" t="str">
            <v>boh.jason.sy@gmail.com</v>
          </cell>
        </row>
        <row r="285">
          <cell r="A285" t="str">
            <v>2783-00</v>
          </cell>
          <cell r="B285" t="str">
            <v>LACHICA</v>
          </cell>
          <cell r="C285" t="str">
            <v>RALPH KENNETH</v>
          </cell>
          <cell r="D285" t="str">
            <v/>
          </cell>
          <cell r="E285">
            <v>9338</v>
          </cell>
          <cell r="F285">
            <v>30381</v>
          </cell>
          <cell r="G285" t="str">
            <v>M</v>
          </cell>
          <cell r="H285" t="str">
            <v>bokenlachica@gmail.com</v>
          </cell>
        </row>
        <row r="286">
          <cell r="A286" t="str">
            <v>8475-00</v>
          </cell>
          <cell r="B286" t="str">
            <v>VILLAVICENCIO</v>
          </cell>
          <cell r="C286" t="str">
            <v>VICTOR</v>
          </cell>
          <cell r="D286" t="str">
            <v/>
          </cell>
          <cell r="E286">
            <v>1005635</v>
          </cell>
          <cell r="F286">
            <v>30825</v>
          </cell>
          <cell r="G286" t="str">
            <v>M</v>
          </cell>
          <cell r="H286" t="str">
            <v>bokie523@gmail.com</v>
          </cell>
        </row>
        <row r="287">
          <cell r="A287" t="str">
            <v>3309-01</v>
          </cell>
          <cell r="B287" t="str">
            <v>AGUILAR</v>
          </cell>
          <cell r="C287" t="str">
            <v>RIBONNETTE</v>
          </cell>
          <cell r="D287" t="str">
            <v/>
          </cell>
          <cell r="E287">
            <v>1000219</v>
          </cell>
          <cell r="F287">
            <v>29147</v>
          </cell>
          <cell r="G287" t="str">
            <v>F</v>
          </cell>
          <cell r="H287" t="str">
            <v>bonaguilar@gmail.com</v>
          </cell>
        </row>
        <row r="288">
          <cell r="A288" t="str">
            <v>2684-00</v>
          </cell>
          <cell r="B288" t="str">
            <v>SOMERA JR</v>
          </cell>
          <cell r="C288" t="str">
            <v>BIENVENIDO "BONG"</v>
          </cell>
          <cell r="D288" t="str">
            <v/>
          </cell>
          <cell r="E288">
            <v>10264</v>
          </cell>
          <cell r="F288">
            <v>22189</v>
          </cell>
          <cell r="G288" t="str">
            <v>M</v>
          </cell>
          <cell r="H288" t="str">
            <v>bongsomera@icloud.com</v>
          </cell>
        </row>
        <row r="289">
          <cell r="A289" t="str">
            <v>2070-00</v>
          </cell>
          <cell r="B289" t="str">
            <v>SUMBILLA</v>
          </cell>
          <cell r="C289" t="str">
            <v>BONIFACIO</v>
          </cell>
          <cell r="D289" t="str">
            <v/>
          </cell>
          <cell r="E289">
            <v>9964</v>
          </cell>
          <cell r="F289">
            <v>17146</v>
          </cell>
          <cell r="G289" t="str">
            <v>M</v>
          </cell>
          <cell r="H289" t="str">
            <v>bonisumbilla1210@gmail.com</v>
          </cell>
        </row>
        <row r="290">
          <cell r="A290" t="str">
            <v>8303-00</v>
          </cell>
          <cell r="B290" t="str">
            <v>MENDOZA</v>
          </cell>
          <cell r="C290" t="str">
            <v>DEMETRIO BORIS HORATIO</v>
          </cell>
          <cell r="D290" t="str">
            <v/>
          </cell>
          <cell r="E290">
            <v>77228</v>
          </cell>
          <cell r="F290">
            <v>35065</v>
          </cell>
          <cell r="G290" t="str">
            <v>M</v>
          </cell>
          <cell r="H290" t="str">
            <v>boris.mendoza96@yahoo.com</v>
          </cell>
        </row>
        <row r="291">
          <cell r="A291" t="str">
            <v>7783-01</v>
          </cell>
          <cell r="B291" t="str">
            <v>BAYANI</v>
          </cell>
          <cell r="C291" t="str">
            <v>MONINA</v>
          </cell>
          <cell r="D291" t="str">
            <v/>
          </cell>
          <cell r="E291">
            <v>16687</v>
          </cell>
          <cell r="F291">
            <v>28645</v>
          </cell>
          <cell r="G291" t="str">
            <v>F</v>
          </cell>
          <cell r="H291" t="str">
            <v>bossclarkiii@gmail.com</v>
          </cell>
        </row>
        <row r="292">
          <cell r="A292" t="str">
            <v>1430-00</v>
          </cell>
          <cell r="B292" t="str">
            <v>FERNANDEZ</v>
          </cell>
          <cell r="C292" t="str">
            <v>RICARDO "BOYET"</v>
          </cell>
          <cell r="D292" t="str">
            <v/>
          </cell>
          <cell r="E292">
            <v>9103</v>
          </cell>
          <cell r="F292">
            <v>19188</v>
          </cell>
          <cell r="G292" t="str">
            <v>M</v>
          </cell>
          <cell r="H292" t="str">
            <v>boyetnf@gmail.com</v>
          </cell>
        </row>
        <row r="293">
          <cell r="A293" t="str">
            <v>7992-00</v>
          </cell>
          <cell r="B293" t="str">
            <v>LUI</v>
          </cell>
          <cell r="C293" t="str">
            <v>GILBERT</v>
          </cell>
          <cell r="D293" t="str">
            <v/>
          </cell>
          <cell r="E293">
            <v>21189</v>
          </cell>
          <cell r="F293">
            <v>26744</v>
          </cell>
          <cell r="G293" t="str">
            <v>M</v>
          </cell>
          <cell r="H293" t="str">
            <v>bpx_01@yahoo.com</v>
          </cell>
        </row>
        <row r="294">
          <cell r="A294" t="str">
            <v>8286-00</v>
          </cell>
          <cell r="B294" t="str">
            <v>GRAGEDA</v>
          </cell>
          <cell r="C294" t="str">
            <v>BRANDON</v>
          </cell>
          <cell r="D294" t="str">
            <v/>
          </cell>
          <cell r="E294">
            <v>75394</v>
          </cell>
          <cell r="F294">
            <v>34106</v>
          </cell>
          <cell r="G294" t="str">
            <v>M</v>
          </cell>
          <cell r="H294" t="str">
            <v>brandongrageda17@gmail.com</v>
          </cell>
        </row>
        <row r="295">
          <cell r="A295" t="str">
            <v>3464-00</v>
          </cell>
          <cell r="B295" t="str">
            <v>ACOSTA</v>
          </cell>
          <cell r="C295" t="str">
            <v>EARL BRIAN</v>
          </cell>
          <cell r="D295" t="str">
            <v/>
          </cell>
          <cell r="E295">
            <v>76132</v>
          </cell>
          <cell r="F295">
            <v>27485</v>
          </cell>
          <cell r="G295" t="str">
            <v>M</v>
          </cell>
          <cell r="H295" t="str">
            <v>brian_acosta2000@yahoo.com</v>
          </cell>
        </row>
        <row r="296">
          <cell r="A296" t="str">
            <v>8061-00</v>
          </cell>
          <cell r="B296" t="str">
            <v>MACASAET</v>
          </cell>
          <cell r="C296" t="str">
            <v>BRIAN EDGER</v>
          </cell>
          <cell r="D296" t="str">
            <v/>
          </cell>
          <cell r="E296">
            <v>69245</v>
          </cell>
          <cell r="F296">
            <v>29708</v>
          </cell>
          <cell r="G296" t="str">
            <v>M</v>
          </cell>
          <cell r="H296" t="str">
            <v>brian5781@gmail.com</v>
          </cell>
        </row>
        <row r="297">
          <cell r="A297" t="str">
            <v>8061-02</v>
          </cell>
          <cell r="B297" t="str">
            <v>MACASAET</v>
          </cell>
          <cell r="C297" t="str">
            <v>MARIA BRIANNA</v>
          </cell>
          <cell r="D297" t="str">
            <v/>
          </cell>
          <cell r="E297">
            <v>75901</v>
          </cell>
          <cell r="F297">
            <v>41971</v>
          </cell>
          <cell r="G297" t="str">
            <v>F</v>
          </cell>
          <cell r="H297" t="str">
            <v>briegolfer1128@yahoo.com</v>
          </cell>
        </row>
        <row r="298">
          <cell r="A298" t="str">
            <v>2774-00</v>
          </cell>
          <cell r="B298" t="str">
            <v>YU</v>
          </cell>
          <cell r="C298" t="str">
            <v>EMMANUEL "MANNY"</v>
          </cell>
          <cell r="D298" t="str">
            <v/>
          </cell>
          <cell r="E298">
            <v>21493</v>
          </cell>
          <cell r="F298">
            <v>22863</v>
          </cell>
          <cell r="G298" t="str">
            <v>M</v>
          </cell>
          <cell r="H298" t="str">
            <v>brillsph@yahoo.com</v>
          </cell>
        </row>
        <row r="299">
          <cell r="A299" t="str">
            <v>0634-00</v>
          </cell>
          <cell r="B299" t="str">
            <v>SUMULONG</v>
          </cell>
          <cell r="C299" t="str">
            <v>BENJAMIN</v>
          </cell>
          <cell r="D299" t="str">
            <v/>
          </cell>
          <cell r="E299">
            <v>45239</v>
          </cell>
          <cell r="F299">
            <v>20839</v>
          </cell>
          <cell r="G299" t="str">
            <v>M</v>
          </cell>
          <cell r="H299" t="str">
            <v>brsumulong@yahoo.com</v>
          </cell>
        </row>
        <row r="300">
          <cell r="A300" t="str">
            <v>3511-02</v>
          </cell>
          <cell r="B300" t="str">
            <v>CO</v>
          </cell>
          <cell r="C300" t="str">
            <v>BRYCE WILLIAM SY</v>
          </cell>
          <cell r="D300" t="str">
            <v/>
          </cell>
          <cell r="E300">
            <v>77584</v>
          </cell>
          <cell r="F300">
            <v>39717</v>
          </cell>
          <cell r="G300" t="str">
            <v>M</v>
          </cell>
          <cell r="H300" t="str">
            <v>brycewilliamco@noemail.com</v>
          </cell>
        </row>
        <row r="301">
          <cell r="A301" t="str">
            <v>3448-00</v>
          </cell>
          <cell r="B301" t="str">
            <v>TIONGSON</v>
          </cell>
          <cell r="C301" t="str">
            <v>THOMAS BERNARD</v>
          </cell>
          <cell r="D301" t="str">
            <v/>
          </cell>
          <cell r="E301">
            <v>1001164</v>
          </cell>
          <cell r="F301">
            <v>25831</v>
          </cell>
          <cell r="G301" t="str">
            <v>M</v>
          </cell>
          <cell r="H301" t="str">
            <v>bttiongson@yahoo.com</v>
          </cell>
        </row>
        <row r="302">
          <cell r="A302" t="str">
            <v>2859-00</v>
          </cell>
          <cell r="B302" t="str">
            <v>ATILANO</v>
          </cell>
          <cell r="C302" t="str">
            <v>VICENTE LUIS</v>
          </cell>
          <cell r="D302" t="str">
            <v/>
          </cell>
          <cell r="E302">
            <v>48707</v>
          </cell>
          <cell r="F302">
            <v>31235</v>
          </cell>
          <cell r="G302" t="str">
            <v>M</v>
          </cell>
          <cell r="H302" t="str">
            <v>buduatilano@yahoo.com</v>
          </cell>
        </row>
        <row r="303">
          <cell r="A303" t="str">
            <v>1776-00</v>
          </cell>
          <cell r="B303" t="str">
            <v>ONA</v>
          </cell>
          <cell r="C303" t="str">
            <v>ARSENIO KENNETH "BUZZIE"</v>
          </cell>
          <cell r="D303" t="str">
            <v/>
          </cell>
          <cell r="E303">
            <v>9609</v>
          </cell>
          <cell r="F303">
            <v>25437</v>
          </cell>
          <cell r="G303" t="str">
            <v>M</v>
          </cell>
          <cell r="H303" t="str">
            <v>buzzieona@yahoo.com</v>
          </cell>
        </row>
        <row r="304">
          <cell r="A304" t="str">
            <v>2459-00</v>
          </cell>
          <cell r="B304" t="str">
            <v>HAN</v>
          </cell>
          <cell r="C304" t="str">
            <v>BYOUNG HO</v>
          </cell>
          <cell r="D304" t="str">
            <v/>
          </cell>
          <cell r="E304">
            <v>9226</v>
          </cell>
          <cell r="F304">
            <v>19015</v>
          </cell>
          <cell r="G304" t="str">
            <v>M</v>
          </cell>
          <cell r="H304" t="str">
            <v>byoungho52@gmail.com</v>
          </cell>
        </row>
        <row r="305">
          <cell r="A305" t="str">
            <v>3449-00</v>
          </cell>
          <cell r="B305" t="str">
            <v>CATANGUI</v>
          </cell>
          <cell r="C305" t="str">
            <v>CHARLES JASON</v>
          </cell>
          <cell r="D305" t="str">
            <v/>
          </cell>
          <cell r="E305">
            <v>73705</v>
          </cell>
          <cell r="F305">
            <v>34276</v>
          </cell>
          <cell r="G305" t="str">
            <v>M</v>
          </cell>
          <cell r="H305" t="str">
            <v>c.catangui@gmail.com</v>
          </cell>
        </row>
        <row r="306">
          <cell r="A306" t="str">
            <v>3243-00</v>
          </cell>
          <cell r="B306" t="str">
            <v>CRUZ</v>
          </cell>
          <cell r="C306" t="str">
            <v>CHRISTOPHER "KIT"</v>
          </cell>
          <cell r="D306" t="str">
            <v/>
          </cell>
          <cell r="E306">
            <v>67382</v>
          </cell>
          <cell r="F306">
            <v>27627</v>
          </cell>
          <cell r="G306" t="str">
            <v>M</v>
          </cell>
          <cell r="H306" t="str">
            <v>ca.alliance@yahoo.com</v>
          </cell>
        </row>
        <row r="307">
          <cell r="A307" t="str">
            <v>7145-00</v>
          </cell>
          <cell r="B307" t="str">
            <v>CABEL</v>
          </cell>
          <cell r="C307" t="str">
            <v>EMMANUEL "MAXWELL"</v>
          </cell>
          <cell r="D307" t="str">
            <v/>
          </cell>
          <cell r="E307">
            <v>51125</v>
          </cell>
          <cell r="F307">
            <v>22526</v>
          </cell>
          <cell r="G307" t="str">
            <v>M</v>
          </cell>
          <cell r="H307" t="str">
            <v>cab.max0902@gmail.com</v>
          </cell>
        </row>
        <row r="308">
          <cell r="A308" t="str">
            <v>3599-00</v>
          </cell>
          <cell r="B308" t="str">
            <v>COBANKIAT</v>
          </cell>
          <cell r="C308" t="str">
            <v>JEFFREY</v>
          </cell>
          <cell r="D308" t="str">
            <v/>
          </cell>
          <cell r="E308">
            <v>1000575</v>
          </cell>
          <cell r="F308">
            <v>26201</v>
          </cell>
          <cell r="G308" t="str">
            <v>M</v>
          </cell>
          <cell r="H308" t="str">
            <v>caeent@yahoo.com</v>
          </cell>
        </row>
        <row r="309">
          <cell r="A309" t="str">
            <v>7513-00</v>
          </cell>
          <cell r="B309" t="str">
            <v>LAPARAN</v>
          </cell>
          <cell r="C309" t="str">
            <v>CARLO</v>
          </cell>
          <cell r="D309" t="str">
            <v/>
          </cell>
          <cell r="E309">
            <v>1003007</v>
          </cell>
          <cell r="F309">
            <v>27468</v>
          </cell>
          <cell r="G309" t="str">
            <v>M</v>
          </cell>
          <cell r="H309" t="str">
            <v>calaparan@yahoo.com</v>
          </cell>
        </row>
        <row r="310">
          <cell r="A310" t="str">
            <v>3198-00</v>
          </cell>
          <cell r="B310" t="str">
            <v>ATILANO</v>
          </cell>
          <cell r="C310" t="str">
            <v>CARLOS LORENZO "CALOY"</v>
          </cell>
          <cell r="D310" t="str">
            <v/>
          </cell>
          <cell r="E310">
            <v>60679</v>
          </cell>
          <cell r="F310">
            <v>27351</v>
          </cell>
          <cell r="G310" t="str">
            <v>M</v>
          </cell>
          <cell r="H310" t="str">
            <v>caloy.atilano@outlook.com</v>
          </cell>
        </row>
        <row r="311">
          <cell r="A311" t="str">
            <v>8057-00</v>
          </cell>
          <cell r="B311" t="str">
            <v>GRAGEDA</v>
          </cell>
          <cell r="C311" t="str">
            <v>CALVIN</v>
          </cell>
          <cell r="D311" t="str">
            <v/>
          </cell>
          <cell r="E311">
            <v>75393</v>
          </cell>
          <cell r="F311">
            <v>34856</v>
          </cell>
          <cell r="G311" t="str">
            <v>M</v>
          </cell>
          <cell r="H311" t="str">
            <v>calvingrageda03@yahoo.com</v>
          </cell>
        </row>
        <row r="312">
          <cell r="A312" t="str">
            <v>3258-00</v>
          </cell>
          <cell r="B312" t="str">
            <v>KOHCHET-CHUA</v>
          </cell>
          <cell r="C312" t="str">
            <v>CALVIN</v>
          </cell>
          <cell r="D312" t="str">
            <v/>
          </cell>
          <cell r="E312">
            <v>14755</v>
          </cell>
          <cell r="F312">
            <v>25666</v>
          </cell>
          <cell r="G312" t="str">
            <v>M</v>
          </cell>
          <cell r="H312" t="str">
            <v>calvinkc888@gmail.com</v>
          </cell>
        </row>
        <row r="313">
          <cell r="A313" t="str">
            <v>3045-04</v>
          </cell>
          <cell r="B313" t="str">
            <v>YU</v>
          </cell>
          <cell r="C313" t="str">
            <v>CAMERYN</v>
          </cell>
          <cell r="D313" t="str">
            <v/>
          </cell>
          <cell r="F313">
            <v>41955</v>
          </cell>
          <cell r="G313" t="str">
            <v>F</v>
          </cell>
          <cell r="H313" t="str">
            <v>cameryn@yahoo.com</v>
          </cell>
        </row>
        <row r="314">
          <cell r="A314" t="str">
            <v>0053-00</v>
          </cell>
          <cell r="B314" t="str">
            <v>CAPISTRANO</v>
          </cell>
          <cell r="C314" t="str">
            <v>EDMUNDO "JUN"</v>
          </cell>
          <cell r="D314" t="str">
            <v/>
          </cell>
          <cell r="E314">
            <v>8809</v>
          </cell>
          <cell r="F314">
            <v>18375</v>
          </cell>
          <cell r="G314" t="str">
            <v>M</v>
          </cell>
          <cell r="H314" t="str">
            <v>capistrano911@yahoo.com</v>
          </cell>
        </row>
        <row r="315">
          <cell r="A315" t="str">
            <v>3209-00</v>
          </cell>
          <cell r="B315" t="str">
            <v>CAPULI</v>
          </cell>
          <cell r="C315" t="str">
            <v>RODERICK</v>
          </cell>
          <cell r="D315" t="str">
            <v/>
          </cell>
          <cell r="E315">
            <v>65945</v>
          </cell>
          <cell r="F315">
            <v>24912</v>
          </cell>
          <cell r="G315" t="str">
            <v>M</v>
          </cell>
          <cell r="H315" t="str">
            <v>capulierick@gmail.com</v>
          </cell>
        </row>
        <row r="316">
          <cell r="A316" t="str">
            <v>8454-00</v>
          </cell>
          <cell r="B316" t="str">
            <v>REALUYO</v>
          </cell>
          <cell r="C316" t="str">
            <v>CARLITO</v>
          </cell>
          <cell r="D316" t="str">
            <v/>
          </cell>
          <cell r="E316">
            <v>36628</v>
          </cell>
          <cell r="F316">
            <v>22895</v>
          </cell>
          <cell r="G316" t="str">
            <v>M</v>
          </cell>
          <cell r="H316" t="str">
            <v>carlito.realuyo@yahoo.com</v>
          </cell>
        </row>
        <row r="317">
          <cell r="A317" t="str">
            <v>7943-00</v>
          </cell>
          <cell r="B317" t="str">
            <v>ALINO</v>
          </cell>
          <cell r="C317" t="str">
            <v>CARLO EDUARDO</v>
          </cell>
          <cell r="D317" t="str">
            <v/>
          </cell>
          <cell r="E317">
            <v>41643</v>
          </cell>
          <cell r="F317">
            <v>32494</v>
          </cell>
          <cell r="G317" t="str">
            <v>M</v>
          </cell>
          <cell r="H317" t="str">
            <v>carlo.alino@ymail.com</v>
          </cell>
        </row>
        <row r="318">
          <cell r="A318" t="str">
            <v>8160-00</v>
          </cell>
          <cell r="B318" t="str">
            <v>QUIMSON</v>
          </cell>
          <cell r="C318" t="str">
            <v>CARLO</v>
          </cell>
          <cell r="D318" t="str">
            <v/>
          </cell>
          <cell r="E318">
            <v>10815</v>
          </cell>
          <cell r="F318">
            <v>35893</v>
          </cell>
          <cell r="G318" t="str">
            <v>M</v>
          </cell>
          <cell r="H318" t="str">
            <v>carlo.quimson@peterpaul.com.ph</v>
          </cell>
        </row>
        <row r="319">
          <cell r="A319" t="str">
            <v>8117-00</v>
          </cell>
          <cell r="B319" t="str">
            <v>SINGIAN</v>
          </cell>
          <cell r="C319" t="str">
            <v>CARLO</v>
          </cell>
          <cell r="D319" t="str">
            <v/>
          </cell>
          <cell r="E319">
            <v>32011</v>
          </cell>
          <cell r="F319">
            <v>29037</v>
          </cell>
          <cell r="G319" t="str">
            <v>M</v>
          </cell>
          <cell r="H319" t="str">
            <v>carlo.singian@gmail.com</v>
          </cell>
        </row>
        <row r="320">
          <cell r="A320" t="str">
            <v>3177-00</v>
          </cell>
          <cell r="B320" t="str">
            <v>MENDOZA</v>
          </cell>
          <cell r="C320" t="str">
            <v>CARLO</v>
          </cell>
          <cell r="D320" t="str">
            <v/>
          </cell>
          <cell r="E320">
            <v>67808</v>
          </cell>
          <cell r="F320">
            <v>22198</v>
          </cell>
          <cell r="G320" t="str">
            <v>M</v>
          </cell>
          <cell r="H320" t="str">
            <v>carlo_a_mendoza@yahoo.com</v>
          </cell>
        </row>
        <row r="321">
          <cell r="A321" t="str">
            <v>3506-00</v>
          </cell>
          <cell r="B321" t="str">
            <v>TAGAYUNA</v>
          </cell>
          <cell r="C321" t="str">
            <v>CARLO</v>
          </cell>
          <cell r="D321" t="str">
            <v/>
          </cell>
          <cell r="E321">
            <v>77564</v>
          </cell>
          <cell r="F321">
            <v>30611</v>
          </cell>
          <cell r="G321" t="str">
            <v>M</v>
          </cell>
          <cell r="H321" t="str">
            <v>carlo_tagayuna@live.com</v>
          </cell>
        </row>
        <row r="322">
          <cell r="A322" t="str">
            <v>3301-00</v>
          </cell>
          <cell r="B322" t="str">
            <v>BAUTISTA</v>
          </cell>
          <cell r="C322" t="str">
            <v>CARLO</v>
          </cell>
          <cell r="D322" t="str">
            <v/>
          </cell>
          <cell r="E322">
            <v>67978</v>
          </cell>
          <cell r="F322">
            <v>29209</v>
          </cell>
          <cell r="G322" t="str">
            <v>M</v>
          </cell>
          <cell r="H322" t="str">
            <v>carloabautista@yahoo.com</v>
          </cell>
        </row>
        <row r="323">
          <cell r="A323" t="str">
            <v>3405-00</v>
          </cell>
          <cell r="B323" t="str">
            <v>DIMAYUGA</v>
          </cell>
          <cell r="C323" t="str">
            <v>CARLO ANTONIO</v>
          </cell>
          <cell r="D323" t="str">
            <v/>
          </cell>
          <cell r="E323">
            <v>80187</v>
          </cell>
          <cell r="F323">
            <v>26701</v>
          </cell>
          <cell r="G323" t="str">
            <v>M</v>
          </cell>
          <cell r="H323" t="str">
            <v>carlodimayuga@yahoo.com</v>
          </cell>
        </row>
        <row r="324">
          <cell r="A324" t="str">
            <v>8514-00</v>
          </cell>
          <cell r="B324" t="str">
            <v>GONZALEZ</v>
          </cell>
          <cell r="C324" t="str">
            <v>CARLO</v>
          </cell>
          <cell r="D324" t="str">
            <v/>
          </cell>
          <cell r="F324">
            <v>32380</v>
          </cell>
          <cell r="G324" t="str">
            <v>M</v>
          </cell>
          <cell r="H324" t="str">
            <v>carlog_25@yahoo.com</v>
          </cell>
        </row>
        <row r="325">
          <cell r="A325" t="str">
            <v>8444-01</v>
          </cell>
          <cell r="B325" t="str">
            <v>ROMAN</v>
          </cell>
          <cell r="C325" t="str">
            <v>CARLO JOSEPH</v>
          </cell>
          <cell r="D325" t="str">
            <v/>
          </cell>
          <cell r="E325">
            <v>1000419</v>
          </cell>
          <cell r="F325">
            <v>32585</v>
          </cell>
          <cell r="G325" t="str">
            <v>M</v>
          </cell>
          <cell r="H325" t="str">
            <v>carlojroman@gmail.com</v>
          </cell>
        </row>
        <row r="326">
          <cell r="A326" t="str">
            <v>8118-00</v>
          </cell>
          <cell r="B326" t="str">
            <v>JOAQUIN</v>
          </cell>
          <cell r="C326" t="str">
            <v>CARLOS "JACK"</v>
          </cell>
          <cell r="D326" t="str">
            <v/>
          </cell>
          <cell r="E326">
            <v>75421</v>
          </cell>
          <cell r="F326">
            <v>18237</v>
          </cell>
          <cell r="G326" t="str">
            <v>M</v>
          </cell>
          <cell r="H326" t="str">
            <v>carlosjoaquin012@gmail.com</v>
          </cell>
        </row>
        <row r="327">
          <cell r="A327" t="str">
            <v>3408-03</v>
          </cell>
          <cell r="B327" t="str">
            <v>LIMPO</v>
          </cell>
          <cell r="C327" t="str">
            <v>JUAN CARLOS</v>
          </cell>
          <cell r="D327" t="str">
            <v/>
          </cell>
          <cell r="E327">
            <v>1005081</v>
          </cell>
          <cell r="F327">
            <v>37904</v>
          </cell>
          <cell r="G327" t="str">
            <v>M</v>
          </cell>
          <cell r="H327" t="str">
            <v>carloslimpo48@gmail.com</v>
          </cell>
        </row>
        <row r="328">
          <cell r="A328" t="str">
            <v>8568-00</v>
          </cell>
          <cell r="B328" t="str">
            <v>CERVANTES</v>
          </cell>
          <cell r="C328" t="str">
            <v>CARLOS RHEAL</v>
          </cell>
          <cell r="D328" t="str">
            <v/>
          </cell>
          <cell r="E328">
            <v>16101</v>
          </cell>
          <cell r="F328">
            <v>24562</v>
          </cell>
          <cell r="G328" t="str">
            <v>M</v>
          </cell>
          <cell r="H328" t="str">
            <v>carlosrheal.crc@gmail.com</v>
          </cell>
        </row>
        <row r="329">
          <cell r="A329" t="str">
            <v>8238-00</v>
          </cell>
          <cell r="B329" t="str">
            <v>CRUZ</v>
          </cell>
          <cell r="C329" t="str">
            <v>CARLOS VICENTE</v>
          </cell>
          <cell r="D329" t="str">
            <v/>
          </cell>
          <cell r="E329">
            <v>71467</v>
          </cell>
          <cell r="F329">
            <v>35454</v>
          </cell>
          <cell r="G329" t="str">
            <v>M</v>
          </cell>
          <cell r="H329" t="str">
            <v>carlosvhcruz@gmail.com</v>
          </cell>
        </row>
        <row r="330">
          <cell r="A330" t="str">
            <v>0470-01</v>
          </cell>
          <cell r="B330" t="str">
            <v>UYENCO</v>
          </cell>
          <cell r="C330" t="str">
            <v>CARMEN "MENCHU"</v>
          </cell>
          <cell r="D330" t="str">
            <v/>
          </cell>
          <cell r="E330">
            <v>10074</v>
          </cell>
          <cell r="F330">
            <v>21417</v>
          </cell>
          <cell r="G330" t="str">
            <v>F</v>
          </cell>
          <cell r="H330" t="str">
            <v>carmenuyenco47@gmail.com</v>
          </cell>
        </row>
        <row r="331">
          <cell r="A331" t="str">
            <v>3576-01</v>
          </cell>
          <cell r="B331" t="str">
            <v>BUNAGAN</v>
          </cell>
          <cell r="C331" t="str">
            <v>CAROLINA</v>
          </cell>
          <cell r="D331" t="str">
            <v/>
          </cell>
          <cell r="E331">
            <v>19658</v>
          </cell>
          <cell r="F331">
            <v>25389</v>
          </cell>
          <cell r="G331" t="str">
            <v>F</v>
          </cell>
          <cell r="H331" t="str">
            <v>carolinabunagan@icloud.com</v>
          </cell>
        </row>
        <row r="332">
          <cell r="A332" t="str">
            <v>8217-01</v>
          </cell>
          <cell r="B332" t="str">
            <v>HALILI</v>
          </cell>
          <cell r="C332" t="str">
            <v>CAROLINA "CAROL"</v>
          </cell>
          <cell r="D332" t="str">
            <v/>
          </cell>
          <cell r="E332">
            <v>73707</v>
          </cell>
          <cell r="F332">
            <v>24083</v>
          </cell>
          <cell r="G332" t="str">
            <v>F</v>
          </cell>
          <cell r="H332" t="str">
            <v>carolmhalili@yahoo.com</v>
          </cell>
        </row>
        <row r="333">
          <cell r="A333" t="str">
            <v>3282-00</v>
          </cell>
          <cell r="B333" t="str">
            <v>CARPIO</v>
          </cell>
          <cell r="C333" t="str">
            <v>PIERRE PAUL</v>
          </cell>
          <cell r="D333" t="str">
            <v/>
          </cell>
          <cell r="E333">
            <v>67914</v>
          </cell>
          <cell r="F333">
            <v>26569</v>
          </cell>
          <cell r="G333" t="str">
            <v>M</v>
          </cell>
          <cell r="H333" t="str">
            <v>carpio_sctygrp@yahoo.com</v>
          </cell>
        </row>
        <row r="334">
          <cell r="A334" t="str">
            <v>3478-00</v>
          </cell>
          <cell r="B334" t="str">
            <v>GO</v>
          </cell>
          <cell r="C334" t="str">
            <v>CARTER WILSON</v>
          </cell>
          <cell r="D334" t="str">
            <v/>
          </cell>
          <cell r="E334">
            <v>75904</v>
          </cell>
          <cell r="F334">
            <v>28120</v>
          </cell>
          <cell r="G334" t="str">
            <v>M</v>
          </cell>
          <cell r="H334" t="str">
            <v>cart_go@yahoo.com</v>
          </cell>
        </row>
        <row r="335">
          <cell r="A335" t="str">
            <v>3413-02</v>
          </cell>
          <cell r="B335" t="str">
            <v>CASTILLO</v>
          </cell>
          <cell r="C335" t="str">
            <v>JULIA ALYSSANDRA "ALY"</v>
          </cell>
          <cell r="D335" t="str">
            <v/>
          </cell>
          <cell r="E335">
            <v>19671</v>
          </cell>
          <cell r="F335">
            <v>37354</v>
          </cell>
          <cell r="G335" t="str">
            <v>F</v>
          </cell>
          <cell r="H335" t="str">
            <v>castillojulia482@gmail.com</v>
          </cell>
        </row>
        <row r="336">
          <cell r="A336" t="str">
            <v>0406-00</v>
          </cell>
          <cell r="B336" t="str">
            <v>ZAMORA</v>
          </cell>
          <cell r="C336" t="str">
            <v>TEODORICO</v>
          </cell>
          <cell r="D336" t="str">
            <v/>
          </cell>
          <cell r="E336">
            <v>10171</v>
          </cell>
          <cell r="F336">
            <v>14062</v>
          </cell>
          <cell r="G336" t="str">
            <v>M</v>
          </cell>
          <cell r="H336" t="str">
            <v>catherinemabato@yahoo.com</v>
          </cell>
        </row>
        <row r="337">
          <cell r="A337" t="str">
            <v>8063-00</v>
          </cell>
          <cell r="B337" t="str">
            <v>VILLANUEVA JR</v>
          </cell>
          <cell r="C337" t="str">
            <v>CESARIO "JR"</v>
          </cell>
          <cell r="D337" t="str">
            <v/>
          </cell>
          <cell r="E337">
            <v>1780</v>
          </cell>
          <cell r="F337">
            <v>29316</v>
          </cell>
          <cell r="G337" t="str">
            <v>M</v>
          </cell>
          <cell r="H337" t="str">
            <v>cavillanueva.jr@gmail.com</v>
          </cell>
        </row>
        <row r="338">
          <cell r="A338" t="str">
            <v>3066-00</v>
          </cell>
          <cell r="B338" t="str">
            <v>BAIZAS</v>
          </cell>
          <cell r="C338" t="str">
            <v>CRISPIN</v>
          </cell>
          <cell r="D338" t="str">
            <v/>
          </cell>
          <cell r="E338">
            <v>40433</v>
          </cell>
          <cell r="F338">
            <v>24542</v>
          </cell>
          <cell r="G338" t="str">
            <v>M</v>
          </cell>
          <cell r="H338" t="str">
            <v>cbaizas@gmail.com</v>
          </cell>
        </row>
        <row r="339">
          <cell r="A339" t="str">
            <v>3440-00</v>
          </cell>
          <cell r="B339" t="str">
            <v>BORROMEO</v>
          </cell>
          <cell r="C339" t="str">
            <v>CARLO RAPHAEL</v>
          </cell>
          <cell r="D339" t="str">
            <v/>
          </cell>
          <cell r="E339">
            <v>79549</v>
          </cell>
          <cell r="F339">
            <v>33508</v>
          </cell>
          <cell r="G339" t="str">
            <v>M</v>
          </cell>
          <cell r="H339" t="str">
            <v>ccborromeo@gmail.com</v>
          </cell>
        </row>
        <row r="340">
          <cell r="A340" t="str">
            <v>7462-01</v>
          </cell>
          <cell r="B340" t="str">
            <v>CUAYO</v>
          </cell>
          <cell r="C340" t="str">
            <v>DENARDO "DENI"</v>
          </cell>
          <cell r="D340" t="str">
            <v/>
          </cell>
          <cell r="E340">
            <v>10674</v>
          </cell>
          <cell r="F340">
            <v>22248</v>
          </cell>
          <cell r="G340" t="str">
            <v>M</v>
          </cell>
          <cell r="H340" t="str">
            <v>cccuayo@gmail.com</v>
          </cell>
        </row>
        <row r="341">
          <cell r="A341" t="str">
            <v>2236-00</v>
          </cell>
          <cell r="B341" t="str">
            <v>DELA CRUZ</v>
          </cell>
          <cell r="C341" t="str">
            <v>ABRAHAM "ABET"</v>
          </cell>
          <cell r="D341" t="str">
            <v/>
          </cell>
          <cell r="E341">
            <v>8990</v>
          </cell>
          <cell r="F341">
            <v>19802</v>
          </cell>
          <cell r="G341" t="str">
            <v>M</v>
          </cell>
          <cell r="H341" t="str">
            <v>cdc.multisystem@gmail.com</v>
          </cell>
        </row>
        <row r="342">
          <cell r="A342" t="str">
            <v>2270-00</v>
          </cell>
          <cell r="B342" t="str">
            <v>MACEDA</v>
          </cell>
          <cell r="C342" t="str">
            <v>FRANCISCO JESUS "KIKO" "KEITH"</v>
          </cell>
          <cell r="D342" t="str">
            <v/>
          </cell>
          <cell r="E342">
            <v>9469</v>
          </cell>
          <cell r="F342">
            <v>18549</v>
          </cell>
          <cell r="G342" t="str">
            <v>M</v>
          </cell>
          <cell r="H342" t="str">
            <v>cedaasam@gmail.com</v>
          </cell>
        </row>
        <row r="343">
          <cell r="A343" t="str">
            <v>7304-00</v>
          </cell>
          <cell r="B343" t="str">
            <v>MONTALLA</v>
          </cell>
          <cell r="C343" t="str">
            <v>CELSO</v>
          </cell>
          <cell r="D343" t="str">
            <v/>
          </cell>
          <cell r="E343">
            <v>9548</v>
          </cell>
          <cell r="F343">
            <v>20671</v>
          </cell>
          <cell r="G343" t="str">
            <v>M</v>
          </cell>
          <cell r="H343" t="str">
            <v>celsomontalla@yahoo.com.ph</v>
          </cell>
        </row>
        <row r="344">
          <cell r="A344" t="str">
            <v>2737-00</v>
          </cell>
          <cell r="B344" t="str">
            <v>CEMBRANO</v>
          </cell>
          <cell r="C344" t="str">
            <v>MICHAEL ANTHONY "MIKE"</v>
          </cell>
          <cell r="D344" t="str">
            <v/>
          </cell>
          <cell r="E344">
            <v>8839</v>
          </cell>
          <cell r="F344">
            <v>29458</v>
          </cell>
          <cell r="G344" t="str">
            <v>M</v>
          </cell>
          <cell r="H344" t="str">
            <v>cembrano.michael@gmail.com</v>
          </cell>
        </row>
        <row r="345">
          <cell r="A345" t="str">
            <v>3161-00</v>
          </cell>
          <cell r="B345" t="str">
            <v>GENATO</v>
          </cell>
          <cell r="C345" t="str">
            <v>VINCENT</v>
          </cell>
          <cell r="D345" t="str">
            <v/>
          </cell>
          <cell r="E345">
            <v>49548</v>
          </cell>
          <cell r="F345">
            <v>24484</v>
          </cell>
          <cell r="G345" t="str">
            <v>M</v>
          </cell>
          <cell r="H345" t="str">
            <v>centgen678@gmail.com</v>
          </cell>
        </row>
        <row r="346">
          <cell r="A346" t="str">
            <v>2801-00</v>
          </cell>
          <cell r="B346" t="str">
            <v>FRANCISCO</v>
          </cell>
          <cell r="C346" t="str">
            <v>EDUARDO</v>
          </cell>
          <cell r="D346" t="str">
            <v/>
          </cell>
          <cell r="E346">
            <v>326</v>
          </cell>
          <cell r="F346">
            <v>18995</v>
          </cell>
          <cell r="G346" t="str">
            <v>M</v>
          </cell>
          <cell r="H346" t="str">
            <v>ceo.onetagaytayplace@gmail.com</v>
          </cell>
        </row>
        <row r="347">
          <cell r="A347" t="str">
            <v>2952-00</v>
          </cell>
          <cell r="B347" t="str">
            <v>FERNANDO</v>
          </cell>
          <cell r="C347" t="str">
            <v>CESAR T</v>
          </cell>
          <cell r="D347" t="str">
            <v/>
          </cell>
          <cell r="E347">
            <v>8217</v>
          </cell>
          <cell r="F347">
            <v>19289</v>
          </cell>
          <cell r="G347" t="str">
            <v>M</v>
          </cell>
          <cell r="H347" t="str">
            <v>cesart.fernando@gmail.com</v>
          </cell>
        </row>
        <row r="348">
          <cell r="A348" t="str">
            <v>0460-00</v>
          </cell>
          <cell r="B348" t="str">
            <v>LABRADOR</v>
          </cell>
          <cell r="C348" t="str">
            <v>LEO PERFECTO</v>
          </cell>
          <cell r="D348" t="str">
            <v/>
          </cell>
          <cell r="E348">
            <v>9336</v>
          </cell>
          <cell r="F348">
            <v>23122</v>
          </cell>
          <cell r="G348" t="str">
            <v>M</v>
          </cell>
          <cell r="H348" t="str">
            <v>cfc_leo@ymail.com</v>
          </cell>
        </row>
        <row r="349">
          <cell r="A349" t="str">
            <v>8338-00</v>
          </cell>
          <cell r="B349" t="str">
            <v>FONACIER</v>
          </cell>
          <cell r="C349" t="str">
            <v>CARLOS</v>
          </cell>
          <cell r="D349" t="str">
            <v/>
          </cell>
          <cell r="E349">
            <v>77161</v>
          </cell>
          <cell r="F349">
            <v>33073</v>
          </cell>
          <cell r="G349" t="str">
            <v>M</v>
          </cell>
          <cell r="H349" t="str">
            <v>cfonacier@me.com</v>
          </cell>
        </row>
        <row r="350">
          <cell r="A350" t="str">
            <v>7978-00</v>
          </cell>
          <cell r="B350" t="str">
            <v>OCAMPO</v>
          </cell>
          <cell r="C350" t="str">
            <v>CHRISTOPHER "TOBY"</v>
          </cell>
          <cell r="D350" t="str">
            <v/>
          </cell>
          <cell r="E350">
            <v>21243</v>
          </cell>
          <cell r="F350">
            <v>30364</v>
          </cell>
          <cell r="G350" t="str">
            <v>M</v>
          </cell>
          <cell r="H350" t="str">
            <v>cgocampo@unionbankph.com</v>
          </cell>
        </row>
        <row r="351">
          <cell r="A351" t="str">
            <v>3411-00</v>
          </cell>
          <cell r="B351" t="str">
            <v>IRIBERRI</v>
          </cell>
          <cell r="C351" t="str">
            <v>HERNANDO DELFIN</v>
          </cell>
          <cell r="D351" t="str">
            <v/>
          </cell>
          <cell r="E351">
            <v>3589</v>
          </cell>
          <cell r="F351">
            <v>22028</v>
          </cell>
          <cell r="G351" t="str">
            <v>M</v>
          </cell>
          <cell r="H351" t="str">
            <v>cgpa.56@gmail.com</v>
          </cell>
        </row>
        <row r="352">
          <cell r="A352" t="str">
            <v>8294-00</v>
          </cell>
          <cell r="B352" t="str">
            <v>LIM</v>
          </cell>
          <cell r="C352" t="str">
            <v>CHARLES CHRISTIAN</v>
          </cell>
          <cell r="D352" t="str">
            <v/>
          </cell>
          <cell r="E352">
            <v>75040</v>
          </cell>
          <cell r="F352">
            <v>31144</v>
          </cell>
          <cell r="G352" t="str">
            <v>M</v>
          </cell>
          <cell r="H352" t="str">
            <v>chacha_lsgh@yahoo.com</v>
          </cell>
        </row>
        <row r="353">
          <cell r="A353" t="str">
            <v>8166-00</v>
          </cell>
          <cell r="B353" t="str">
            <v>BERNABE</v>
          </cell>
          <cell r="C353" t="str">
            <v>RICHARD JOHN HERNAN "CHARD"</v>
          </cell>
          <cell r="D353" t="str">
            <v/>
          </cell>
          <cell r="E353">
            <v>50799</v>
          </cell>
          <cell r="F353">
            <v>29063</v>
          </cell>
          <cell r="G353" t="str">
            <v>M</v>
          </cell>
          <cell r="H353" t="str">
            <v>chad_bernabe07@yahoo.com</v>
          </cell>
        </row>
        <row r="354">
          <cell r="A354" t="str">
            <v>7375-00</v>
          </cell>
          <cell r="B354" t="str">
            <v>MANLAPAZ</v>
          </cell>
          <cell r="C354" t="str">
            <v>CHAD</v>
          </cell>
          <cell r="D354" t="str">
            <v/>
          </cell>
          <cell r="E354">
            <v>42781</v>
          </cell>
          <cell r="F354">
            <v>28241</v>
          </cell>
          <cell r="G354" t="str">
            <v>M</v>
          </cell>
          <cell r="H354" t="str">
            <v>chadvmanlapaz@gmail.com</v>
          </cell>
        </row>
        <row r="355">
          <cell r="A355" t="str">
            <v>3520-03</v>
          </cell>
          <cell r="B355" t="str">
            <v>TAN</v>
          </cell>
          <cell r="C355" t="str">
            <v>CHADWYK KLAYTON</v>
          </cell>
          <cell r="D355" t="str">
            <v/>
          </cell>
          <cell r="E355">
            <v>7670</v>
          </cell>
          <cell r="F355">
            <v>42542</v>
          </cell>
          <cell r="G355" t="str">
            <v>M</v>
          </cell>
          <cell r="H355" t="str">
            <v>chadwyk06klayton@noemail.com</v>
          </cell>
        </row>
        <row r="356">
          <cell r="A356" t="str">
            <v>3541-03</v>
          </cell>
          <cell r="B356" t="str">
            <v>CHAM</v>
          </cell>
          <cell r="C356" t="str">
            <v>ENZO ANDRE</v>
          </cell>
          <cell r="D356" t="str">
            <v/>
          </cell>
          <cell r="E356">
            <v>76336</v>
          </cell>
          <cell r="F356">
            <v>40056</v>
          </cell>
          <cell r="G356" t="str">
            <v>M</v>
          </cell>
          <cell r="H356" t="str">
            <v>chamenzo@noemail.com</v>
          </cell>
        </row>
        <row r="357">
          <cell r="A357" t="str">
            <v>3541-02</v>
          </cell>
          <cell r="B357" t="str">
            <v>CHAM</v>
          </cell>
          <cell r="C357" t="str">
            <v>ETHAN ALEXANDER</v>
          </cell>
          <cell r="D357" t="str">
            <v/>
          </cell>
          <cell r="E357">
            <v>1004377</v>
          </cell>
          <cell r="F357">
            <v>39364</v>
          </cell>
          <cell r="G357" t="str">
            <v>M</v>
          </cell>
          <cell r="H357" t="str">
            <v>chamethan@noemail.com</v>
          </cell>
        </row>
        <row r="358">
          <cell r="A358" t="str">
            <v>8207-00</v>
          </cell>
          <cell r="B358" t="str">
            <v>CHAN</v>
          </cell>
          <cell r="C358" t="str">
            <v>JAMES</v>
          </cell>
          <cell r="D358" t="str">
            <v/>
          </cell>
          <cell r="E358">
            <v>65736</v>
          </cell>
          <cell r="F358">
            <v>29183</v>
          </cell>
          <cell r="G358" t="str">
            <v>M</v>
          </cell>
          <cell r="H358" t="str">
            <v>chanjames1979@yahoo.com</v>
          </cell>
        </row>
        <row r="359">
          <cell r="A359" t="str">
            <v>3522-00</v>
          </cell>
          <cell r="B359" t="str">
            <v>TAN</v>
          </cell>
          <cell r="C359" t="str">
            <v>CHARLES ANDREW</v>
          </cell>
          <cell r="D359" t="str">
            <v/>
          </cell>
          <cell r="E359">
            <v>13767</v>
          </cell>
          <cell r="F359">
            <v>31051</v>
          </cell>
          <cell r="G359" t="str">
            <v>M</v>
          </cell>
          <cell r="H359" t="str">
            <v>charlesctan@yahoo.com</v>
          </cell>
        </row>
        <row r="360">
          <cell r="A360" t="str">
            <v>8463-00</v>
          </cell>
          <cell r="B360" t="str">
            <v>CUERPO</v>
          </cell>
          <cell r="C360" t="str">
            <v>CHRISTOPHER CHARLES</v>
          </cell>
          <cell r="D360" t="str">
            <v/>
          </cell>
          <cell r="E360">
            <v>1002027</v>
          </cell>
          <cell r="F360">
            <v>35842</v>
          </cell>
          <cell r="G360" t="str">
            <v>M</v>
          </cell>
          <cell r="H360" t="str">
            <v>charlescuerpo@gmail.com</v>
          </cell>
        </row>
        <row r="361">
          <cell r="A361" t="str">
            <v>8312-01</v>
          </cell>
          <cell r="B361" t="str">
            <v>MALAPIT</v>
          </cell>
          <cell r="C361" t="str">
            <v>CHARLES</v>
          </cell>
          <cell r="D361" t="str">
            <v/>
          </cell>
          <cell r="E361">
            <v>1008934</v>
          </cell>
          <cell r="F361">
            <v>30493</v>
          </cell>
          <cell r="G361" t="str">
            <v>M</v>
          </cell>
          <cell r="H361" t="str">
            <v>charlesmalapit@yahoo.com</v>
          </cell>
        </row>
        <row r="362">
          <cell r="A362" t="str">
            <v>7533-00</v>
          </cell>
          <cell r="B362" t="str">
            <v>CHAVEZ</v>
          </cell>
          <cell r="C362" t="str">
            <v>BONIFACIO</v>
          </cell>
          <cell r="D362" t="str">
            <v/>
          </cell>
          <cell r="E362">
            <v>8849</v>
          </cell>
          <cell r="F362">
            <v>24199</v>
          </cell>
          <cell r="G362" t="str">
            <v>M</v>
          </cell>
          <cell r="H362" t="str">
            <v>chavezbonifacio50@gmail.com</v>
          </cell>
        </row>
        <row r="363">
          <cell r="A363" t="str">
            <v>7321-00</v>
          </cell>
          <cell r="B363" t="str">
            <v>CHEANG</v>
          </cell>
          <cell r="C363" t="str">
            <v>KAI HIEN</v>
          </cell>
          <cell r="D363" t="str">
            <v/>
          </cell>
          <cell r="E363">
            <v>1007672</v>
          </cell>
          <cell r="F363">
            <v>21822</v>
          </cell>
          <cell r="G363" t="str">
            <v>M</v>
          </cell>
          <cell r="H363" t="str">
            <v>cheangkaihien@gmail.com</v>
          </cell>
        </row>
        <row r="364">
          <cell r="A364" t="str">
            <v>2513-01</v>
          </cell>
          <cell r="B364" t="str">
            <v>UY</v>
          </cell>
          <cell r="C364" t="str">
            <v>LEONCIA "CHING"</v>
          </cell>
          <cell r="D364" t="str">
            <v/>
          </cell>
          <cell r="E364">
            <v>74113</v>
          </cell>
          <cell r="F364">
            <v>23351</v>
          </cell>
          <cell r="G364" t="str">
            <v>F</v>
          </cell>
          <cell r="H364" t="str">
            <v>cheeng63@gmail.com</v>
          </cell>
        </row>
        <row r="365">
          <cell r="A365" t="str">
            <v>3029-02</v>
          </cell>
          <cell r="B365" t="str">
            <v>DONATO</v>
          </cell>
          <cell r="C365" t="str">
            <v>CHELSEY</v>
          </cell>
          <cell r="D365" t="str">
            <v/>
          </cell>
          <cell r="E365">
            <v>1010245</v>
          </cell>
          <cell r="F365">
            <v>37927</v>
          </cell>
          <cell r="G365" t="str">
            <v>F</v>
          </cell>
          <cell r="H365" t="str">
            <v>chelseydonato115@gmail.com</v>
          </cell>
        </row>
        <row r="366">
          <cell r="A366" t="str">
            <v>3496-00</v>
          </cell>
          <cell r="B366" t="str">
            <v>TIONGSON</v>
          </cell>
          <cell r="C366" t="str">
            <v>ANA FRANCESCA</v>
          </cell>
          <cell r="D366" t="str">
            <v/>
          </cell>
          <cell r="E366">
            <v>77227</v>
          </cell>
          <cell r="F366">
            <v>35741</v>
          </cell>
          <cell r="G366" t="str">
            <v>F</v>
          </cell>
          <cell r="H366" t="str">
            <v>cheska_tiongson@bostonhome.com.ph</v>
          </cell>
        </row>
        <row r="367">
          <cell r="A367" t="str">
            <v>1756-00</v>
          </cell>
          <cell r="B367" t="str">
            <v>LOK</v>
          </cell>
          <cell r="C367" t="str">
            <v>CHESTER</v>
          </cell>
          <cell r="D367" t="str">
            <v/>
          </cell>
          <cell r="E367">
            <v>9442</v>
          </cell>
          <cell r="F367">
            <v>24187</v>
          </cell>
          <cell r="G367" t="str">
            <v>M</v>
          </cell>
          <cell r="H367" t="str">
            <v>chetml2003@yahoo.com</v>
          </cell>
        </row>
        <row r="368">
          <cell r="A368" t="str">
            <v>2900-00</v>
          </cell>
          <cell r="B368" t="str">
            <v>ROQUE</v>
          </cell>
          <cell r="C368" t="str">
            <v>MELCHEZEDECK "CHEZ"</v>
          </cell>
          <cell r="D368" t="str">
            <v/>
          </cell>
          <cell r="E368">
            <v>33019</v>
          </cell>
          <cell r="F368">
            <v>28517</v>
          </cell>
          <cell r="G368" t="str">
            <v>M</v>
          </cell>
          <cell r="H368" t="str">
            <v>chez.roque@yahoo.com</v>
          </cell>
        </row>
        <row r="369">
          <cell r="A369" t="str">
            <v>3375-00</v>
          </cell>
          <cell r="B369" t="str">
            <v>NGO</v>
          </cell>
          <cell r="C369" t="str">
            <v>RICHARDSON</v>
          </cell>
          <cell r="D369" t="str">
            <v/>
          </cell>
          <cell r="E369">
            <v>71782</v>
          </cell>
          <cell r="F369">
            <v>29056</v>
          </cell>
          <cell r="G369" t="str">
            <v>M</v>
          </cell>
          <cell r="H369" t="str">
            <v>chibi_ngo@yahoo.com</v>
          </cell>
        </row>
        <row r="370">
          <cell r="A370" t="str">
            <v>7559-00</v>
          </cell>
          <cell r="B370" t="str">
            <v>CAYANGA</v>
          </cell>
          <cell r="C370" t="str">
            <v>ENRIQUE CHIGUEZ "CHIGZ"</v>
          </cell>
          <cell r="D370" t="str">
            <v/>
          </cell>
          <cell r="E370">
            <v>10371</v>
          </cell>
          <cell r="F370">
            <v>27799</v>
          </cell>
          <cell r="G370" t="str">
            <v>M</v>
          </cell>
          <cell r="H370" t="str">
            <v>chiguezc@gmail.com</v>
          </cell>
        </row>
        <row r="371">
          <cell r="A371" t="str">
            <v>2567-00</v>
          </cell>
          <cell r="B371" t="str">
            <v>TAN</v>
          </cell>
          <cell r="C371" t="str">
            <v>TEDDY</v>
          </cell>
          <cell r="D371" t="str">
            <v/>
          </cell>
          <cell r="E371">
            <v>10008</v>
          </cell>
          <cell r="F371">
            <v>20999</v>
          </cell>
          <cell r="G371" t="str">
            <v>M</v>
          </cell>
          <cell r="H371" t="str">
            <v>chill.t.shadow@gmail.com</v>
          </cell>
        </row>
        <row r="372">
          <cell r="A372" t="str">
            <v>3076-00</v>
          </cell>
          <cell r="B372" t="str">
            <v>BORROMEO</v>
          </cell>
          <cell r="C372" t="str">
            <v>NESTOR "CHITO"</v>
          </cell>
          <cell r="D372" t="str">
            <v/>
          </cell>
          <cell r="E372">
            <v>70135</v>
          </cell>
          <cell r="F372">
            <v>19763</v>
          </cell>
          <cell r="G372" t="str">
            <v>M</v>
          </cell>
          <cell r="H372" t="str">
            <v>chito_borromeo@yahoo.com</v>
          </cell>
        </row>
        <row r="373">
          <cell r="A373" t="str">
            <v>8265-01</v>
          </cell>
          <cell r="B373" t="str">
            <v>CANTERAS</v>
          </cell>
          <cell r="C373" t="str">
            <v>LUISITO</v>
          </cell>
          <cell r="D373" t="str">
            <v/>
          </cell>
          <cell r="E373">
            <v>19376</v>
          </cell>
          <cell r="F373">
            <v>20398</v>
          </cell>
          <cell r="G373" t="str">
            <v>M</v>
          </cell>
          <cell r="H373" t="str">
            <v>chitocanteras@gmail.com</v>
          </cell>
        </row>
        <row r="374">
          <cell r="A374" t="str">
            <v>7941-00</v>
          </cell>
          <cell r="B374" t="str">
            <v>RAYMUNDO</v>
          </cell>
          <cell r="C374" t="str">
            <v>RAFAEL ANTONIO "CHIYO"</v>
          </cell>
          <cell r="D374" t="str">
            <v/>
          </cell>
          <cell r="E374">
            <v>50306</v>
          </cell>
          <cell r="F374">
            <v>33221</v>
          </cell>
          <cell r="G374" t="str">
            <v>M</v>
          </cell>
          <cell r="H374" t="str">
            <v>chiyo.raymundo07@gmail.com</v>
          </cell>
        </row>
        <row r="375">
          <cell r="A375" t="str">
            <v>8389-04</v>
          </cell>
          <cell r="B375" t="str">
            <v>LIM</v>
          </cell>
          <cell r="C375" t="str">
            <v>CHLOE MACKENZIE</v>
          </cell>
          <cell r="D375" t="str">
            <v/>
          </cell>
          <cell r="F375">
            <v>40079</v>
          </cell>
          <cell r="G375" t="str">
            <v>F</v>
          </cell>
          <cell r="H375" t="str">
            <v>chloelim@noemail.com</v>
          </cell>
        </row>
        <row r="376">
          <cell r="A376" t="str">
            <v>7858-00</v>
          </cell>
          <cell r="B376" t="str">
            <v>TAN</v>
          </cell>
          <cell r="C376" t="str">
            <v>CHRISTOPHER</v>
          </cell>
          <cell r="D376" t="str">
            <v/>
          </cell>
          <cell r="E376">
            <v>1002729</v>
          </cell>
          <cell r="F376">
            <v>27408</v>
          </cell>
          <cell r="G376" t="str">
            <v>M</v>
          </cell>
          <cell r="H376" t="str">
            <v>christan1two17@gmail.com</v>
          </cell>
        </row>
        <row r="377">
          <cell r="A377" t="str">
            <v>3338-00</v>
          </cell>
          <cell r="B377" t="str">
            <v>UY</v>
          </cell>
          <cell r="C377" t="str">
            <v>CHRISTIAN EMMANUEL</v>
          </cell>
          <cell r="D377" t="str">
            <v/>
          </cell>
          <cell r="E377">
            <v>49108</v>
          </cell>
          <cell r="F377">
            <v>29297</v>
          </cell>
          <cell r="G377" t="str">
            <v>M</v>
          </cell>
          <cell r="H377" t="str">
            <v>christian_0064@yahoo.com</v>
          </cell>
        </row>
        <row r="378">
          <cell r="A378" t="str">
            <v>8024-00</v>
          </cell>
          <cell r="B378" t="str">
            <v>DELA CRUZ</v>
          </cell>
          <cell r="C378" t="str">
            <v>CHRISTIAN GILMER</v>
          </cell>
          <cell r="D378" t="str">
            <v/>
          </cell>
          <cell r="E378">
            <v>23046</v>
          </cell>
          <cell r="F378">
            <v>32992</v>
          </cell>
          <cell r="G378" t="str">
            <v>M</v>
          </cell>
          <cell r="H378" t="str">
            <v>christiangilmerdc@gmail.com</v>
          </cell>
        </row>
        <row r="379">
          <cell r="A379" t="str">
            <v>3503-00</v>
          </cell>
          <cell r="B379" t="str">
            <v>CHUA</v>
          </cell>
          <cell r="C379" t="str">
            <v>CHRISTOPHER THOMAS</v>
          </cell>
          <cell r="D379" t="str">
            <v/>
          </cell>
          <cell r="E379">
            <v>78118</v>
          </cell>
          <cell r="F379">
            <v>33672</v>
          </cell>
          <cell r="G379" t="str">
            <v>M</v>
          </cell>
          <cell r="H379" t="str">
            <v>christopherthomaschua@gmail.com</v>
          </cell>
        </row>
        <row r="380">
          <cell r="A380" t="str">
            <v>1299-00</v>
          </cell>
          <cell r="B380" t="str">
            <v>POLINTAN</v>
          </cell>
          <cell r="C380" t="str">
            <v>LUIS MANUEL "CHITO"</v>
          </cell>
          <cell r="D380" t="str">
            <v/>
          </cell>
          <cell r="E380">
            <v>10539</v>
          </cell>
          <cell r="F380">
            <v>17769</v>
          </cell>
          <cell r="G380" t="str">
            <v>M</v>
          </cell>
          <cell r="H380" t="str">
            <v>chtpolintan@yahoo.com</v>
          </cell>
        </row>
        <row r="381">
          <cell r="A381" t="str">
            <v>7588-00</v>
          </cell>
          <cell r="B381" t="str">
            <v>TSAI</v>
          </cell>
          <cell r="C381" t="str">
            <v>WILLY</v>
          </cell>
          <cell r="D381" t="str">
            <v/>
          </cell>
          <cell r="E381">
            <v>10051</v>
          </cell>
          <cell r="F381">
            <v>25548</v>
          </cell>
          <cell r="G381" t="str">
            <v>M</v>
          </cell>
          <cell r="H381" t="str">
            <v>chuawilly2004@gmail.com</v>
          </cell>
        </row>
        <row r="382">
          <cell r="A382" t="str">
            <v>8354-00</v>
          </cell>
          <cell r="B382" t="str">
            <v>ANTONIO</v>
          </cell>
          <cell r="C382" t="str">
            <v>ALBERT ALVIN</v>
          </cell>
          <cell r="D382" t="str">
            <v/>
          </cell>
          <cell r="E382">
            <v>80182</v>
          </cell>
          <cell r="F382">
            <v>33710</v>
          </cell>
          <cell r="G382" t="str">
            <v>M</v>
          </cell>
          <cell r="H382" t="str">
            <v>chuckieantonio.business@gmail.com</v>
          </cell>
        </row>
        <row r="383">
          <cell r="A383" t="str">
            <v>3276-00</v>
          </cell>
          <cell r="B383" t="str">
            <v>FREGIL</v>
          </cell>
          <cell r="C383" t="str">
            <v>MARIA CONSUELO "CIELO"</v>
          </cell>
          <cell r="D383" t="str">
            <v/>
          </cell>
          <cell r="E383">
            <v>10280</v>
          </cell>
          <cell r="F383">
            <v>26343</v>
          </cell>
          <cell r="G383" t="str">
            <v>F</v>
          </cell>
          <cell r="H383" t="str">
            <v>cielo.fregil@gmail.com</v>
          </cell>
        </row>
        <row r="384">
          <cell r="A384" t="str">
            <v>1784-00</v>
          </cell>
          <cell r="B384" t="str">
            <v>MANLAPAZ</v>
          </cell>
          <cell r="C384" t="str">
            <v>WARLITO "WARLY"</v>
          </cell>
          <cell r="D384" t="str">
            <v/>
          </cell>
          <cell r="E384">
            <v>9494</v>
          </cell>
          <cell r="F384">
            <v>16082</v>
          </cell>
          <cell r="G384" t="str">
            <v>M</v>
          </cell>
          <cell r="H384" t="str">
            <v>cindy.almores@stjoseph-group.net</v>
          </cell>
        </row>
        <row r="385">
          <cell r="A385" t="str">
            <v>0686-00</v>
          </cell>
          <cell r="B385" t="str">
            <v>CARPIO</v>
          </cell>
          <cell r="C385" t="str">
            <v>CARLO</v>
          </cell>
          <cell r="D385" t="str">
            <v/>
          </cell>
          <cell r="E385">
            <v>8825</v>
          </cell>
          <cell r="F385">
            <v>24841</v>
          </cell>
          <cell r="G385" t="str">
            <v>M</v>
          </cell>
          <cell r="H385" t="str">
            <v>cjcarpio@texicongroup.com</v>
          </cell>
        </row>
        <row r="386">
          <cell r="A386" t="str">
            <v>8471-00</v>
          </cell>
          <cell r="B386" t="str">
            <v>LINA</v>
          </cell>
          <cell r="C386" t="str">
            <v>CHRISTIAN JAMES</v>
          </cell>
          <cell r="D386" t="str">
            <v/>
          </cell>
          <cell r="E386">
            <v>1003320</v>
          </cell>
          <cell r="F386">
            <v>33473</v>
          </cell>
          <cell r="G386" t="str">
            <v>M</v>
          </cell>
          <cell r="H386" t="str">
            <v>cjlina023@gmail.com</v>
          </cell>
        </row>
        <row r="387">
          <cell r="A387" t="str">
            <v>0275-00</v>
          </cell>
          <cell r="B387" t="str">
            <v>ESGUERRA</v>
          </cell>
          <cell r="C387" t="str">
            <v>CECILE</v>
          </cell>
          <cell r="D387" t="str">
            <v/>
          </cell>
          <cell r="E387">
            <v>9065</v>
          </cell>
          <cell r="F387">
            <v>22669</v>
          </cell>
          <cell r="G387" t="str">
            <v>F</v>
          </cell>
          <cell r="H387" t="str">
            <v>cjnesguerra@yahoo.com</v>
          </cell>
        </row>
        <row r="388">
          <cell r="A388" t="str">
            <v>7614-00</v>
          </cell>
          <cell r="B388" t="str">
            <v>DOBLES</v>
          </cell>
          <cell r="C388" t="str">
            <v>CHRISTIAN JEROME</v>
          </cell>
          <cell r="D388" t="str">
            <v/>
          </cell>
          <cell r="E388">
            <v>10363</v>
          </cell>
          <cell r="F388">
            <v>24677</v>
          </cell>
          <cell r="G388" t="str">
            <v>M</v>
          </cell>
          <cell r="H388" t="str">
            <v>cjodobles@gmail.com</v>
          </cell>
        </row>
        <row r="389">
          <cell r="A389" t="str">
            <v>8546-00</v>
          </cell>
          <cell r="B389" t="str">
            <v>KAWSEK</v>
          </cell>
          <cell r="C389" t="str">
            <v>CHRISTOPHER</v>
          </cell>
          <cell r="D389" t="str">
            <v/>
          </cell>
          <cell r="E389">
            <v>1009548</v>
          </cell>
          <cell r="F389">
            <v>31232</v>
          </cell>
          <cell r="G389" t="str">
            <v>M</v>
          </cell>
          <cell r="H389" t="str">
            <v>ckawsek00@yahoo.com</v>
          </cell>
        </row>
        <row r="390">
          <cell r="A390" t="str">
            <v>8417-01</v>
          </cell>
          <cell r="B390" t="str">
            <v>LEE</v>
          </cell>
          <cell r="C390" t="str">
            <v>ELIZABETH CLARISSE</v>
          </cell>
          <cell r="D390" t="str">
            <v/>
          </cell>
          <cell r="E390">
            <v>1001069</v>
          </cell>
          <cell r="F390">
            <v>29902</v>
          </cell>
          <cell r="G390" t="str">
            <v>F</v>
          </cell>
          <cell r="H390" t="str">
            <v>cla_sy@yahoo.com</v>
          </cell>
        </row>
        <row r="391">
          <cell r="A391" t="str">
            <v>7783-02</v>
          </cell>
          <cell r="B391" t="str">
            <v>BAYANI</v>
          </cell>
          <cell r="C391" t="str">
            <v>CLARK ARMIGO</v>
          </cell>
          <cell r="D391" t="str">
            <v/>
          </cell>
          <cell r="E391">
            <v>76703</v>
          </cell>
          <cell r="F391">
            <v>40086</v>
          </cell>
          <cell r="G391" t="str">
            <v>M</v>
          </cell>
          <cell r="H391" t="str">
            <v>clarkbayani2009@gmail.com</v>
          </cell>
        </row>
        <row r="392">
          <cell r="A392" t="str">
            <v>3035-00</v>
          </cell>
          <cell r="B392" t="str">
            <v>GARZON</v>
          </cell>
          <cell r="C392" t="str">
            <v>JOHN</v>
          </cell>
          <cell r="D392" t="str">
            <v/>
          </cell>
          <cell r="E392">
            <v>51124</v>
          </cell>
          <cell r="F392">
            <v>30102</v>
          </cell>
          <cell r="G392" t="str">
            <v>M</v>
          </cell>
          <cell r="H392" t="str">
            <v>claude.garzon@gmail.com</v>
          </cell>
        </row>
        <row r="393">
          <cell r="A393" t="str">
            <v>2629-00</v>
          </cell>
          <cell r="B393" t="str">
            <v>CLAUDIO</v>
          </cell>
          <cell r="C393" t="str">
            <v>ROBERTO "BOB"</v>
          </cell>
          <cell r="D393" t="str">
            <v/>
          </cell>
          <cell r="E393">
            <v>8887</v>
          </cell>
          <cell r="F393">
            <v>17581</v>
          </cell>
          <cell r="G393" t="str">
            <v>M</v>
          </cell>
          <cell r="H393" t="str">
            <v>claudio.bobby@yahoo.com</v>
          </cell>
        </row>
        <row r="394">
          <cell r="A394" t="str">
            <v>8079-00</v>
          </cell>
          <cell r="B394" t="str">
            <v>CLAVIO</v>
          </cell>
          <cell r="C394" t="str">
            <v>ARNOLD</v>
          </cell>
          <cell r="D394" t="str">
            <v/>
          </cell>
          <cell r="E394">
            <v>50770</v>
          </cell>
          <cell r="F394">
            <v>24048</v>
          </cell>
          <cell r="G394" t="str">
            <v>M</v>
          </cell>
          <cell r="H394" t="str">
            <v>clavio4426@gmail.com</v>
          </cell>
        </row>
        <row r="395">
          <cell r="A395" t="str">
            <v>3461-00</v>
          </cell>
          <cell r="B395" t="str">
            <v>AW</v>
          </cell>
          <cell r="C395" t="str">
            <v>CLIFFORD</v>
          </cell>
          <cell r="D395" t="str">
            <v/>
          </cell>
          <cell r="E395">
            <v>73321</v>
          </cell>
          <cell r="F395">
            <v>31497</v>
          </cell>
          <cell r="G395" t="str">
            <v>M</v>
          </cell>
          <cell r="H395" t="str">
            <v>cliff_aw@yahoo.com</v>
          </cell>
        </row>
        <row r="396">
          <cell r="A396" t="str">
            <v>3627-02</v>
          </cell>
          <cell r="B396" t="str">
            <v>VILLANUEVA</v>
          </cell>
          <cell r="C396" t="str">
            <v>CLINT LANCE</v>
          </cell>
          <cell r="D396" t="str">
            <v/>
          </cell>
          <cell r="E396">
            <v>1004783</v>
          </cell>
          <cell r="F396">
            <v>39708</v>
          </cell>
          <cell r="G396" t="str">
            <v>M</v>
          </cell>
          <cell r="H396" t="str">
            <v>clintlancevillanueva@noemail.com</v>
          </cell>
        </row>
        <row r="397">
          <cell r="A397" t="str">
            <v>3627-03</v>
          </cell>
          <cell r="B397" t="str">
            <v>VILLANUEVA</v>
          </cell>
          <cell r="C397" t="str">
            <v>CLINT LOUIS</v>
          </cell>
          <cell r="D397" t="str">
            <v/>
          </cell>
          <cell r="E397">
            <v>1004336</v>
          </cell>
          <cell r="F397">
            <v>39708</v>
          </cell>
          <cell r="G397" t="str">
            <v>M</v>
          </cell>
          <cell r="H397" t="str">
            <v>clintlouisvillanueva@noemail.com</v>
          </cell>
        </row>
        <row r="398">
          <cell r="A398" t="str">
            <v>2835-00</v>
          </cell>
          <cell r="B398" t="str">
            <v>SANTOS</v>
          </cell>
          <cell r="C398" t="str">
            <v>CARLOS MA.</v>
          </cell>
          <cell r="D398" t="str">
            <v/>
          </cell>
          <cell r="E398">
            <v>10717</v>
          </cell>
          <cell r="F398">
            <v>22721</v>
          </cell>
          <cell r="G398" t="str">
            <v>M</v>
          </cell>
          <cell r="H398" t="str">
            <v>cmaps_enterprises@yahoo.com</v>
          </cell>
        </row>
        <row r="399">
          <cell r="A399" t="str">
            <v>8512-00</v>
          </cell>
          <cell r="B399" t="str">
            <v>CO</v>
          </cell>
          <cell r="C399" t="str">
            <v>MARK NIXON</v>
          </cell>
          <cell r="D399" t="str">
            <v/>
          </cell>
          <cell r="E399">
            <v>999</v>
          </cell>
          <cell r="F399">
            <v>29044</v>
          </cell>
          <cell r="G399" t="str">
            <v>M</v>
          </cell>
          <cell r="H399" t="str">
            <v>cmarnix79@gmail.com</v>
          </cell>
        </row>
        <row r="400">
          <cell r="A400" t="str">
            <v>3537-00</v>
          </cell>
          <cell r="B400" t="str">
            <v>WANG</v>
          </cell>
          <cell r="C400" t="str">
            <v>PEI JIE</v>
          </cell>
          <cell r="D400" t="str">
            <v/>
          </cell>
          <cell r="E400">
            <v>80732</v>
          </cell>
          <cell r="F400">
            <v>35449</v>
          </cell>
          <cell r="G400" t="str">
            <v>M</v>
          </cell>
          <cell r="H400" t="str">
            <v>cnwukong666@gmail.com</v>
          </cell>
        </row>
        <row r="401">
          <cell r="A401" t="str">
            <v>2190-00</v>
          </cell>
          <cell r="B401" t="str">
            <v>CO</v>
          </cell>
          <cell r="C401" t="str">
            <v>PATRICK</v>
          </cell>
          <cell r="D401" t="str">
            <v/>
          </cell>
          <cell r="E401">
            <v>8893</v>
          </cell>
          <cell r="F401">
            <v>18656</v>
          </cell>
          <cell r="G401" t="str">
            <v>M</v>
          </cell>
          <cell r="H401" t="str">
            <v>co.patrick51@yahoo.com</v>
          </cell>
        </row>
        <row r="402">
          <cell r="A402" t="str">
            <v>3422-03</v>
          </cell>
          <cell r="B402" t="str">
            <v>ORDUÑA</v>
          </cell>
          <cell r="C402" t="str">
            <v>JERALD</v>
          </cell>
          <cell r="D402" t="str">
            <v/>
          </cell>
          <cell r="E402">
            <v>1010293</v>
          </cell>
          <cell r="F402">
            <v>37038</v>
          </cell>
          <cell r="G402" t="str">
            <v>M</v>
          </cell>
          <cell r="H402" t="str">
            <v>coachthebulldog@gmail.com</v>
          </cell>
        </row>
        <row r="403">
          <cell r="A403" t="str">
            <v>3521-00</v>
          </cell>
          <cell r="B403" t="str">
            <v>YORO</v>
          </cell>
          <cell r="C403" t="str">
            <v>MARCO GINNO</v>
          </cell>
          <cell r="D403" t="str">
            <v/>
          </cell>
          <cell r="E403">
            <v>37043</v>
          </cell>
          <cell r="F403">
            <v>28984</v>
          </cell>
          <cell r="G403" t="str">
            <v>M</v>
          </cell>
          <cell r="H403" t="str">
            <v>coco.yoro@gmail.com</v>
          </cell>
        </row>
        <row r="404">
          <cell r="A404" t="str">
            <v>2866-03</v>
          </cell>
          <cell r="B404" t="str">
            <v>DE LEON</v>
          </cell>
          <cell r="C404" t="str">
            <v>JACOB ANDREIU</v>
          </cell>
          <cell r="D404" t="str">
            <v/>
          </cell>
          <cell r="E404">
            <v>1006964</v>
          </cell>
          <cell r="F404">
            <v>37933</v>
          </cell>
          <cell r="G404" t="str">
            <v>M</v>
          </cell>
          <cell r="H404" t="str">
            <v>cod14del@gmail.com</v>
          </cell>
        </row>
        <row r="405">
          <cell r="A405" t="str">
            <v>2883-00</v>
          </cell>
          <cell r="B405" t="str">
            <v>PANANIBAN</v>
          </cell>
          <cell r="C405" t="str">
            <v>JOSE</v>
          </cell>
          <cell r="D405" t="str">
            <v/>
          </cell>
          <cell r="E405">
            <v>23254</v>
          </cell>
          <cell r="F405">
            <v>24257</v>
          </cell>
          <cell r="G405" t="str">
            <v>M</v>
          </cell>
          <cell r="H405" t="str">
            <v>cong.bentot@yahoo.com</v>
          </cell>
        </row>
        <row r="406">
          <cell r="A406" t="str">
            <v>3224-01</v>
          </cell>
          <cell r="B406" t="str">
            <v>AQUINO</v>
          </cell>
          <cell r="C406" t="str">
            <v>MA. CONCEPCION</v>
          </cell>
          <cell r="D406" t="str">
            <v/>
          </cell>
          <cell r="E406">
            <v>50937</v>
          </cell>
          <cell r="F406">
            <v>28467</v>
          </cell>
          <cell r="G406" t="str">
            <v>F</v>
          </cell>
          <cell r="H406" t="str">
            <v>conieq@gmail.com</v>
          </cell>
        </row>
        <row r="407">
          <cell r="A407" t="str">
            <v>3482-00</v>
          </cell>
          <cell r="B407" t="str">
            <v>CERENO</v>
          </cell>
          <cell r="C407" t="str">
            <v>CONRAD</v>
          </cell>
          <cell r="D407" t="str">
            <v/>
          </cell>
          <cell r="E407">
            <v>67681</v>
          </cell>
          <cell r="F407">
            <v>29087</v>
          </cell>
          <cell r="G407" t="str">
            <v>M</v>
          </cell>
          <cell r="H407" t="str">
            <v>conrad_cereno@yahoo.com</v>
          </cell>
        </row>
        <row r="408">
          <cell r="A408" t="str">
            <v>2795-00</v>
          </cell>
          <cell r="B408" t="str">
            <v>KOHCHET-CHUA</v>
          </cell>
          <cell r="C408" t="str">
            <v>CONSTANTINE</v>
          </cell>
          <cell r="D408" t="str">
            <v/>
          </cell>
          <cell r="E408">
            <v>10609</v>
          </cell>
          <cell r="F408">
            <v>24120</v>
          </cell>
          <cell r="G408" t="str">
            <v>M</v>
          </cell>
          <cell r="H408" t="str">
            <v>conskc@gmail.com</v>
          </cell>
        </row>
        <row r="409">
          <cell r="A409" t="str">
            <v>2597-00</v>
          </cell>
          <cell r="B409" t="str">
            <v>MANUEL</v>
          </cell>
          <cell r="C409" t="str">
            <v>CONSTANCE</v>
          </cell>
          <cell r="D409" t="str">
            <v/>
          </cell>
          <cell r="E409">
            <v>9495</v>
          </cell>
          <cell r="F409">
            <v>22262</v>
          </cell>
          <cell r="G409" t="str">
            <v>M</v>
          </cell>
          <cell r="H409" t="str">
            <v>contyvmanuel@yahoo.com</v>
          </cell>
        </row>
        <row r="410">
          <cell r="A410" t="str">
            <v>3255-02</v>
          </cell>
          <cell r="B410" t="str">
            <v>LEE</v>
          </cell>
          <cell r="C410" t="str">
            <v>ANDREA CORINE</v>
          </cell>
          <cell r="D410" t="str">
            <v/>
          </cell>
          <cell r="E410">
            <v>1009716</v>
          </cell>
          <cell r="F410">
            <v>37073</v>
          </cell>
          <cell r="G410" t="str">
            <v>F</v>
          </cell>
          <cell r="H410" t="str">
            <v>corinelee.work@gmail.com</v>
          </cell>
        </row>
        <row r="411">
          <cell r="A411" t="str">
            <v>3671-00</v>
          </cell>
          <cell r="B411" t="str">
            <v>CORONEL</v>
          </cell>
          <cell r="C411" t="str">
            <v>JOSE</v>
          </cell>
          <cell r="D411" t="str">
            <v/>
          </cell>
          <cell r="E411">
            <v>1008930</v>
          </cell>
          <cell r="F411">
            <v>23426</v>
          </cell>
          <cell r="G411" t="str">
            <v>M</v>
          </cell>
          <cell r="H411" t="str">
            <v>coroneljoey@yahoo.com</v>
          </cell>
        </row>
        <row r="412">
          <cell r="A412" t="str">
            <v>2696-00</v>
          </cell>
          <cell r="B412" t="str">
            <v>CORPUS</v>
          </cell>
          <cell r="C412" t="str">
            <v>NEPOMUCENO MAGNO M.</v>
          </cell>
          <cell r="D412" t="str">
            <v/>
          </cell>
          <cell r="E412">
            <v>10193</v>
          </cell>
          <cell r="F412">
            <v>22518</v>
          </cell>
          <cell r="G412" t="str">
            <v>M</v>
          </cell>
          <cell r="H412" t="str">
            <v>corpus_nepumoceno@yahoo.com.ph</v>
          </cell>
        </row>
        <row r="413">
          <cell r="A413" t="str">
            <v>3476-00</v>
          </cell>
          <cell r="B413" t="str">
            <v>ZHANG</v>
          </cell>
          <cell r="C413" t="str">
            <v>PENG</v>
          </cell>
          <cell r="D413" t="str">
            <v/>
          </cell>
          <cell r="E413">
            <v>80186</v>
          </cell>
          <cell r="F413">
            <v>30134</v>
          </cell>
          <cell r="G413" t="str">
            <v>M</v>
          </cell>
          <cell r="H413" t="str">
            <v>covenant.kennyzhang@gmail.com</v>
          </cell>
        </row>
        <row r="414">
          <cell r="A414" t="str">
            <v>3377-00</v>
          </cell>
          <cell r="B414" t="str">
            <v>DAVID</v>
          </cell>
          <cell r="C414" t="str">
            <v>CARLOS PRIMO "CP"</v>
          </cell>
          <cell r="D414" t="str">
            <v/>
          </cell>
          <cell r="E414">
            <v>8451</v>
          </cell>
          <cell r="F414">
            <v>25910</v>
          </cell>
          <cell r="G414" t="str">
            <v>M</v>
          </cell>
          <cell r="H414" t="str">
            <v>cp.david@yahoo.com</v>
          </cell>
        </row>
        <row r="415">
          <cell r="A415" t="str">
            <v>8102-01</v>
          </cell>
          <cell r="B415" t="str">
            <v>TICZON</v>
          </cell>
          <cell r="C415" t="str">
            <v>MARIA CRISTINA</v>
          </cell>
          <cell r="D415" t="str">
            <v/>
          </cell>
          <cell r="E415">
            <v>1000149</v>
          </cell>
          <cell r="F415">
            <v>26673</v>
          </cell>
          <cell r="G415" t="str">
            <v>F</v>
          </cell>
          <cell r="H415" t="str">
            <v>cpticzon1@gmail.com</v>
          </cell>
        </row>
        <row r="416">
          <cell r="A416" t="str">
            <v>8219-00</v>
          </cell>
          <cell r="B416" t="str">
            <v>CRISTAL</v>
          </cell>
          <cell r="C416" t="str">
            <v>NOEL</v>
          </cell>
          <cell r="D416" t="str">
            <v/>
          </cell>
          <cell r="E416">
            <v>67803</v>
          </cell>
          <cell r="F416">
            <v>26194</v>
          </cell>
          <cell r="G416" t="str">
            <v>M</v>
          </cell>
          <cell r="H416" t="str">
            <v>cristalnoel@gmail.com</v>
          </cell>
        </row>
        <row r="417">
          <cell r="A417" t="str">
            <v>2643-00</v>
          </cell>
          <cell r="B417" t="str">
            <v>SANTOS</v>
          </cell>
          <cell r="C417" t="str">
            <v>MA CRISTINA</v>
          </cell>
          <cell r="D417" t="str">
            <v/>
          </cell>
          <cell r="E417">
            <v>9877</v>
          </cell>
          <cell r="F417">
            <v>23167</v>
          </cell>
          <cell r="G417" t="str">
            <v>M</v>
          </cell>
          <cell r="H417" t="str">
            <v>cristyber452@gmail.com</v>
          </cell>
        </row>
        <row r="418">
          <cell r="A418" t="str">
            <v>3243-03</v>
          </cell>
          <cell r="B418" t="str">
            <v>CRUZ</v>
          </cell>
          <cell r="C418" t="str">
            <v>AIDEN CHRISTOPHER</v>
          </cell>
          <cell r="D418" t="str">
            <v/>
          </cell>
          <cell r="E418">
            <v>80791</v>
          </cell>
          <cell r="F418">
            <v>40677</v>
          </cell>
          <cell r="G418" t="str">
            <v>M</v>
          </cell>
          <cell r="H418" t="str">
            <v>cruz.aidenchristopher@gmail.com</v>
          </cell>
        </row>
        <row r="419">
          <cell r="A419" t="str">
            <v>3243-02</v>
          </cell>
          <cell r="B419" t="str">
            <v>CRUZ</v>
          </cell>
          <cell r="C419" t="str">
            <v>CHRISTOPHER ANDREI</v>
          </cell>
          <cell r="D419" t="str">
            <v/>
          </cell>
          <cell r="E419">
            <v>80792</v>
          </cell>
          <cell r="F419">
            <v>40677</v>
          </cell>
          <cell r="G419" t="str">
            <v>M</v>
          </cell>
          <cell r="H419" t="str">
            <v>cruz.christopherandrei@gmail.com</v>
          </cell>
        </row>
        <row r="420">
          <cell r="A420" t="str">
            <v>3026-01</v>
          </cell>
          <cell r="B420" t="str">
            <v>VILLAME</v>
          </cell>
          <cell r="C420" t="str">
            <v>LORETA</v>
          </cell>
          <cell r="D420" t="str">
            <v/>
          </cell>
          <cell r="E420">
            <v>1001753</v>
          </cell>
          <cell r="F420">
            <v>24310</v>
          </cell>
          <cell r="G420" t="str">
            <v>F</v>
          </cell>
          <cell r="H420" t="str">
            <v>cruz_lorie2003@yahoo.com</v>
          </cell>
        </row>
        <row r="421">
          <cell r="A421" t="str">
            <v>3029-01</v>
          </cell>
          <cell r="B421" t="str">
            <v>DONATO</v>
          </cell>
          <cell r="C421" t="str">
            <v>CINDY</v>
          </cell>
          <cell r="D421" t="str">
            <v/>
          </cell>
          <cell r="E421">
            <v>73631</v>
          </cell>
          <cell r="F421">
            <v>27297</v>
          </cell>
          <cell r="G421" t="str">
            <v>F</v>
          </cell>
          <cell r="H421" t="str">
            <v>csdonato74@yahoo.com</v>
          </cell>
        </row>
        <row r="422">
          <cell r="A422" t="str">
            <v>7150-00</v>
          </cell>
          <cell r="B422" t="str">
            <v>RAYMUNDO</v>
          </cell>
          <cell r="C422" t="str">
            <v>RAFAEL "CHINO"</v>
          </cell>
          <cell r="D422" t="str">
            <v/>
          </cell>
          <cell r="E422">
            <v>9753</v>
          </cell>
          <cell r="F422">
            <v>23250</v>
          </cell>
          <cell r="G422" t="str">
            <v>M</v>
          </cell>
          <cell r="H422" t="str">
            <v>csr827@gmail.com</v>
          </cell>
        </row>
        <row r="423">
          <cell r="A423" t="str">
            <v>0888-00</v>
          </cell>
          <cell r="B423" t="str">
            <v>HUANG</v>
          </cell>
          <cell r="C423" t="str">
            <v>JEFFERSON</v>
          </cell>
          <cell r="D423" t="str">
            <v/>
          </cell>
          <cell r="E423">
            <v>9255</v>
          </cell>
          <cell r="F423">
            <v>15644</v>
          </cell>
          <cell r="G423" t="str">
            <v>M</v>
          </cell>
          <cell r="H423" t="str">
            <v>cthuang@hotmail.com</v>
          </cell>
        </row>
        <row r="424">
          <cell r="A424" t="str">
            <v>3184-00</v>
          </cell>
          <cell r="B424" t="str">
            <v>CHUA</v>
          </cell>
          <cell r="C424" t="str">
            <v>ALEXANDER "ALEX"</v>
          </cell>
          <cell r="D424" t="str">
            <v/>
          </cell>
          <cell r="E424">
            <v>68680</v>
          </cell>
          <cell r="F424">
            <v>24020</v>
          </cell>
          <cell r="G424" t="str">
            <v>M</v>
          </cell>
          <cell r="H424" t="str">
            <v>cxander65@gmail.com</v>
          </cell>
        </row>
        <row r="425">
          <cell r="A425" t="str">
            <v>3189-01</v>
          </cell>
          <cell r="B425" t="str">
            <v>UY</v>
          </cell>
          <cell r="C425" t="str">
            <v>CHING</v>
          </cell>
          <cell r="D425" t="str">
            <v/>
          </cell>
          <cell r="F425">
            <v>25536</v>
          </cell>
          <cell r="G425" t="str">
            <v>F</v>
          </cell>
          <cell r="H425" t="str">
            <v>cynthiab_uy@yahoo.com</v>
          </cell>
        </row>
        <row r="426">
          <cell r="A426" t="str">
            <v>8418-01</v>
          </cell>
          <cell r="B426" t="str">
            <v>NEPOMUCENO</v>
          </cell>
          <cell r="C426" t="str">
            <v>CZARINA "CZAI"</v>
          </cell>
          <cell r="D426" t="str">
            <v/>
          </cell>
          <cell r="E426">
            <v>20130</v>
          </cell>
          <cell r="F426">
            <v>30386</v>
          </cell>
          <cell r="G426" t="str">
            <v>F</v>
          </cell>
          <cell r="H426" t="str">
            <v>czaipn@yahoo.com</v>
          </cell>
        </row>
        <row r="427">
          <cell r="A427" t="str">
            <v>8382-00</v>
          </cell>
          <cell r="B427" t="str">
            <v>SIAPUATCO</v>
          </cell>
          <cell r="C427" t="str">
            <v>DANILO "DANNY"</v>
          </cell>
          <cell r="D427" t="str">
            <v/>
          </cell>
          <cell r="E427">
            <v>11943</v>
          </cell>
          <cell r="F427">
            <v>25565</v>
          </cell>
          <cell r="G427" t="str">
            <v>M</v>
          </cell>
          <cell r="H427" t="str">
            <v>d.d.siapuatco@shell.com</v>
          </cell>
        </row>
        <row r="428">
          <cell r="A428" t="str">
            <v>2411-00</v>
          </cell>
          <cell r="B428" t="str">
            <v>LIAMZON</v>
          </cell>
          <cell r="C428" t="str">
            <v>RONALDO "DON"</v>
          </cell>
          <cell r="D428" t="str">
            <v/>
          </cell>
          <cell r="E428">
            <v>9395</v>
          </cell>
          <cell r="F428">
            <v>25938</v>
          </cell>
          <cell r="G428" t="str">
            <v>M</v>
          </cell>
          <cell r="H428" t="str">
            <v>d_liamzon@yahoo.com</v>
          </cell>
        </row>
        <row r="429">
          <cell r="A429" t="str">
            <v>8311-00</v>
          </cell>
          <cell r="B429" t="str">
            <v>DELA ROSA</v>
          </cell>
          <cell r="C429" t="str">
            <v>JEAN-NICOLE</v>
          </cell>
          <cell r="D429" t="str">
            <v/>
          </cell>
          <cell r="E429">
            <v>80737</v>
          </cell>
          <cell r="F429">
            <v>35264</v>
          </cell>
          <cell r="G429" t="str">
            <v>F</v>
          </cell>
          <cell r="H429" t="str">
            <v>dags_nicole18@yahoo.com</v>
          </cell>
        </row>
        <row r="430">
          <cell r="A430" t="str">
            <v>1612-00</v>
          </cell>
          <cell r="B430" t="str">
            <v>WONG</v>
          </cell>
          <cell r="C430" t="str">
            <v>DAMASUS</v>
          </cell>
          <cell r="D430" t="str">
            <v/>
          </cell>
          <cell r="E430">
            <v>10127</v>
          </cell>
          <cell r="F430">
            <v>22990</v>
          </cell>
          <cell r="G430" t="str">
            <v>M</v>
          </cell>
          <cell r="H430" t="str">
            <v>damasw88@gmail.com</v>
          </cell>
        </row>
        <row r="431">
          <cell r="A431" t="str">
            <v>3649-00</v>
          </cell>
          <cell r="B431" t="str">
            <v>NATINDIM</v>
          </cell>
          <cell r="C431" t="str">
            <v>DAN</v>
          </cell>
          <cell r="D431" t="str">
            <v/>
          </cell>
          <cell r="E431">
            <v>1006967</v>
          </cell>
          <cell r="F431">
            <v>26278</v>
          </cell>
          <cell r="G431" t="str">
            <v>M</v>
          </cell>
          <cell r="H431" t="str">
            <v>dan_nintendo@icloud.com</v>
          </cell>
        </row>
        <row r="432">
          <cell r="A432" t="str">
            <v>3218-00</v>
          </cell>
          <cell r="B432" t="str">
            <v>DE LEON</v>
          </cell>
          <cell r="C432" t="str">
            <v>DANTE ANDRES</v>
          </cell>
          <cell r="D432" t="str">
            <v/>
          </cell>
          <cell r="E432">
            <v>64288</v>
          </cell>
          <cell r="F432">
            <v>26875</v>
          </cell>
          <cell r="G432" t="str">
            <v>M</v>
          </cell>
          <cell r="H432" t="str">
            <v>dandeleon30@yahoo.com</v>
          </cell>
        </row>
        <row r="433">
          <cell r="A433" t="str">
            <v>8399-00</v>
          </cell>
          <cell r="B433" t="str">
            <v>WAN</v>
          </cell>
          <cell r="C433" t="str">
            <v>QINGHUA "DANIEL"</v>
          </cell>
          <cell r="D433" t="str">
            <v/>
          </cell>
          <cell r="E433">
            <v>14876</v>
          </cell>
          <cell r="F433">
            <v>30605</v>
          </cell>
          <cell r="G433" t="str">
            <v>M</v>
          </cell>
          <cell r="H433" t="str">
            <v>daniel.wan.2020@gmail.com</v>
          </cell>
        </row>
        <row r="434">
          <cell r="A434" t="str">
            <v>8298-00</v>
          </cell>
          <cell r="B434" t="str">
            <v>IMPERIAL</v>
          </cell>
          <cell r="C434" t="str">
            <v>DANIELLE</v>
          </cell>
          <cell r="D434" t="str">
            <v/>
          </cell>
          <cell r="E434">
            <v>75231</v>
          </cell>
          <cell r="F434">
            <v>35472</v>
          </cell>
          <cell r="G434" t="str">
            <v>F</v>
          </cell>
          <cell r="H434" t="str">
            <v>danielleimperial@gmail.com</v>
          </cell>
        </row>
        <row r="435">
          <cell r="A435" t="str">
            <v>3234-00</v>
          </cell>
          <cell r="B435" t="str">
            <v>TAN</v>
          </cell>
          <cell r="C435" t="str">
            <v>DANILO "DANNY"</v>
          </cell>
          <cell r="D435" t="str">
            <v/>
          </cell>
          <cell r="E435">
            <v>50646</v>
          </cell>
          <cell r="F435">
            <v>21314</v>
          </cell>
          <cell r="G435" t="str">
            <v>M</v>
          </cell>
          <cell r="H435" t="str">
            <v>danilontan@gmail.com</v>
          </cell>
        </row>
        <row r="436">
          <cell r="A436" t="str">
            <v>3249-00</v>
          </cell>
          <cell r="B436" t="str">
            <v>TOLENTINO</v>
          </cell>
          <cell r="C436" t="str">
            <v>DANILO "DANNY"</v>
          </cell>
          <cell r="D436" t="str">
            <v/>
          </cell>
          <cell r="E436">
            <v>17056</v>
          </cell>
          <cell r="F436">
            <v>19689</v>
          </cell>
          <cell r="G436" t="str">
            <v>M</v>
          </cell>
          <cell r="H436" t="str">
            <v>danilostolentino@yahoo.com</v>
          </cell>
        </row>
        <row r="437">
          <cell r="A437" t="str">
            <v>8469-00</v>
          </cell>
          <cell r="B437" t="str">
            <v>COLE</v>
          </cell>
          <cell r="C437" t="str">
            <v>DARRYL</v>
          </cell>
          <cell r="D437" t="str">
            <v/>
          </cell>
          <cell r="E437">
            <v>1005180</v>
          </cell>
          <cell r="F437">
            <v>23047</v>
          </cell>
          <cell r="G437" t="str">
            <v>M</v>
          </cell>
          <cell r="H437" t="str">
            <v>darknight63@live.com</v>
          </cell>
        </row>
        <row r="438">
          <cell r="A438" t="str">
            <v>3245-00</v>
          </cell>
          <cell r="B438" t="str">
            <v>CHEN</v>
          </cell>
          <cell r="C438" t="str">
            <v>DASEN (DAR-SHENG)</v>
          </cell>
          <cell r="D438" t="str">
            <v/>
          </cell>
          <cell r="E438">
            <v>75232</v>
          </cell>
          <cell r="F438">
            <v>23964</v>
          </cell>
          <cell r="G438" t="str">
            <v>M</v>
          </cell>
          <cell r="H438" t="str">
            <v>darsenchen@gmail.com</v>
          </cell>
        </row>
        <row r="439">
          <cell r="A439" t="str">
            <v>2312-00</v>
          </cell>
          <cell r="B439" t="str">
            <v>SOBREPEÑA</v>
          </cell>
          <cell r="C439" t="str">
            <v>DAVID "DAVE"</v>
          </cell>
          <cell r="D439" t="str">
            <v/>
          </cell>
          <cell r="E439">
            <v>9943</v>
          </cell>
          <cell r="F439">
            <v>19776</v>
          </cell>
          <cell r="G439" t="str">
            <v>M</v>
          </cell>
          <cell r="H439" t="str">
            <v>dasobrepena@yahoo.com</v>
          </cell>
        </row>
        <row r="440">
          <cell r="A440" t="str">
            <v>0123-00</v>
          </cell>
          <cell r="B440" t="str">
            <v>GO</v>
          </cell>
          <cell r="C440" t="str">
            <v>MARCELINO "DAUDO"</v>
          </cell>
          <cell r="D440" t="str">
            <v/>
          </cell>
          <cell r="E440">
            <v>9184</v>
          </cell>
          <cell r="F440">
            <v>18359</v>
          </cell>
          <cell r="G440" t="str">
            <v>M</v>
          </cell>
          <cell r="H440" t="str">
            <v>daudogo@gmail.com</v>
          </cell>
        </row>
        <row r="441">
          <cell r="A441" t="str">
            <v>8260-00</v>
          </cell>
          <cell r="B441" t="str">
            <v>DIONISIO</v>
          </cell>
          <cell r="C441" t="str">
            <v>DAVID EMMANUEL</v>
          </cell>
          <cell r="D441" t="str">
            <v/>
          </cell>
          <cell r="E441">
            <v>75958</v>
          </cell>
          <cell r="F441">
            <v>34563</v>
          </cell>
          <cell r="G441" t="str">
            <v>M</v>
          </cell>
          <cell r="H441" t="str">
            <v>daviddionyseus@gmail.com</v>
          </cell>
        </row>
        <row r="442">
          <cell r="A442" t="str">
            <v>7462-00</v>
          </cell>
          <cell r="B442" t="str">
            <v>CUAYO</v>
          </cell>
          <cell r="C442" t="str">
            <v>CHONA</v>
          </cell>
          <cell r="D442" t="str">
            <v/>
          </cell>
          <cell r="E442">
            <v>19670</v>
          </cell>
          <cell r="F442">
            <v>23682</v>
          </cell>
          <cell r="G442" t="str">
            <v>F</v>
          </cell>
          <cell r="H442" t="str">
            <v>dcuayo@gmail.com</v>
          </cell>
        </row>
        <row r="443">
          <cell r="A443" t="str">
            <v>0220-00</v>
          </cell>
          <cell r="B443" t="str">
            <v>DE LEON JR</v>
          </cell>
          <cell r="C443" t="str">
            <v>INOCENCIO</v>
          </cell>
          <cell r="D443" t="str">
            <v/>
          </cell>
          <cell r="E443">
            <v>8970</v>
          </cell>
          <cell r="F443">
            <v>14298</v>
          </cell>
          <cell r="G443" t="str">
            <v>M</v>
          </cell>
          <cell r="H443" t="str">
            <v>de_leon1939@yahoo.com</v>
          </cell>
        </row>
        <row r="444">
          <cell r="A444" t="str">
            <v>8455-01</v>
          </cell>
          <cell r="B444" t="str">
            <v>YAZON</v>
          </cell>
          <cell r="C444" t="str">
            <v>MARIA ANNALEAH</v>
          </cell>
          <cell r="D444" t="str">
            <v/>
          </cell>
          <cell r="E444">
            <v>1001286</v>
          </cell>
          <cell r="F444">
            <v>28922</v>
          </cell>
          <cell r="G444" t="str">
            <v>F</v>
          </cell>
          <cell r="H444" t="str">
            <v>dear.toothprincess@gmail.com</v>
          </cell>
        </row>
        <row r="445">
          <cell r="A445" t="str">
            <v>3691-00</v>
          </cell>
          <cell r="B445" t="str">
            <v>YAO</v>
          </cell>
          <cell r="C445" t="str">
            <v>DANICA SHARI</v>
          </cell>
          <cell r="D445" t="str">
            <v/>
          </cell>
          <cell r="E445">
            <v>1011187</v>
          </cell>
          <cell r="F445">
            <v>34168</v>
          </cell>
          <cell r="G445" t="str">
            <v>F</v>
          </cell>
          <cell r="H445" t="str">
            <v>deck_yao@yahoo.com</v>
          </cell>
        </row>
        <row r="446">
          <cell r="A446" t="str">
            <v>2798-00</v>
          </cell>
          <cell r="B446" t="str">
            <v>ESCARES</v>
          </cell>
          <cell r="C446" t="str">
            <v>DANILO "DANNY"</v>
          </cell>
          <cell r="D446" t="str">
            <v/>
          </cell>
          <cell r="E446">
            <v>10591</v>
          </cell>
          <cell r="F446">
            <v>19767</v>
          </cell>
          <cell r="G446" t="str">
            <v>M</v>
          </cell>
          <cell r="H446" t="str">
            <v>deconstruct59@yahoo.com</v>
          </cell>
        </row>
        <row r="447">
          <cell r="A447" t="str">
            <v>2631-00</v>
          </cell>
          <cell r="B447" t="str">
            <v>SIOCO</v>
          </cell>
          <cell r="C447" t="str">
            <v>DUBARRY "DEDO"</v>
          </cell>
          <cell r="D447" t="str">
            <v/>
          </cell>
          <cell r="E447">
            <v>9938</v>
          </cell>
          <cell r="F447">
            <v>18727</v>
          </cell>
          <cell r="G447" t="str">
            <v>M</v>
          </cell>
          <cell r="H447" t="str">
            <v>dedosioco@yahoo.com</v>
          </cell>
        </row>
        <row r="448">
          <cell r="A448" t="str">
            <v>8371-00</v>
          </cell>
          <cell r="B448" t="str">
            <v>DE JESUS</v>
          </cell>
          <cell r="C448" t="str">
            <v>MARIA ISABELLA DOMINIQUE</v>
          </cell>
          <cell r="D448" t="str">
            <v/>
          </cell>
          <cell r="E448">
            <v>17678</v>
          </cell>
          <cell r="F448">
            <v>20176</v>
          </cell>
          <cell r="G448" t="str">
            <v>F</v>
          </cell>
          <cell r="H448" t="str">
            <v>dejesuslaw1607@gmail.com</v>
          </cell>
        </row>
        <row r="449">
          <cell r="A449" t="str">
            <v>7761-00</v>
          </cell>
          <cell r="B449" t="str">
            <v>BAUTISTA</v>
          </cell>
          <cell r="C449" t="str">
            <v>JAY FERNANDO</v>
          </cell>
          <cell r="D449" t="str">
            <v/>
          </cell>
          <cell r="E449">
            <v>1008144</v>
          </cell>
          <cell r="F449">
            <v>24102</v>
          </cell>
          <cell r="G449" t="str">
            <v>M</v>
          </cell>
          <cell r="H449" t="str">
            <v>delivered118@yahoo.com</v>
          </cell>
        </row>
        <row r="450">
          <cell r="A450" t="str">
            <v>3191-00</v>
          </cell>
          <cell r="B450" t="str">
            <v>DE MESA</v>
          </cell>
          <cell r="C450" t="str">
            <v>ARNEL</v>
          </cell>
          <cell r="D450" t="str">
            <v/>
          </cell>
          <cell r="E450">
            <v>50821</v>
          </cell>
          <cell r="F450">
            <v>27405</v>
          </cell>
          <cell r="G450" t="str">
            <v>M</v>
          </cell>
          <cell r="H450" t="str">
            <v>demesaav@gmail.com</v>
          </cell>
        </row>
        <row r="451">
          <cell r="A451" t="str">
            <v>3570-00</v>
          </cell>
          <cell r="B451" t="str">
            <v>CHENG</v>
          </cell>
          <cell r="C451" t="str">
            <v>DEMRY</v>
          </cell>
          <cell r="D451" t="str">
            <v/>
          </cell>
          <cell r="E451">
            <v>16671</v>
          </cell>
          <cell r="F451">
            <v>33258</v>
          </cell>
          <cell r="G451" t="str">
            <v>M</v>
          </cell>
          <cell r="H451" t="str">
            <v>demry@flw.ph</v>
          </cell>
        </row>
        <row r="452">
          <cell r="A452" t="str">
            <v>7419-00</v>
          </cell>
          <cell r="B452" t="str">
            <v>LUMBAO</v>
          </cell>
          <cell r="C452" t="str">
            <v>DENNIS</v>
          </cell>
          <cell r="D452" t="str">
            <v/>
          </cell>
          <cell r="E452">
            <v>10470</v>
          </cell>
          <cell r="F452">
            <v>23903</v>
          </cell>
          <cell r="G452" t="str">
            <v>M</v>
          </cell>
          <cell r="H452" t="str">
            <v>dennislumbao.10@gmail.com</v>
          </cell>
        </row>
        <row r="453">
          <cell r="A453" t="str">
            <v>8389-00</v>
          </cell>
          <cell r="B453" t="str">
            <v>LIM</v>
          </cell>
          <cell r="C453" t="str">
            <v>WING TAT</v>
          </cell>
          <cell r="D453" t="str">
            <v/>
          </cell>
          <cell r="F453">
            <v>28591</v>
          </cell>
          <cell r="G453" t="str">
            <v>M</v>
          </cell>
          <cell r="H453" t="str">
            <v>denslim8@gmail.com</v>
          </cell>
        </row>
        <row r="454">
          <cell r="A454" t="str">
            <v>3317-00</v>
          </cell>
          <cell r="B454" t="str">
            <v>MAGNAYON</v>
          </cell>
          <cell r="C454" t="str">
            <v>ANDREO "DEO"</v>
          </cell>
          <cell r="D454" t="str">
            <v/>
          </cell>
          <cell r="E454">
            <v>69996</v>
          </cell>
          <cell r="F454">
            <v>27290</v>
          </cell>
          <cell r="G454" t="str">
            <v>M</v>
          </cell>
          <cell r="H454" t="str">
            <v>deomagnayon@yahoo.com</v>
          </cell>
        </row>
        <row r="455">
          <cell r="A455" t="str">
            <v>3528-00</v>
          </cell>
          <cell r="B455" t="str">
            <v>NARVACAN</v>
          </cell>
          <cell r="C455" t="str">
            <v>RODERICK</v>
          </cell>
          <cell r="D455" t="str">
            <v/>
          </cell>
          <cell r="E455">
            <v>20108</v>
          </cell>
          <cell r="F455">
            <v>28369</v>
          </cell>
          <cell r="G455" t="str">
            <v>M</v>
          </cell>
          <cell r="H455" t="str">
            <v>derickrn@yahoo.com</v>
          </cell>
        </row>
        <row r="456">
          <cell r="A456" t="str">
            <v>3175-00</v>
          </cell>
          <cell r="B456" t="str">
            <v>QUE</v>
          </cell>
          <cell r="C456" t="str">
            <v>DEXTER</v>
          </cell>
          <cell r="D456" t="str">
            <v/>
          </cell>
          <cell r="E456">
            <v>66854</v>
          </cell>
          <cell r="F456">
            <v>22367</v>
          </cell>
          <cell r="G456" t="str">
            <v>M</v>
          </cell>
          <cell r="H456" t="str">
            <v>dexterquegolf@gmail.com</v>
          </cell>
        </row>
        <row r="457">
          <cell r="A457" t="str">
            <v>2390-00</v>
          </cell>
          <cell r="B457" t="str">
            <v>SARMIENTO</v>
          </cell>
          <cell r="C457" t="str">
            <v>DAVID</v>
          </cell>
          <cell r="D457" t="str">
            <v/>
          </cell>
          <cell r="E457">
            <v>72270</v>
          </cell>
          <cell r="F457">
            <v>19449</v>
          </cell>
          <cell r="G457" t="str">
            <v>M</v>
          </cell>
          <cell r="H457" t="str">
            <v>dgsarmientojr@gmail.com</v>
          </cell>
        </row>
        <row r="458">
          <cell r="A458" t="str">
            <v>8576-00</v>
          </cell>
          <cell r="B458" t="str">
            <v>MONTANIER</v>
          </cell>
          <cell r="C458" t="str">
            <v>FREDERICK</v>
          </cell>
          <cell r="D458" t="str">
            <v/>
          </cell>
          <cell r="F458">
            <v>26768</v>
          </cell>
          <cell r="G458" t="str">
            <v>M</v>
          </cell>
          <cell r="H458" t="str">
            <v>dikkimont@gmail.com</v>
          </cell>
        </row>
        <row r="459">
          <cell r="A459" t="str">
            <v>8217-00</v>
          </cell>
          <cell r="B459" t="str">
            <v>HALILI</v>
          </cell>
          <cell r="C459" t="str">
            <v>AMADEO</v>
          </cell>
          <cell r="D459" t="str">
            <v/>
          </cell>
          <cell r="E459">
            <v>73706</v>
          </cell>
          <cell r="F459">
            <v>22389</v>
          </cell>
          <cell r="G459" t="str">
            <v>M</v>
          </cell>
          <cell r="H459" t="str">
            <v>ding_halili@yahoo.com</v>
          </cell>
        </row>
        <row r="460">
          <cell r="A460" t="str">
            <v>7411-01</v>
          </cell>
          <cell r="B460" t="str">
            <v>SEVILLA</v>
          </cell>
          <cell r="C460" t="str">
            <v>FERDINANDO "DING"</v>
          </cell>
          <cell r="D460" t="str">
            <v/>
          </cell>
          <cell r="E460">
            <v>9917</v>
          </cell>
          <cell r="F460">
            <v>21577</v>
          </cell>
          <cell r="G460" t="str">
            <v>M</v>
          </cell>
          <cell r="H460" t="str">
            <v>dingsevilla84@gmail.com</v>
          </cell>
        </row>
        <row r="461">
          <cell r="A461" t="str">
            <v>8481-00</v>
          </cell>
          <cell r="B461" t="str">
            <v>HERNANDEZ</v>
          </cell>
          <cell r="C461" t="str">
            <v>GERALDINE</v>
          </cell>
          <cell r="D461" t="str">
            <v/>
          </cell>
          <cell r="E461">
            <v>79495</v>
          </cell>
          <cell r="F461">
            <v>28340</v>
          </cell>
          <cell r="G461" t="str">
            <v>F</v>
          </cell>
          <cell r="H461" t="str">
            <v>dinhernandez398@gmail.com</v>
          </cell>
        </row>
        <row r="462">
          <cell r="A462" t="str">
            <v>3417-00</v>
          </cell>
          <cell r="B462" t="str">
            <v>DIONISIO</v>
          </cell>
          <cell r="C462" t="str">
            <v>VICTORIO EMMANUEL "DINO"</v>
          </cell>
          <cell r="D462" t="str">
            <v/>
          </cell>
          <cell r="E462">
            <v>73265</v>
          </cell>
          <cell r="F462">
            <v>23839</v>
          </cell>
          <cell r="G462" t="str">
            <v>M</v>
          </cell>
          <cell r="H462" t="str">
            <v>dinomdionisio@gmail.com</v>
          </cell>
        </row>
        <row r="463">
          <cell r="A463" t="str">
            <v>7840-00</v>
          </cell>
          <cell r="B463" t="str">
            <v>DIOKNO</v>
          </cell>
          <cell r="C463" t="str">
            <v>JONATHAN "JONES"</v>
          </cell>
          <cell r="D463" t="str">
            <v/>
          </cell>
          <cell r="E463">
            <v>8572</v>
          </cell>
          <cell r="F463">
            <v>26701</v>
          </cell>
          <cell r="G463" t="str">
            <v>M</v>
          </cell>
          <cell r="H463" t="str">
            <v>dioknojones@yahoo.com</v>
          </cell>
        </row>
        <row r="464">
          <cell r="A464" t="str">
            <v>3495-00</v>
          </cell>
          <cell r="B464" t="str">
            <v>JAVIER</v>
          </cell>
          <cell r="C464" t="str">
            <v>DENNIS</v>
          </cell>
          <cell r="D464" t="str">
            <v/>
          </cell>
          <cell r="E464">
            <v>27213</v>
          </cell>
          <cell r="F464">
            <v>24041</v>
          </cell>
          <cell r="G464" t="str">
            <v>M</v>
          </cell>
          <cell r="H464" t="str">
            <v>djavi1026@gmail.com</v>
          </cell>
        </row>
        <row r="465">
          <cell r="A465" t="str">
            <v>3039-00</v>
          </cell>
          <cell r="B465" t="str">
            <v>AN</v>
          </cell>
          <cell r="C465" t="str">
            <v>YOUNG JAE</v>
          </cell>
          <cell r="D465" t="str">
            <v/>
          </cell>
          <cell r="E465">
            <v>77412</v>
          </cell>
          <cell r="F465">
            <v>22174</v>
          </cell>
          <cell r="G465" t="str">
            <v>M</v>
          </cell>
          <cell r="H465" t="str">
            <v>djg888@naver.com</v>
          </cell>
        </row>
        <row r="466">
          <cell r="A466" t="str">
            <v>8415-00</v>
          </cell>
          <cell r="B466" t="str">
            <v>JOSE</v>
          </cell>
          <cell r="C466" t="str">
            <v>DANIEL "DJ JOSE"</v>
          </cell>
          <cell r="D466" t="str">
            <v/>
          </cell>
          <cell r="E466">
            <v>20408</v>
          </cell>
          <cell r="F466">
            <v>24549</v>
          </cell>
          <cell r="G466" t="str">
            <v>M</v>
          </cell>
          <cell r="H466" t="str">
            <v>djjose0318@gmail.com</v>
          </cell>
        </row>
        <row r="467">
          <cell r="A467" t="str">
            <v>7639-00</v>
          </cell>
          <cell r="B467" t="str">
            <v>MAULEON</v>
          </cell>
          <cell r="C467" t="str">
            <v>AMADO "DING"</v>
          </cell>
          <cell r="D467" t="str">
            <v/>
          </cell>
          <cell r="E467">
            <v>9518</v>
          </cell>
          <cell r="F467">
            <v>24272</v>
          </cell>
          <cell r="G467" t="str">
            <v>M</v>
          </cell>
          <cell r="H467" t="str">
            <v>dmauleon@yahoo.com</v>
          </cell>
        </row>
        <row r="468">
          <cell r="A468" t="str">
            <v>3534-00</v>
          </cell>
          <cell r="B468" t="str">
            <v>BONIFACIO</v>
          </cell>
          <cell r="C468" t="str">
            <v>DENNIS</v>
          </cell>
          <cell r="D468" t="str">
            <v/>
          </cell>
          <cell r="E468">
            <v>80733</v>
          </cell>
          <cell r="F468">
            <v>27737</v>
          </cell>
          <cell r="G468" t="str">
            <v>M</v>
          </cell>
          <cell r="H468" t="str">
            <v>dmbonifacio31@gmail.com</v>
          </cell>
        </row>
        <row r="469">
          <cell r="A469" t="str">
            <v>2908-00</v>
          </cell>
          <cell r="B469" t="str">
            <v>SILVESTRE</v>
          </cell>
          <cell r="C469" t="str">
            <v>JOSE DANILO "DANNY"</v>
          </cell>
          <cell r="D469" t="str">
            <v/>
          </cell>
          <cell r="E469">
            <v>36773</v>
          </cell>
          <cell r="F469">
            <v>20936</v>
          </cell>
          <cell r="G469" t="str">
            <v>M</v>
          </cell>
          <cell r="H469" t="str">
            <v>dnnslvstr@gmail.com</v>
          </cell>
        </row>
        <row r="470">
          <cell r="A470" t="str">
            <v>2518-00</v>
          </cell>
          <cell r="B470" t="str">
            <v>MARTINEZ</v>
          </cell>
          <cell r="C470" t="str">
            <v>GABRIEL</v>
          </cell>
          <cell r="D470" t="str">
            <v/>
          </cell>
          <cell r="E470">
            <v>9512</v>
          </cell>
          <cell r="F470">
            <v>17464</v>
          </cell>
          <cell r="G470" t="str">
            <v>M</v>
          </cell>
          <cell r="H470" t="str">
            <v>docbing2004@yahoo.com</v>
          </cell>
        </row>
        <row r="471">
          <cell r="A471" t="str">
            <v>8022-00</v>
          </cell>
          <cell r="B471" t="str">
            <v>MENDOZA</v>
          </cell>
          <cell r="C471" t="str">
            <v>NEIL</v>
          </cell>
          <cell r="D471" t="str">
            <v/>
          </cell>
          <cell r="E471">
            <v>35471</v>
          </cell>
          <cell r="F471">
            <v>24921</v>
          </cell>
          <cell r="G471" t="str">
            <v>M</v>
          </cell>
          <cell r="H471" t="str">
            <v>docneilmd@yahoo.com</v>
          </cell>
        </row>
        <row r="472">
          <cell r="A472" t="str">
            <v>2668-00</v>
          </cell>
          <cell r="B472" t="str">
            <v>SANTOS</v>
          </cell>
          <cell r="C472" t="str">
            <v>ROMEO "ROMY"</v>
          </cell>
          <cell r="D472" t="str">
            <v/>
          </cell>
          <cell r="E472">
            <v>9882</v>
          </cell>
          <cell r="F472">
            <v>19148</v>
          </cell>
          <cell r="G472" t="str">
            <v>M</v>
          </cell>
          <cell r="H472" t="str">
            <v>docromest@yahoo.com</v>
          </cell>
        </row>
        <row r="473">
          <cell r="A473" t="str">
            <v>8137-00</v>
          </cell>
          <cell r="B473" t="str">
            <v>DOHINOG</v>
          </cell>
          <cell r="C473" t="str">
            <v>JOEMAR</v>
          </cell>
          <cell r="D473" t="str">
            <v/>
          </cell>
          <cell r="E473">
            <v>70756</v>
          </cell>
          <cell r="F473">
            <v>27598</v>
          </cell>
          <cell r="G473" t="str">
            <v>M</v>
          </cell>
          <cell r="H473" t="str">
            <v>dohinog_joemar@yahoo.com</v>
          </cell>
        </row>
        <row r="474">
          <cell r="A474" t="str">
            <v>7671-00</v>
          </cell>
          <cell r="B474" t="str">
            <v>BRION JR</v>
          </cell>
          <cell r="C474" t="str">
            <v>DOMINGO "JR</v>
          </cell>
          <cell r="D474" t="str">
            <v/>
          </cell>
          <cell r="E474">
            <v>8783</v>
          </cell>
          <cell r="F474">
            <v>24788</v>
          </cell>
          <cell r="G474" t="str">
            <v>M</v>
          </cell>
          <cell r="H474" t="str">
            <v>domingo_brion@yahoo.com</v>
          </cell>
        </row>
        <row r="475">
          <cell r="A475" t="str">
            <v>3168-00</v>
          </cell>
          <cell r="B475" t="str">
            <v>SAMSON</v>
          </cell>
          <cell r="C475" t="str">
            <v>JOSEPH DOMINIC</v>
          </cell>
          <cell r="D475" t="str">
            <v/>
          </cell>
          <cell r="E475">
            <v>37130</v>
          </cell>
          <cell r="F475">
            <v>26821</v>
          </cell>
          <cell r="G475" t="str">
            <v>M</v>
          </cell>
          <cell r="H475" t="str">
            <v>dominicsamson@gmail.com</v>
          </cell>
        </row>
        <row r="476">
          <cell r="A476" t="str">
            <v>7844-00</v>
          </cell>
          <cell r="B476" t="str">
            <v>AQUIAS</v>
          </cell>
          <cell r="C476" t="str">
            <v>JUAN CARLOS "DON"</v>
          </cell>
          <cell r="D476" t="str">
            <v/>
          </cell>
          <cell r="E476">
            <v>36824</v>
          </cell>
          <cell r="F476">
            <v>24650</v>
          </cell>
          <cell r="G476" t="str">
            <v>M</v>
          </cell>
          <cell r="H476" t="str">
            <v>don.aquias@gmail.com</v>
          </cell>
        </row>
        <row r="477">
          <cell r="A477" t="str">
            <v>3247-00</v>
          </cell>
          <cell r="B477" t="str">
            <v>SAN JUAN</v>
          </cell>
          <cell r="C477" t="str">
            <v>DONATO</v>
          </cell>
          <cell r="D477" t="str">
            <v/>
          </cell>
          <cell r="E477">
            <v>64250</v>
          </cell>
          <cell r="F477">
            <v>22931</v>
          </cell>
          <cell r="G477" t="str">
            <v>M</v>
          </cell>
          <cell r="H477" t="str">
            <v>donatosj80@gmail.com</v>
          </cell>
        </row>
        <row r="478">
          <cell r="A478" t="str">
            <v>7034-00</v>
          </cell>
          <cell r="B478" t="str">
            <v>COMIA JR</v>
          </cell>
          <cell r="C478" t="str">
            <v>RODOLFO DON</v>
          </cell>
          <cell r="D478" t="str">
            <v/>
          </cell>
          <cell r="E478">
            <v>10531</v>
          </cell>
          <cell r="F478">
            <v>25489</v>
          </cell>
          <cell r="G478" t="str">
            <v>M</v>
          </cell>
          <cell r="H478" t="str">
            <v>doncomia@peakmotors-manilabay.ph</v>
          </cell>
        </row>
        <row r="479">
          <cell r="A479" t="str">
            <v>7113-00</v>
          </cell>
          <cell r="B479" t="str">
            <v>DE LEON</v>
          </cell>
          <cell r="C479" t="str">
            <v>JOSE MARIO DON</v>
          </cell>
          <cell r="D479" t="str">
            <v/>
          </cell>
          <cell r="E479">
            <v>8971</v>
          </cell>
          <cell r="F479">
            <v>25470</v>
          </cell>
          <cell r="G479" t="str">
            <v>M</v>
          </cell>
          <cell r="H479" t="str">
            <v>dondeleon24@yahoo.com</v>
          </cell>
        </row>
        <row r="480">
          <cell r="A480" t="str">
            <v>3538-00</v>
          </cell>
          <cell r="B480" t="str">
            <v>CAMINA</v>
          </cell>
          <cell r="C480" t="str">
            <v>MICHAEL ARTHUR</v>
          </cell>
          <cell r="D480" t="str">
            <v/>
          </cell>
          <cell r="E480">
            <v>80768</v>
          </cell>
          <cell r="F480">
            <v>26914</v>
          </cell>
          <cell r="G480" t="str">
            <v>M</v>
          </cell>
          <cell r="H480" t="str">
            <v>dondoncamina@gmail.com</v>
          </cell>
        </row>
        <row r="481">
          <cell r="A481" t="str">
            <v>3176-00</v>
          </cell>
          <cell r="B481" t="str">
            <v>CALIMON</v>
          </cell>
          <cell r="C481" t="str">
            <v>DONEMARK JOSEPH</v>
          </cell>
          <cell r="D481" t="str">
            <v/>
          </cell>
          <cell r="E481">
            <v>68235</v>
          </cell>
          <cell r="F481">
            <v>27639</v>
          </cell>
          <cell r="G481" t="str">
            <v>M</v>
          </cell>
          <cell r="H481" t="str">
            <v>donemark.calimon@yahoo.com</v>
          </cell>
        </row>
        <row r="482">
          <cell r="A482" t="str">
            <v>8337-00</v>
          </cell>
          <cell r="B482" t="str">
            <v>SY</v>
          </cell>
          <cell r="C482" t="str">
            <v>DONWAY DIOCELDO</v>
          </cell>
          <cell r="D482" t="str">
            <v/>
          </cell>
          <cell r="E482">
            <v>76903</v>
          </cell>
          <cell r="F482">
            <v>35004</v>
          </cell>
          <cell r="G482" t="str">
            <v>M</v>
          </cell>
          <cell r="H482" t="str">
            <v>donway13@gmail.com</v>
          </cell>
        </row>
        <row r="483">
          <cell r="A483" t="str">
            <v>8557-00</v>
          </cell>
          <cell r="B483" t="str">
            <v>RIVERA</v>
          </cell>
          <cell r="C483" t="str">
            <v>RHODEL</v>
          </cell>
          <cell r="D483" t="str">
            <v/>
          </cell>
          <cell r="E483">
            <v>33543</v>
          </cell>
          <cell r="F483">
            <v>24200</v>
          </cell>
          <cell r="G483" t="str">
            <v>M</v>
          </cell>
          <cell r="H483" t="str">
            <v>doorz808@gmail.com</v>
          </cell>
        </row>
        <row r="484">
          <cell r="A484" t="str">
            <v>3242-00</v>
          </cell>
          <cell r="B484" t="str">
            <v>GELACIO</v>
          </cell>
          <cell r="C484" t="str">
            <v>DENNIS</v>
          </cell>
          <cell r="D484" t="str">
            <v/>
          </cell>
          <cell r="E484">
            <v>65970</v>
          </cell>
          <cell r="F484">
            <v>26627</v>
          </cell>
          <cell r="G484" t="str">
            <v>M</v>
          </cell>
          <cell r="H484" t="str">
            <v>dpgelacio@gmail.com</v>
          </cell>
        </row>
        <row r="485">
          <cell r="A485" t="str">
            <v>3384-00</v>
          </cell>
          <cell r="B485" t="str">
            <v>MANALO</v>
          </cell>
          <cell r="C485" t="str">
            <v>DENNIS</v>
          </cell>
          <cell r="D485" t="str">
            <v/>
          </cell>
          <cell r="E485">
            <v>72427</v>
          </cell>
          <cell r="F485">
            <v>25230</v>
          </cell>
          <cell r="G485" t="str">
            <v>M</v>
          </cell>
          <cell r="H485" t="str">
            <v>dpm@dennislaw.net</v>
          </cell>
        </row>
        <row r="486">
          <cell r="A486" t="str">
            <v>8077-00</v>
          </cell>
          <cell r="B486" t="str">
            <v>TAN</v>
          </cell>
          <cell r="C486" t="str">
            <v>DENNISON PHILIP</v>
          </cell>
          <cell r="D486" t="str">
            <v/>
          </cell>
          <cell r="E486">
            <v>18427</v>
          </cell>
          <cell r="F486">
            <v>28368</v>
          </cell>
          <cell r="G486" t="str">
            <v>M</v>
          </cell>
          <cell r="H486" t="str">
            <v>dpttan@gmail.com</v>
          </cell>
        </row>
        <row r="487">
          <cell r="A487" t="str">
            <v>2927-00</v>
          </cell>
          <cell r="B487" t="str">
            <v>YAP JR.</v>
          </cell>
          <cell r="C487" t="str">
            <v>DANILO "DANNY"</v>
          </cell>
          <cell r="D487" t="str">
            <v/>
          </cell>
          <cell r="E487">
            <v>67268</v>
          </cell>
          <cell r="F487">
            <v>25936</v>
          </cell>
          <cell r="G487" t="str">
            <v>M</v>
          </cell>
          <cell r="H487" t="str">
            <v>dpy88@yahoo.com</v>
          </cell>
        </row>
        <row r="488">
          <cell r="A488" t="str">
            <v>8289-00</v>
          </cell>
          <cell r="B488" t="str">
            <v>BARRETTO</v>
          </cell>
          <cell r="C488" t="str">
            <v>DON RYAN</v>
          </cell>
          <cell r="D488" t="str">
            <v/>
          </cell>
          <cell r="E488">
            <v>73145</v>
          </cell>
          <cell r="F488">
            <v>29031</v>
          </cell>
          <cell r="G488" t="str">
            <v>M</v>
          </cell>
          <cell r="H488" t="str">
            <v>drb.csass@yahoo.com</v>
          </cell>
        </row>
        <row r="489">
          <cell r="A489" t="str">
            <v>8501-00</v>
          </cell>
          <cell r="B489" t="str">
            <v>DELA CRUZ</v>
          </cell>
          <cell r="C489" t="str">
            <v>ANDRE MIGUEL</v>
          </cell>
          <cell r="D489" t="str">
            <v/>
          </cell>
          <cell r="E489">
            <v>1002985</v>
          </cell>
          <cell r="F489">
            <v>36451</v>
          </cell>
          <cell r="G489" t="str">
            <v>M</v>
          </cell>
          <cell r="H489" t="str">
            <v>dredelacruzz@gmail.com</v>
          </cell>
        </row>
        <row r="490">
          <cell r="A490" t="str">
            <v>8332-00</v>
          </cell>
          <cell r="B490" t="str">
            <v>AMBATALI</v>
          </cell>
          <cell r="C490" t="str">
            <v>ANDREW</v>
          </cell>
          <cell r="D490" t="str">
            <v/>
          </cell>
          <cell r="E490">
            <v>73597</v>
          </cell>
          <cell r="F490">
            <v>28790</v>
          </cell>
          <cell r="G490" t="str">
            <v>M</v>
          </cell>
          <cell r="H490" t="str">
            <v>drewambatali@yahoo.com</v>
          </cell>
        </row>
        <row r="491">
          <cell r="A491" t="str">
            <v>3402-00</v>
          </cell>
          <cell r="B491" t="str">
            <v>ARELLANO</v>
          </cell>
          <cell r="C491" t="str">
            <v>ANDREW</v>
          </cell>
          <cell r="D491" t="str">
            <v/>
          </cell>
          <cell r="E491">
            <v>73953</v>
          </cell>
          <cell r="F491">
            <v>29236</v>
          </cell>
          <cell r="G491" t="str">
            <v>M</v>
          </cell>
          <cell r="H491" t="str">
            <v>drewboy203@yahoo.com</v>
          </cell>
        </row>
        <row r="492">
          <cell r="A492" t="str">
            <v>3590-00</v>
          </cell>
          <cell r="B492" t="str">
            <v>TAN</v>
          </cell>
          <cell r="C492" t="str">
            <v>DUANE STANLEY</v>
          </cell>
          <cell r="D492" t="str">
            <v/>
          </cell>
          <cell r="E492">
            <v>27768</v>
          </cell>
          <cell r="F492">
            <v>27586</v>
          </cell>
          <cell r="G492" t="str">
            <v>M</v>
          </cell>
          <cell r="H492" t="str">
            <v>duane@bonpack.com</v>
          </cell>
        </row>
        <row r="493">
          <cell r="A493" t="str">
            <v>7235-00</v>
          </cell>
          <cell r="B493" t="str">
            <v>DUMLAO</v>
          </cell>
          <cell r="C493" t="str">
            <v>DANIEL JOSEPH "DANNY"</v>
          </cell>
          <cell r="D493" t="str">
            <v/>
          </cell>
          <cell r="E493">
            <v>9029</v>
          </cell>
          <cell r="F493">
            <v>24730</v>
          </cell>
          <cell r="G493" t="str">
            <v>M</v>
          </cell>
          <cell r="H493" t="str">
            <v>dumlao_danieljoseph@yahoo.com</v>
          </cell>
        </row>
        <row r="494">
          <cell r="A494" t="str">
            <v>8330-00</v>
          </cell>
          <cell r="B494" t="str">
            <v>ESGUERRA</v>
          </cell>
          <cell r="C494" t="str">
            <v>DENNIS AUGUSTIN "DUSTIN"</v>
          </cell>
          <cell r="D494" t="str">
            <v/>
          </cell>
          <cell r="E494">
            <v>76515</v>
          </cell>
          <cell r="F494">
            <v>30922</v>
          </cell>
          <cell r="G494" t="str">
            <v>M</v>
          </cell>
          <cell r="H494" t="str">
            <v>dustin69.de@gmail.com</v>
          </cell>
        </row>
        <row r="495">
          <cell r="A495" t="str">
            <v>8121-00</v>
          </cell>
          <cell r="B495" t="str">
            <v>RAZON</v>
          </cell>
          <cell r="C495" t="str">
            <v>JERICK JAN CLEOFE "JAY"</v>
          </cell>
          <cell r="D495" t="str">
            <v/>
          </cell>
          <cell r="E495">
            <v>69997</v>
          </cell>
          <cell r="F495">
            <v>31289</v>
          </cell>
          <cell r="G495" t="str">
            <v>M</v>
          </cell>
          <cell r="H495" t="str">
            <v>dyereek@gmail.com</v>
          </cell>
        </row>
        <row r="496">
          <cell r="A496" t="str">
            <v>3557-00</v>
          </cell>
          <cell r="B496" t="str">
            <v>DY</v>
          </cell>
          <cell r="C496" t="str">
            <v>VINCENT RAYMUND</v>
          </cell>
          <cell r="D496" t="str">
            <v/>
          </cell>
          <cell r="E496">
            <v>20407</v>
          </cell>
          <cell r="F496">
            <v>31900</v>
          </cell>
          <cell r="G496" t="str">
            <v>M</v>
          </cell>
          <cell r="H496" t="str">
            <v>dyvincentdy@gmail.com</v>
          </cell>
        </row>
        <row r="497">
          <cell r="A497" t="str">
            <v>7736-00</v>
          </cell>
          <cell r="B497" t="str">
            <v>LOPEZ JR</v>
          </cell>
          <cell r="C497" t="str">
            <v>EDGARDO "EDDIEBOY"</v>
          </cell>
          <cell r="D497" t="str">
            <v/>
          </cell>
          <cell r="E497">
            <v>10467</v>
          </cell>
          <cell r="F497">
            <v>26727</v>
          </cell>
          <cell r="G497" t="str">
            <v>M</v>
          </cell>
          <cell r="H497" t="str">
            <v>ealopez@gmail.com</v>
          </cell>
        </row>
        <row r="498">
          <cell r="A498" t="str">
            <v>1625-00</v>
          </cell>
          <cell r="B498" t="str">
            <v>RAPADAS</v>
          </cell>
          <cell r="C498" t="str">
            <v>EMMANUEL "NOEL"</v>
          </cell>
          <cell r="D498" t="str">
            <v/>
          </cell>
          <cell r="E498">
            <v>9751</v>
          </cell>
          <cell r="F498">
            <v>21907</v>
          </cell>
          <cell r="G498" t="str">
            <v>M</v>
          </cell>
          <cell r="H498" t="str">
            <v>earapadas@yahoo.com</v>
          </cell>
        </row>
        <row r="499">
          <cell r="A499" t="str">
            <v>2580-01</v>
          </cell>
          <cell r="B499" t="str">
            <v>ALCAZAREN</v>
          </cell>
          <cell r="C499" t="str">
            <v>ELIZABETH</v>
          </cell>
          <cell r="D499" t="str">
            <v/>
          </cell>
          <cell r="E499">
            <v>8625</v>
          </cell>
          <cell r="F499">
            <v>20945</v>
          </cell>
          <cell r="G499" t="str">
            <v>F</v>
          </cell>
          <cell r="H499" t="str">
            <v>easalcazaren@yahoo.com</v>
          </cell>
        </row>
        <row r="500">
          <cell r="A500" t="str">
            <v>8477-00</v>
          </cell>
          <cell r="B500" t="str">
            <v>BELLEZA</v>
          </cell>
          <cell r="C500" t="str">
            <v>DIONESIA EDNA</v>
          </cell>
          <cell r="D500" t="str">
            <v/>
          </cell>
          <cell r="E500">
            <v>1003216</v>
          </cell>
          <cell r="F500">
            <v>25184</v>
          </cell>
          <cell r="G500" t="str">
            <v>F</v>
          </cell>
          <cell r="H500" t="str">
            <v>ebelleza@gmail.com</v>
          </cell>
        </row>
        <row r="501">
          <cell r="A501" t="str">
            <v>1387-00</v>
          </cell>
          <cell r="B501" t="str">
            <v>GOLI</v>
          </cell>
          <cell r="C501" t="str">
            <v>EDGARDO</v>
          </cell>
          <cell r="D501" t="str">
            <v/>
          </cell>
          <cell r="E501">
            <v>9191</v>
          </cell>
          <cell r="F501">
            <v>16040</v>
          </cell>
          <cell r="G501" t="str">
            <v>M</v>
          </cell>
          <cell r="H501" t="str">
            <v>ecgoli@yahoo.com</v>
          </cell>
        </row>
        <row r="502">
          <cell r="A502" t="str">
            <v>3220-00</v>
          </cell>
          <cell r="B502" t="str">
            <v>MANANSALA</v>
          </cell>
          <cell r="C502" t="str">
            <v>EMMANUEL</v>
          </cell>
          <cell r="D502" t="str">
            <v/>
          </cell>
          <cell r="E502">
            <v>45079</v>
          </cell>
          <cell r="F502">
            <v>29005</v>
          </cell>
          <cell r="G502" t="str">
            <v>M</v>
          </cell>
          <cell r="H502" t="str">
            <v>ecli.aclc@gmail.com</v>
          </cell>
        </row>
        <row r="503">
          <cell r="A503" t="str">
            <v>2914-00</v>
          </cell>
          <cell r="B503" t="str">
            <v>MANALO</v>
          </cell>
          <cell r="C503" t="str">
            <v>EMMANUEL "BOBIT"</v>
          </cell>
          <cell r="D503" t="str">
            <v/>
          </cell>
          <cell r="E503">
            <v>38508</v>
          </cell>
          <cell r="F503">
            <v>22763</v>
          </cell>
          <cell r="G503" t="str">
            <v>M</v>
          </cell>
          <cell r="H503" t="str">
            <v>ecmanalo@gmail.com</v>
          </cell>
        </row>
        <row r="504">
          <cell r="A504" t="str">
            <v>7764-00</v>
          </cell>
          <cell r="B504" t="str">
            <v>YEE</v>
          </cell>
          <cell r="C504" t="str">
            <v>EDMUND</v>
          </cell>
          <cell r="D504" t="str">
            <v/>
          </cell>
          <cell r="E504">
            <v>26259</v>
          </cell>
          <cell r="F504">
            <v>20693</v>
          </cell>
          <cell r="G504" t="str">
            <v>M</v>
          </cell>
          <cell r="H504" t="str">
            <v>ecyeefordedsa@yahoo.com</v>
          </cell>
        </row>
        <row r="505">
          <cell r="A505" t="str">
            <v>1126-00</v>
          </cell>
          <cell r="B505" t="str">
            <v>MANZANARES</v>
          </cell>
          <cell r="C505" t="str">
            <v>EDDY JOSE "ED"</v>
          </cell>
          <cell r="D505" t="str">
            <v/>
          </cell>
          <cell r="E505">
            <v>9498</v>
          </cell>
          <cell r="F505">
            <v>21082</v>
          </cell>
          <cell r="G505" t="str">
            <v>M</v>
          </cell>
          <cell r="H505" t="str">
            <v>ed.manzanares@gmail.com</v>
          </cell>
        </row>
        <row r="506">
          <cell r="A506" t="str">
            <v>7926-00</v>
          </cell>
          <cell r="B506" t="str">
            <v>GUERRERO</v>
          </cell>
          <cell r="C506" t="str">
            <v>GERARDO "SONNIE"</v>
          </cell>
          <cell r="D506" t="str">
            <v/>
          </cell>
          <cell r="E506">
            <v>43115</v>
          </cell>
          <cell r="F506">
            <v>31531</v>
          </cell>
          <cell r="G506" t="str">
            <v>M</v>
          </cell>
          <cell r="H506" t="str">
            <v>ed_ge_05@yahoo.com</v>
          </cell>
        </row>
        <row r="507">
          <cell r="A507" t="str">
            <v>0849-00</v>
          </cell>
          <cell r="B507" t="str">
            <v>CHEOK</v>
          </cell>
          <cell r="C507" t="str">
            <v>EDWARD</v>
          </cell>
          <cell r="D507" t="str">
            <v/>
          </cell>
          <cell r="E507">
            <v>8857</v>
          </cell>
          <cell r="F507">
            <v>21367</v>
          </cell>
          <cell r="G507" t="str">
            <v>M</v>
          </cell>
          <cell r="H507" t="str">
            <v>edcheok@yahoo.com</v>
          </cell>
        </row>
        <row r="508">
          <cell r="A508" t="str">
            <v>2711-00</v>
          </cell>
          <cell r="B508" t="str">
            <v>LIN</v>
          </cell>
          <cell r="C508" t="str">
            <v>EDEN</v>
          </cell>
          <cell r="D508" t="str">
            <v/>
          </cell>
          <cell r="E508">
            <v>75886</v>
          </cell>
          <cell r="F508">
            <v>20593</v>
          </cell>
          <cell r="G508" t="str">
            <v>M</v>
          </cell>
          <cell r="H508" t="str">
            <v>edenlin1956@gmail.com</v>
          </cell>
        </row>
        <row r="509">
          <cell r="A509" t="str">
            <v>3452-00</v>
          </cell>
          <cell r="B509" t="str">
            <v>LIM</v>
          </cell>
          <cell r="C509" t="str">
            <v>EDGAR "CHINO"</v>
          </cell>
          <cell r="D509" t="str">
            <v/>
          </cell>
          <cell r="E509">
            <v>17911</v>
          </cell>
          <cell r="F509">
            <v>23036</v>
          </cell>
          <cell r="G509" t="str">
            <v>M</v>
          </cell>
          <cell r="H509" t="str">
            <v>edgarlim125@gmail.com</v>
          </cell>
        </row>
        <row r="510">
          <cell r="A510" t="str">
            <v>3167-00</v>
          </cell>
          <cell r="B510" t="str">
            <v>DIAZ</v>
          </cell>
          <cell r="C510" t="str">
            <v>EDISON</v>
          </cell>
          <cell r="D510" t="str">
            <v/>
          </cell>
          <cell r="E510">
            <v>45083</v>
          </cell>
          <cell r="F510">
            <v>30249</v>
          </cell>
          <cell r="G510" t="str">
            <v>M</v>
          </cell>
          <cell r="H510" t="str">
            <v>edison.diaz@redcoresolutions.com</v>
          </cell>
        </row>
        <row r="511">
          <cell r="A511" t="str">
            <v>8577-00</v>
          </cell>
          <cell r="B511" t="str">
            <v>GO</v>
          </cell>
          <cell r="C511" t="str">
            <v>EDISON</v>
          </cell>
          <cell r="D511" t="str">
            <v/>
          </cell>
          <cell r="E511">
            <v>42340</v>
          </cell>
          <cell r="F511">
            <v>29329</v>
          </cell>
          <cell r="G511" t="str">
            <v>M</v>
          </cell>
          <cell r="H511" t="str">
            <v>edison.go@gmail.com</v>
          </cell>
        </row>
        <row r="512">
          <cell r="A512" t="str">
            <v>2602-00</v>
          </cell>
          <cell r="B512" t="str">
            <v>GO</v>
          </cell>
          <cell r="C512" t="str">
            <v>EDISON</v>
          </cell>
          <cell r="D512" t="str">
            <v/>
          </cell>
          <cell r="E512">
            <v>1012011</v>
          </cell>
          <cell r="F512">
            <v>20860</v>
          </cell>
          <cell r="G512" t="str">
            <v>M</v>
          </cell>
          <cell r="H512" t="str">
            <v>edisondygo@yahoo.com</v>
          </cell>
        </row>
        <row r="513">
          <cell r="A513" t="str">
            <v>7932-00</v>
          </cell>
          <cell r="B513" t="str">
            <v>MADLAMBAYAN</v>
          </cell>
          <cell r="C513" t="str">
            <v>EDWARD</v>
          </cell>
          <cell r="D513" t="str">
            <v/>
          </cell>
          <cell r="E513">
            <v>48378</v>
          </cell>
          <cell r="F513">
            <v>26258</v>
          </cell>
          <cell r="G513" t="str">
            <v>M</v>
          </cell>
          <cell r="H513" t="str">
            <v>edmad1121@yahoo.com</v>
          </cell>
        </row>
        <row r="514">
          <cell r="A514" t="str">
            <v>8189-00</v>
          </cell>
          <cell r="B514" t="str">
            <v>AYENTO</v>
          </cell>
          <cell r="C514" t="str">
            <v>EDGARDO</v>
          </cell>
          <cell r="D514" t="str">
            <v/>
          </cell>
          <cell r="E514">
            <v>36590</v>
          </cell>
          <cell r="F514">
            <v>23121</v>
          </cell>
          <cell r="G514" t="str">
            <v>M</v>
          </cell>
          <cell r="H514" t="str">
            <v>ednayento@yahoo.com</v>
          </cell>
        </row>
        <row r="515">
          <cell r="A515" t="str">
            <v>7953-00</v>
          </cell>
          <cell r="B515" t="str">
            <v>SANTOS</v>
          </cell>
          <cell r="C515" t="str">
            <v>EDUARDO</v>
          </cell>
          <cell r="D515" t="str">
            <v/>
          </cell>
          <cell r="E515">
            <v>76367</v>
          </cell>
          <cell r="F515">
            <v>19818</v>
          </cell>
          <cell r="G515" t="str">
            <v>M</v>
          </cell>
          <cell r="H515" t="str">
            <v>edsantos4397@gmail.com</v>
          </cell>
        </row>
        <row r="516">
          <cell r="A516" t="str">
            <v>7973-00</v>
          </cell>
          <cell r="B516" t="str">
            <v>PUYAT</v>
          </cell>
          <cell r="C516" t="str">
            <v>EDUARDO VICENTE</v>
          </cell>
          <cell r="D516" t="str">
            <v/>
          </cell>
          <cell r="E516">
            <v>76481</v>
          </cell>
          <cell r="F516">
            <v>34488</v>
          </cell>
          <cell r="G516" t="str">
            <v>M</v>
          </cell>
          <cell r="H516" t="str">
            <v>eduardo.puyat@gmail.com</v>
          </cell>
        </row>
        <row r="517">
          <cell r="A517" t="str">
            <v>8493-02</v>
          </cell>
          <cell r="B517" t="str">
            <v>RAMOS</v>
          </cell>
          <cell r="C517" t="str">
            <v>EDUARDO GABRIEL</v>
          </cell>
          <cell r="D517" t="str">
            <v/>
          </cell>
          <cell r="E517">
            <v>1002058</v>
          </cell>
          <cell r="F517">
            <v>39873</v>
          </cell>
          <cell r="G517" t="str">
            <v>M</v>
          </cell>
          <cell r="H517" t="str">
            <v>eduardoramos@noemail.com</v>
          </cell>
        </row>
        <row r="518">
          <cell r="A518" t="str">
            <v>8505-00</v>
          </cell>
          <cell r="B518" t="str">
            <v>GO</v>
          </cell>
          <cell r="C518" t="str">
            <v>EDWARD CEDRIC</v>
          </cell>
          <cell r="D518" t="str">
            <v/>
          </cell>
          <cell r="E518">
            <v>1003559</v>
          </cell>
          <cell r="F518">
            <v>30853</v>
          </cell>
          <cell r="G518" t="str">
            <v>M</v>
          </cell>
          <cell r="H518" t="str">
            <v>edward.see.go@gmail.com</v>
          </cell>
        </row>
        <row r="519">
          <cell r="A519" t="str">
            <v>3215-00</v>
          </cell>
          <cell r="B519" t="str">
            <v>JINGCO</v>
          </cell>
          <cell r="C519" t="str">
            <v>EDWIN</v>
          </cell>
          <cell r="D519" t="str">
            <v/>
          </cell>
          <cell r="E519">
            <v>50661</v>
          </cell>
          <cell r="F519">
            <v>26045</v>
          </cell>
          <cell r="G519" t="str">
            <v>M</v>
          </cell>
          <cell r="H519" t="str">
            <v>edwin_jingco@yahoo.com</v>
          </cell>
        </row>
        <row r="520">
          <cell r="A520" t="str">
            <v>8151-00</v>
          </cell>
          <cell r="B520" t="str">
            <v>SI</v>
          </cell>
          <cell r="C520" t="str">
            <v>EDWIN</v>
          </cell>
          <cell r="D520" t="str">
            <v/>
          </cell>
          <cell r="E520">
            <v>60702</v>
          </cell>
          <cell r="F520">
            <v>28589</v>
          </cell>
          <cell r="G520" t="str">
            <v>M</v>
          </cell>
          <cell r="H520" t="str">
            <v>edwinsosi@yahoo.com</v>
          </cell>
        </row>
        <row r="521">
          <cell r="A521" t="str">
            <v>3378-00</v>
          </cell>
          <cell r="B521" t="str">
            <v>SARONA</v>
          </cell>
          <cell r="C521" t="str">
            <v>ELMO FRANCIS</v>
          </cell>
          <cell r="D521" t="str">
            <v/>
          </cell>
          <cell r="E521">
            <v>46242</v>
          </cell>
          <cell r="F521">
            <v>23630</v>
          </cell>
          <cell r="G521" t="str">
            <v>M</v>
          </cell>
          <cell r="H521" t="str">
            <v>efos86@yahoo.com</v>
          </cell>
        </row>
        <row r="522">
          <cell r="A522" t="str">
            <v>3163-00</v>
          </cell>
          <cell r="B522" t="str">
            <v>DE VERA</v>
          </cell>
          <cell r="C522" t="str">
            <v>EFREN</v>
          </cell>
          <cell r="D522" t="str">
            <v/>
          </cell>
          <cell r="E522">
            <v>49426</v>
          </cell>
          <cell r="F522">
            <v>22244</v>
          </cell>
          <cell r="G522" t="str">
            <v>M</v>
          </cell>
          <cell r="H522" t="str">
            <v>efrendevera1160@gmail.com</v>
          </cell>
        </row>
        <row r="523">
          <cell r="A523" t="str">
            <v>2818-00</v>
          </cell>
          <cell r="B523" t="str">
            <v>MIA</v>
          </cell>
          <cell r="C523" t="str">
            <v>EFREN</v>
          </cell>
          <cell r="D523" t="str">
            <v/>
          </cell>
          <cell r="E523">
            <v>10676</v>
          </cell>
          <cell r="F523">
            <v>24698</v>
          </cell>
          <cell r="G523" t="str">
            <v>M</v>
          </cell>
          <cell r="H523" t="str">
            <v>efrenmia@yahoo.com</v>
          </cell>
        </row>
        <row r="524">
          <cell r="A524" t="str">
            <v>3317-01</v>
          </cell>
          <cell r="B524" t="str">
            <v>MAGNAYON</v>
          </cell>
          <cell r="C524" t="str">
            <v>EVANGELINE "VANGIE"</v>
          </cell>
          <cell r="D524" t="str">
            <v/>
          </cell>
          <cell r="E524">
            <v>69995</v>
          </cell>
          <cell r="F524">
            <v>26999</v>
          </cell>
          <cell r="G524" t="str">
            <v>F</v>
          </cell>
          <cell r="H524" t="str">
            <v>egmagnayon@yahoo.com</v>
          </cell>
        </row>
        <row r="525">
          <cell r="A525" t="str">
            <v>3296-00</v>
          </cell>
          <cell r="B525" t="str">
            <v>SORIANO</v>
          </cell>
          <cell r="C525" t="str">
            <v>ELPIDIO</v>
          </cell>
          <cell r="D525" t="str">
            <v/>
          </cell>
          <cell r="E525">
            <v>67266</v>
          </cell>
          <cell r="F525">
            <v>24326</v>
          </cell>
          <cell r="G525" t="str">
            <v>M</v>
          </cell>
          <cell r="H525" t="str">
            <v>egsiii.sfplaw@gmail.com</v>
          </cell>
        </row>
        <row r="526">
          <cell r="A526" t="str">
            <v>3484-00</v>
          </cell>
          <cell r="B526" t="str">
            <v>YOUNG</v>
          </cell>
          <cell r="C526" t="str">
            <v>ENRICO JOEL</v>
          </cell>
          <cell r="D526" t="str">
            <v/>
          </cell>
          <cell r="E526">
            <v>75070</v>
          </cell>
          <cell r="F526">
            <v>27299</v>
          </cell>
          <cell r="G526" t="str">
            <v>M</v>
          </cell>
          <cell r="H526" t="str">
            <v>ehryq@yahoo.com</v>
          </cell>
        </row>
        <row r="527">
          <cell r="A527" t="str">
            <v>0686-02</v>
          </cell>
          <cell r="B527" t="str">
            <v>CARPIO</v>
          </cell>
          <cell r="C527" t="str">
            <v>EMILIO JOSE</v>
          </cell>
          <cell r="D527" t="str">
            <v/>
          </cell>
          <cell r="E527">
            <v>10711</v>
          </cell>
          <cell r="F527">
            <v>38411</v>
          </cell>
          <cell r="G527" t="str">
            <v>M</v>
          </cell>
          <cell r="H527" t="str">
            <v>ejccarpio92@gmail.com</v>
          </cell>
        </row>
        <row r="528">
          <cell r="A528" t="str">
            <v>8323-00</v>
          </cell>
          <cell r="B528" t="str">
            <v>GONZALES</v>
          </cell>
          <cell r="C528" t="str">
            <v>JUAN ELEAZAR</v>
          </cell>
          <cell r="D528" t="str">
            <v/>
          </cell>
          <cell r="E528">
            <v>76702</v>
          </cell>
          <cell r="F528">
            <v>34627</v>
          </cell>
          <cell r="G528" t="str">
            <v>M</v>
          </cell>
          <cell r="H528" t="str">
            <v>ejgonzales102094@gmail.com</v>
          </cell>
        </row>
        <row r="529">
          <cell r="A529" t="str">
            <v>8575-00</v>
          </cell>
          <cell r="B529" t="str">
            <v>PRATT</v>
          </cell>
          <cell r="C529" t="str">
            <v>ERIC</v>
          </cell>
          <cell r="D529" t="str">
            <v/>
          </cell>
          <cell r="E529">
            <v>1009446</v>
          </cell>
          <cell r="F529">
            <v>31277</v>
          </cell>
          <cell r="G529" t="str">
            <v>M</v>
          </cell>
          <cell r="H529" t="str">
            <v>ejp1985@aol.com</v>
          </cell>
        </row>
        <row r="530">
          <cell r="A530" t="str">
            <v>7852-00</v>
          </cell>
          <cell r="B530" t="str">
            <v>VALDES</v>
          </cell>
          <cell r="C530" t="str">
            <v>EMMANUEL MARI "EM"</v>
          </cell>
          <cell r="D530" t="str">
            <v/>
          </cell>
          <cell r="E530">
            <v>38684</v>
          </cell>
          <cell r="F530">
            <v>26754</v>
          </cell>
          <cell r="G530" t="str">
            <v>M</v>
          </cell>
          <cell r="H530" t="str">
            <v>ekvaldes@rcbc.com</v>
          </cell>
        </row>
        <row r="531">
          <cell r="A531" t="str">
            <v>8049-00</v>
          </cell>
          <cell r="B531" t="str">
            <v>CAYANGA</v>
          </cell>
          <cell r="C531" t="str">
            <v>EGBERT "BOLO"</v>
          </cell>
          <cell r="D531" t="str">
            <v/>
          </cell>
          <cell r="E531">
            <v>17679</v>
          </cell>
          <cell r="F531">
            <v>25828</v>
          </cell>
          <cell r="G531" t="str">
            <v>M</v>
          </cell>
          <cell r="H531" t="str">
            <v>elcayanga@gmail.com</v>
          </cell>
        </row>
        <row r="532">
          <cell r="A532" t="str">
            <v>8433-00</v>
          </cell>
          <cell r="B532" t="str">
            <v>SANTOS</v>
          </cell>
          <cell r="C532" t="str">
            <v>MARK LANCE ELDRICK</v>
          </cell>
          <cell r="D532" t="str">
            <v/>
          </cell>
          <cell r="E532">
            <v>71701</v>
          </cell>
          <cell r="F532">
            <v>37020</v>
          </cell>
          <cell r="G532" t="str">
            <v>M</v>
          </cell>
          <cell r="H532" t="str">
            <v>eldricksantos11@gmail.com</v>
          </cell>
        </row>
        <row r="533">
          <cell r="A533" t="str">
            <v>3588-01</v>
          </cell>
          <cell r="B533" t="str">
            <v>TYCANGCO</v>
          </cell>
          <cell r="C533" t="str">
            <v>ELEONOR</v>
          </cell>
          <cell r="D533" t="str">
            <v/>
          </cell>
          <cell r="E533">
            <v>1000019</v>
          </cell>
          <cell r="F533">
            <v>29927</v>
          </cell>
          <cell r="G533" t="str">
            <v>F</v>
          </cell>
          <cell r="H533" t="str">
            <v>eleonor.tycangco@gmail.com</v>
          </cell>
        </row>
        <row r="534">
          <cell r="A534" t="str">
            <v>2621-00</v>
          </cell>
          <cell r="B534" t="str">
            <v>SARTE</v>
          </cell>
          <cell r="C534" t="str">
            <v>ELFREN ANTONIO "BOYIE"</v>
          </cell>
          <cell r="D534" t="str">
            <v/>
          </cell>
          <cell r="E534">
            <v>9891</v>
          </cell>
          <cell r="F534">
            <v>21899</v>
          </cell>
          <cell r="G534" t="str">
            <v>M</v>
          </cell>
          <cell r="H534" t="str">
            <v>elfren.sarte@yahoo.com</v>
          </cell>
        </row>
        <row r="535">
          <cell r="A535" t="str">
            <v>7494-00</v>
          </cell>
          <cell r="B535" t="str">
            <v>HERMOSA</v>
          </cell>
          <cell r="C535" t="str">
            <v>EMMANUEL "MANNY"</v>
          </cell>
          <cell r="D535" t="str">
            <v/>
          </cell>
          <cell r="E535">
            <v>46624</v>
          </cell>
          <cell r="F535">
            <v>22704</v>
          </cell>
          <cell r="G535" t="str">
            <v>M</v>
          </cell>
          <cell r="H535" t="str">
            <v>elhermosa@gmail.com</v>
          </cell>
        </row>
        <row r="536">
          <cell r="A536" t="str">
            <v>7741-00</v>
          </cell>
          <cell r="B536" t="str">
            <v>TANOPO</v>
          </cell>
          <cell r="C536" t="str">
            <v>ELISEO "ELI"</v>
          </cell>
          <cell r="D536" t="str">
            <v/>
          </cell>
          <cell r="E536">
            <v>10502</v>
          </cell>
          <cell r="F536">
            <v>23511</v>
          </cell>
          <cell r="G536" t="str">
            <v>M</v>
          </cell>
          <cell r="H536" t="str">
            <v>eliseoc.tanopo@outlook.com</v>
          </cell>
        </row>
        <row r="537">
          <cell r="A537" t="str">
            <v>8330-01</v>
          </cell>
          <cell r="B537" t="str">
            <v>ESGUERRA</v>
          </cell>
          <cell r="C537" t="str">
            <v>ELENITA "ELLEN"</v>
          </cell>
          <cell r="D537" t="str">
            <v/>
          </cell>
          <cell r="E537">
            <v>76904</v>
          </cell>
          <cell r="F537">
            <v>26945</v>
          </cell>
          <cell r="G537" t="str">
            <v>F</v>
          </cell>
          <cell r="H537" t="str">
            <v>ellenjesguerra@yahoo.com</v>
          </cell>
        </row>
        <row r="538">
          <cell r="A538" t="str">
            <v>1602-00</v>
          </cell>
          <cell r="B538" t="str">
            <v>UMALI</v>
          </cell>
          <cell r="C538" t="str">
            <v>EDWIN</v>
          </cell>
          <cell r="D538" t="str">
            <v/>
          </cell>
          <cell r="E538">
            <v>1000446</v>
          </cell>
          <cell r="F538">
            <v>20298</v>
          </cell>
          <cell r="G538" t="str">
            <v>M</v>
          </cell>
          <cell r="H538" t="str">
            <v>ellumali77@yahoo.com</v>
          </cell>
        </row>
        <row r="539">
          <cell r="A539" t="str">
            <v>8539-00</v>
          </cell>
          <cell r="B539" t="str">
            <v>SALUDAR</v>
          </cell>
          <cell r="C539" t="str">
            <v>ELY</v>
          </cell>
          <cell r="D539" t="str">
            <v/>
          </cell>
          <cell r="E539">
            <v>6731</v>
          </cell>
          <cell r="F539">
            <v>24250</v>
          </cell>
          <cell r="G539" t="str">
            <v>M</v>
          </cell>
          <cell r="H539" t="str">
            <v>elysaludar@gmail.com</v>
          </cell>
        </row>
        <row r="540">
          <cell r="A540" t="str">
            <v>3013-00</v>
          </cell>
          <cell r="B540" t="str">
            <v>ZETHA</v>
          </cell>
          <cell r="C540" t="str">
            <v>ELEAZAR "BIMBOY"</v>
          </cell>
          <cell r="D540" t="str">
            <v/>
          </cell>
          <cell r="E540">
            <v>41840</v>
          </cell>
          <cell r="F540">
            <v>20649</v>
          </cell>
          <cell r="G540" t="str">
            <v>M</v>
          </cell>
          <cell r="H540" t="str">
            <v>elzetha@yahoo.com</v>
          </cell>
        </row>
        <row r="541">
          <cell r="A541" t="str">
            <v>8257-00</v>
          </cell>
          <cell r="B541" t="str">
            <v>PASCUAL</v>
          </cell>
          <cell r="C541" t="str">
            <v>ELMER</v>
          </cell>
          <cell r="D541" t="str">
            <v/>
          </cell>
          <cell r="E541">
            <v>1004011</v>
          </cell>
          <cell r="F541">
            <v>27410</v>
          </cell>
          <cell r="G541" t="str">
            <v>M</v>
          </cell>
          <cell r="H541" t="str">
            <v>emeng02@yahoo.com.ph</v>
          </cell>
        </row>
        <row r="542">
          <cell r="A542" t="str">
            <v>2215-00</v>
          </cell>
          <cell r="B542" t="str">
            <v>FELIX</v>
          </cell>
          <cell r="C542" t="str">
            <v>EMELITO "MEL" M</v>
          </cell>
          <cell r="D542" t="str">
            <v/>
          </cell>
          <cell r="E542">
            <v>9095</v>
          </cell>
          <cell r="F542">
            <v>23410</v>
          </cell>
          <cell r="G542" t="str">
            <v>M</v>
          </cell>
          <cell r="H542" t="str">
            <v>emfelix64@yahoo.com</v>
          </cell>
        </row>
        <row r="543">
          <cell r="A543" t="str">
            <v>8235-00</v>
          </cell>
          <cell r="B543" t="str">
            <v>JORGE</v>
          </cell>
          <cell r="C543" t="str">
            <v>IMELDA</v>
          </cell>
          <cell r="D543" t="str">
            <v/>
          </cell>
          <cell r="E543">
            <v>74885</v>
          </cell>
          <cell r="F543">
            <v>24475</v>
          </cell>
          <cell r="G543" t="str">
            <v>F</v>
          </cell>
          <cell r="H543" t="str">
            <v>emijorgedesign@gmail.com</v>
          </cell>
        </row>
        <row r="544">
          <cell r="A544" t="str">
            <v>8407-02</v>
          </cell>
          <cell r="B544" t="str">
            <v>CURRAN</v>
          </cell>
          <cell r="C544" t="str">
            <v>EMILIO</v>
          </cell>
          <cell r="D544" t="str">
            <v/>
          </cell>
          <cell r="E544">
            <v>44516</v>
          </cell>
          <cell r="F544">
            <v>38359</v>
          </cell>
          <cell r="G544" t="str">
            <v>M</v>
          </cell>
          <cell r="H544" t="str">
            <v>emiliocurran28@gmail.com</v>
          </cell>
        </row>
        <row r="545">
          <cell r="A545" t="str">
            <v>2949-02</v>
          </cell>
          <cell r="B545" t="str">
            <v>SILOS</v>
          </cell>
          <cell r="C545" t="str">
            <v>EMILIO MARTIN</v>
          </cell>
          <cell r="D545" t="str">
            <v/>
          </cell>
          <cell r="E545">
            <v>1007189</v>
          </cell>
          <cell r="F545">
            <v>39627</v>
          </cell>
          <cell r="G545" t="str">
            <v>M</v>
          </cell>
          <cell r="H545" t="str">
            <v>EMILIOMARTINSILOS@NOEMAIL.COM</v>
          </cell>
        </row>
        <row r="546">
          <cell r="A546" t="str">
            <v>2665-00</v>
          </cell>
          <cell r="B546" t="str">
            <v>REINTAR</v>
          </cell>
          <cell r="C546" t="str">
            <v>REMIGIO "EMIL"</v>
          </cell>
          <cell r="D546" t="str">
            <v/>
          </cell>
          <cell r="E546">
            <v>9766</v>
          </cell>
          <cell r="F546">
            <v>22795</v>
          </cell>
          <cell r="G546" t="str">
            <v>M</v>
          </cell>
          <cell r="H546" t="str">
            <v>emilreintar@yahoo.com</v>
          </cell>
        </row>
        <row r="547">
          <cell r="A547" t="str">
            <v>3408-01</v>
          </cell>
          <cell r="B547" t="str">
            <v>LIMPO</v>
          </cell>
          <cell r="C547" t="str">
            <v>MARIA ELENA "ENA"</v>
          </cell>
          <cell r="D547" t="str">
            <v/>
          </cell>
          <cell r="E547">
            <v>81336</v>
          </cell>
          <cell r="F547">
            <v>25123</v>
          </cell>
          <cell r="G547" t="str">
            <v>F</v>
          </cell>
          <cell r="H547" t="str">
            <v>enalimpo@gmail.com</v>
          </cell>
        </row>
        <row r="548">
          <cell r="A548" t="str">
            <v>8016-03</v>
          </cell>
          <cell r="B548" t="str">
            <v>BAQUIRAN</v>
          </cell>
          <cell r="C548" t="str">
            <v>MIGUEL LORENZO "ENZO"</v>
          </cell>
          <cell r="D548" t="str">
            <v/>
          </cell>
          <cell r="E548">
            <v>43224</v>
          </cell>
          <cell r="F548">
            <v>38076</v>
          </cell>
          <cell r="G548" t="str">
            <v>M</v>
          </cell>
          <cell r="H548" t="str">
            <v>enzo.baquiran@gmail.com</v>
          </cell>
        </row>
        <row r="549">
          <cell r="A549" t="str">
            <v>8060-00</v>
          </cell>
          <cell r="B549" t="str">
            <v>HERMOSA</v>
          </cell>
          <cell r="C549" t="str">
            <v>LORENZO</v>
          </cell>
          <cell r="D549" t="str">
            <v/>
          </cell>
          <cell r="E549">
            <v>1001161</v>
          </cell>
          <cell r="F549">
            <v>35072</v>
          </cell>
          <cell r="G549" t="str">
            <v>M</v>
          </cell>
          <cell r="H549" t="str">
            <v>enzohermosa@gmail.com</v>
          </cell>
        </row>
        <row r="550">
          <cell r="A550" t="str">
            <v>8493-00</v>
          </cell>
          <cell r="B550" t="str">
            <v>RAMOS</v>
          </cell>
          <cell r="C550" t="str">
            <v>EDUARDO</v>
          </cell>
          <cell r="D550" t="str">
            <v/>
          </cell>
          <cell r="E550">
            <v>1005637</v>
          </cell>
          <cell r="F550">
            <v>29144</v>
          </cell>
          <cell r="G550" t="str">
            <v>M</v>
          </cell>
          <cell r="H550" t="str">
            <v>eramos@rsm-law.net</v>
          </cell>
        </row>
        <row r="551">
          <cell r="A551" t="str">
            <v>2688-00</v>
          </cell>
          <cell r="B551" t="str">
            <v>ILLESCAS</v>
          </cell>
          <cell r="C551" t="str">
            <v>ERIC</v>
          </cell>
          <cell r="D551" t="str">
            <v/>
          </cell>
          <cell r="E551">
            <v>18845</v>
          </cell>
          <cell r="F551">
            <v>20935</v>
          </cell>
          <cell r="G551" t="str">
            <v>M</v>
          </cell>
          <cell r="H551" t="str">
            <v>ericillescas@yahoo.com</v>
          </cell>
        </row>
        <row r="552">
          <cell r="A552" t="str">
            <v>8461-00</v>
          </cell>
          <cell r="B552" t="str">
            <v>SALANGUIT</v>
          </cell>
          <cell r="C552" t="str">
            <v>ERICKSON</v>
          </cell>
          <cell r="D552" t="str">
            <v/>
          </cell>
          <cell r="E552">
            <v>1001168</v>
          </cell>
          <cell r="F552">
            <v>31245</v>
          </cell>
          <cell r="G552" t="str">
            <v>M</v>
          </cell>
          <cell r="H552" t="str">
            <v>ericksonsalanguit@gmail.com</v>
          </cell>
        </row>
        <row r="553">
          <cell r="A553" t="str">
            <v>7785-00</v>
          </cell>
          <cell r="B553" t="str">
            <v>MANGOSING</v>
          </cell>
          <cell r="C553" t="str">
            <v>LUIS ENRIQUE</v>
          </cell>
          <cell r="D553" t="str">
            <v/>
          </cell>
          <cell r="E553">
            <v>75959</v>
          </cell>
          <cell r="F553">
            <v>21722</v>
          </cell>
          <cell r="G553" t="str">
            <v>M</v>
          </cell>
          <cell r="H553" t="str">
            <v>ericmangosing@yahoo.com</v>
          </cell>
        </row>
        <row r="554">
          <cell r="A554" t="str">
            <v>2781-00</v>
          </cell>
          <cell r="B554" t="str">
            <v>SARTE</v>
          </cell>
          <cell r="C554" t="str">
            <v>ERNEST JAN MIKHAEL</v>
          </cell>
          <cell r="D554" t="str">
            <v/>
          </cell>
          <cell r="E554">
            <v>9892</v>
          </cell>
          <cell r="F554">
            <v>32415</v>
          </cell>
          <cell r="G554" t="str">
            <v>M</v>
          </cell>
          <cell r="H554" t="str">
            <v>ernest_sarte@yahoo.com</v>
          </cell>
        </row>
        <row r="555">
          <cell r="A555" t="str">
            <v>8435-00</v>
          </cell>
          <cell r="B555" t="str">
            <v>ANOLIN</v>
          </cell>
          <cell r="C555" t="str">
            <v>ERNEST FREDERICK</v>
          </cell>
          <cell r="D555" t="str">
            <v/>
          </cell>
          <cell r="E555">
            <v>1002108</v>
          </cell>
          <cell r="F555">
            <v>34587</v>
          </cell>
          <cell r="G555" t="str">
            <v>M</v>
          </cell>
          <cell r="H555" t="str">
            <v>ernestanolin@gmail.com</v>
          </cell>
        </row>
        <row r="556">
          <cell r="A556" t="str">
            <v>0306-00</v>
          </cell>
          <cell r="B556" t="str">
            <v>TANCHI JR</v>
          </cell>
          <cell r="C556" t="str">
            <v>ERNESTO</v>
          </cell>
          <cell r="D556" t="str">
            <v/>
          </cell>
          <cell r="E556">
            <v>10011</v>
          </cell>
          <cell r="F556">
            <v>17320</v>
          </cell>
          <cell r="G556" t="str">
            <v>M</v>
          </cell>
          <cell r="H556" t="str">
            <v>ernietanchi@yahoo.com</v>
          </cell>
        </row>
        <row r="557">
          <cell r="A557" t="str">
            <v>7951-00</v>
          </cell>
          <cell r="B557" t="str">
            <v>VILLAS</v>
          </cell>
          <cell r="C557" t="str">
            <v>ERNESTO</v>
          </cell>
          <cell r="D557" t="str">
            <v/>
          </cell>
          <cell r="E557">
            <v>75551</v>
          </cell>
          <cell r="F557">
            <v>20115</v>
          </cell>
          <cell r="G557" t="str">
            <v>M</v>
          </cell>
          <cell r="H557" t="str">
            <v>ernievillas@gmail.com</v>
          </cell>
        </row>
        <row r="558">
          <cell r="A558" t="str">
            <v>3497-01</v>
          </cell>
          <cell r="B558" t="str">
            <v>PO</v>
          </cell>
          <cell r="C558" t="str">
            <v>ERVIN LESTER</v>
          </cell>
          <cell r="D558" t="str">
            <v/>
          </cell>
          <cell r="E558">
            <v>76902</v>
          </cell>
          <cell r="F558">
            <v>29972</v>
          </cell>
          <cell r="G558" t="str">
            <v>M</v>
          </cell>
          <cell r="H558" t="str">
            <v>ervinlesterspo@yahoo.com</v>
          </cell>
        </row>
        <row r="559">
          <cell r="A559" t="str">
            <v>2580-00</v>
          </cell>
          <cell r="B559" t="str">
            <v>ALCAZAREN</v>
          </cell>
          <cell r="C559" t="str">
            <v>ERWIN</v>
          </cell>
          <cell r="D559" t="str">
            <v/>
          </cell>
          <cell r="E559">
            <v>8626</v>
          </cell>
          <cell r="F559">
            <v>20931</v>
          </cell>
          <cell r="G559" t="str">
            <v>M</v>
          </cell>
          <cell r="H559" t="str">
            <v>erwinlbcrb@gmail.com</v>
          </cell>
        </row>
        <row r="560">
          <cell r="A560" t="str">
            <v>3044-00</v>
          </cell>
          <cell r="B560" t="str">
            <v>VALDERRAMA</v>
          </cell>
          <cell r="C560" t="str">
            <v>ERWIN "JUN"</v>
          </cell>
          <cell r="D560" t="str">
            <v/>
          </cell>
          <cell r="E560">
            <v>75906</v>
          </cell>
          <cell r="F560">
            <v>22726</v>
          </cell>
          <cell r="G560" t="str">
            <v>M</v>
          </cell>
          <cell r="H560" t="str">
            <v>erwinvalderrama@yahoo.com</v>
          </cell>
        </row>
        <row r="561">
          <cell r="A561" t="str">
            <v>1297-00</v>
          </cell>
          <cell r="B561" t="str">
            <v>LIM</v>
          </cell>
          <cell r="C561" t="str">
            <v>ROBERTO JAIME "JIMMY"</v>
          </cell>
          <cell r="D561" t="str">
            <v/>
          </cell>
          <cell r="E561">
            <v>9421</v>
          </cell>
          <cell r="F561">
            <v>21391</v>
          </cell>
          <cell r="G561" t="str">
            <v>M</v>
          </cell>
          <cell r="H561" t="str">
            <v>esl_appliances@yahoo.com.ph</v>
          </cell>
        </row>
        <row r="562">
          <cell r="A562" t="str">
            <v>7505-00</v>
          </cell>
          <cell r="B562" t="str">
            <v>LIM</v>
          </cell>
          <cell r="C562" t="str">
            <v>EDWARD</v>
          </cell>
          <cell r="D562" t="str">
            <v/>
          </cell>
          <cell r="E562">
            <v>9403</v>
          </cell>
          <cell r="F562">
            <v>24218</v>
          </cell>
          <cell r="G562" t="str">
            <v>M</v>
          </cell>
          <cell r="H562" t="str">
            <v>eslim131@gmail.com</v>
          </cell>
        </row>
        <row r="563">
          <cell r="A563" t="str">
            <v>7317-00</v>
          </cell>
          <cell r="B563" t="str">
            <v>ESPINO</v>
          </cell>
          <cell r="C563" t="str">
            <v>ELMER</v>
          </cell>
          <cell r="D563" t="str">
            <v/>
          </cell>
          <cell r="E563">
            <v>9069</v>
          </cell>
          <cell r="F563">
            <v>25703</v>
          </cell>
          <cell r="G563" t="str">
            <v>M</v>
          </cell>
          <cell r="H563" t="str">
            <v>espinoeyemd40@yahoo.com</v>
          </cell>
        </row>
        <row r="564">
          <cell r="A564" t="str">
            <v>3441-00</v>
          </cell>
          <cell r="B564" t="str">
            <v>SANTIAGO</v>
          </cell>
          <cell r="C564" t="str">
            <v>EDWIN</v>
          </cell>
          <cell r="D564" t="str">
            <v/>
          </cell>
          <cell r="E564">
            <v>73136</v>
          </cell>
          <cell r="F564">
            <v>24851</v>
          </cell>
          <cell r="G564" t="str">
            <v>M</v>
          </cell>
          <cell r="H564" t="str">
            <v>ess.enterprise01@gmail.com</v>
          </cell>
        </row>
        <row r="565">
          <cell r="A565" t="str">
            <v>3520-02</v>
          </cell>
          <cell r="B565" t="str">
            <v>TAN</v>
          </cell>
          <cell r="C565" t="str">
            <v>ETHAN RILEY</v>
          </cell>
          <cell r="D565" t="str">
            <v/>
          </cell>
          <cell r="E565">
            <v>7666</v>
          </cell>
          <cell r="F565">
            <v>41416</v>
          </cell>
          <cell r="G565" t="str">
            <v>M</v>
          </cell>
          <cell r="H565" t="str">
            <v>ethan05riley@noemail.com</v>
          </cell>
        </row>
        <row r="566">
          <cell r="A566" t="str">
            <v>2926-02</v>
          </cell>
          <cell r="B566" t="str">
            <v>TAN</v>
          </cell>
          <cell r="C566" t="str">
            <v>ETHAN HANNES</v>
          </cell>
          <cell r="D566" t="str">
            <v/>
          </cell>
          <cell r="E566">
            <v>16731</v>
          </cell>
          <cell r="F566">
            <v>41102</v>
          </cell>
          <cell r="G566" t="str">
            <v>M</v>
          </cell>
          <cell r="H566" t="str">
            <v>ethanhannestan@noemail.com</v>
          </cell>
        </row>
        <row r="567">
          <cell r="A567" t="str">
            <v>2945-00</v>
          </cell>
          <cell r="B567" t="str">
            <v>COLLADO</v>
          </cell>
          <cell r="C567" t="str">
            <v>ERROL</v>
          </cell>
          <cell r="D567" t="str">
            <v/>
          </cell>
          <cell r="E567">
            <v>8491</v>
          </cell>
          <cell r="F567">
            <v>19488</v>
          </cell>
          <cell r="G567" t="str">
            <v>M</v>
          </cell>
          <cell r="H567" t="str">
            <v>eucc.5953@gmail.com</v>
          </cell>
        </row>
        <row r="568">
          <cell r="A568" t="str">
            <v>3541-01</v>
          </cell>
          <cell r="B568" t="str">
            <v>CHAM</v>
          </cell>
          <cell r="C568" t="str">
            <v>EUGENE</v>
          </cell>
          <cell r="D568" t="str">
            <v/>
          </cell>
          <cell r="E568">
            <v>1004536</v>
          </cell>
          <cell r="F568">
            <v>26067</v>
          </cell>
          <cell r="G568" t="str">
            <v>M</v>
          </cell>
          <cell r="H568" t="str">
            <v>eug34@hotmail.com</v>
          </cell>
        </row>
        <row r="569">
          <cell r="A569" t="str">
            <v>8126-00</v>
          </cell>
          <cell r="B569" t="str">
            <v>GO</v>
          </cell>
          <cell r="C569" t="str">
            <v>EUGENE SONSEPH</v>
          </cell>
          <cell r="D569" t="str">
            <v/>
          </cell>
          <cell r="E569">
            <v>72820</v>
          </cell>
          <cell r="F569">
            <v>32791</v>
          </cell>
          <cell r="G569" t="str">
            <v>M</v>
          </cell>
          <cell r="H569" t="str">
            <v>eugenesonseph89@gmail.com</v>
          </cell>
        </row>
        <row r="570">
          <cell r="A570" t="str">
            <v>7687-00</v>
          </cell>
          <cell r="B570" t="str">
            <v>QUIAO</v>
          </cell>
          <cell r="C570" t="str">
            <v>EDGAR</v>
          </cell>
          <cell r="D570" t="str">
            <v/>
          </cell>
          <cell r="E570">
            <v>10272</v>
          </cell>
          <cell r="F570">
            <v>22304</v>
          </cell>
          <cell r="G570" t="str">
            <v>M</v>
          </cell>
          <cell r="H570" t="str">
            <v>eurocarpets@yahoo.com</v>
          </cell>
        </row>
        <row r="571">
          <cell r="A571" t="str">
            <v>7649-00</v>
          </cell>
          <cell r="B571" t="str">
            <v>ACOSTA</v>
          </cell>
          <cell r="C571" t="str">
            <v>FRANCISCO "NICK"</v>
          </cell>
          <cell r="D571" t="str">
            <v/>
          </cell>
          <cell r="E571">
            <v>10360</v>
          </cell>
          <cell r="F571">
            <v>17259</v>
          </cell>
          <cell r="G571" t="str">
            <v>M</v>
          </cell>
          <cell r="H571" t="str">
            <v>f.p.acosta2@gmail.com</v>
          </cell>
        </row>
        <row r="572">
          <cell r="A572" t="str">
            <v>8566-01</v>
          </cell>
          <cell r="B572" t="str">
            <v>CORDOVEZ</v>
          </cell>
          <cell r="C572" t="str">
            <v>FAYE LOUISE</v>
          </cell>
          <cell r="D572" t="str">
            <v/>
          </cell>
          <cell r="E572">
            <v>1006201</v>
          </cell>
          <cell r="F572">
            <v>34243</v>
          </cell>
          <cell r="G572" t="str">
            <v>F</v>
          </cell>
          <cell r="H572" t="str">
            <v>fayelouisecordovez@gmail.com</v>
          </cell>
        </row>
        <row r="573">
          <cell r="A573" t="str">
            <v>2789-00</v>
          </cell>
          <cell r="B573" t="str">
            <v>FIGURA</v>
          </cell>
          <cell r="C573" t="str">
            <v>FRANCISCO B.</v>
          </cell>
          <cell r="D573" t="str">
            <v/>
          </cell>
          <cell r="E573">
            <v>16003</v>
          </cell>
          <cell r="F573">
            <v>19680</v>
          </cell>
          <cell r="G573" t="str">
            <v>M</v>
          </cell>
          <cell r="H573" t="str">
            <v>fbfigura@punopenalaw.com</v>
          </cell>
        </row>
        <row r="574">
          <cell r="A574" t="str">
            <v>3309-04</v>
          </cell>
          <cell r="B574" t="str">
            <v>AGUILAR</v>
          </cell>
          <cell r="C574" t="str">
            <v>JUAN FRANCO</v>
          </cell>
          <cell r="D574" t="str">
            <v/>
          </cell>
          <cell r="E574">
            <v>1000218</v>
          </cell>
          <cell r="F574">
            <v>41377</v>
          </cell>
          <cell r="G574" t="str">
            <v>M</v>
          </cell>
          <cell r="H574" t="str">
            <v>fcaguilar041775@gmail.com</v>
          </cell>
        </row>
        <row r="575">
          <cell r="A575" t="str">
            <v>7053-00</v>
          </cell>
          <cell r="B575" t="str">
            <v>ESPINA</v>
          </cell>
          <cell r="C575" t="str">
            <v>FELIX</v>
          </cell>
          <cell r="D575" t="str">
            <v/>
          </cell>
          <cell r="E575">
            <v>75956</v>
          </cell>
          <cell r="F575">
            <v>20752</v>
          </cell>
          <cell r="G575" t="str">
            <v>M</v>
          </cell>
          <cell r="H575" t="str">
            <v>fce1024@yahoo.com.ph</v>
          </cell>
        </row>
        <row r="576">
          <cell r="A576" t="str">
            <v>1900-00</v>
          </cell>
          <cell r="B576" t="str">
            <v>COLLADO</v>
          </cell>
          <cell r="C576" t="str">
            <v>FREDDIE</v>
          </cell>
          <cell r="D576" t="str">
            <v/>
          </cell>
          <cell r="E576">
            <v>8900</v>
          </cell>
          <cell r="F576">
            <v>20180</v>
          </cell>
          <cell r="G576" t="str">
            <v>M</v>
          </cell>
          <cell r="H576" t="str">
            <v>fcollado0401@yahoo.com</v>
          </cell>
        </row>
        <row r="577">
          <cell r="A577" t="str">
            <v>7783-03</v>
          </cell>
          <cell r="B577" t="str">
            <v>BAYANI</v>
          </cell>
          <cell r="C577" t="str">
            <v>FELINA VIELLA</v>
          </cell>
          <cell r="D577" t="str">
            <v/>
          </cell>
          <cell r="E577">
            <v>16691</v>
          </cell>
          <cell r="F577">
            <v>40614</v>
          </cell>
          <cell r="G577" t="str">
            <v>F</v>
          </cell>
          <cell r="H577" t="str">
            <v>feba2029@poveda.edu.ph</v>
          </cell>
        </row>
        <row r="578">
          <cell r="A578" t="str">
            <v>2355-00</v>
          </cell>
          <cell r="B578" t="str">
            <v>INGALLA</v>
          </cell>
          <cell r="C578" t="str">
            <v>FELICIANO</v>
          </cell>
          <cell r="D578" t="str">
            <v/>
          </cell>
          <cell r="E578">
            <v>9265</v>
          </cell>
          <cell r="F578">
            <v>17643</v>
          </cell>
          <cell r="G578" t="str">
            <v>M</v>
          </cell>
          <cell r="H578" t="str">
            <v>felicianoingalla@yahoo.com</v>
          </cell>
        </row>
        <row r="579">
          <cell r="A579" t="str">
            <v>8190-00</v>
          </cell>
          <cell r="B579" t="str">
            <v>CRUZ</v>
          </cell>
          <cell r="C579" t="str">
            <v>FEMEE</v>
          </cell>
          <cell r="D579" t="str">
            <v/>
          </cell>
          <cell r="E579">
            <v>66856</v>
          </cell>
          <cell r="F579">
            <v>28049</v>
          </cell>
          <cell r="G579" t="str">
            <v>M</v>
          </cell>
          <cell r="H579" t="str">
            <v>femeecruz@gmail.com</v>
          </cell>
        </row>
        <row r="580">
          <cell r="A580" t="str">
            <v>7787-00</v>
          </cell>
          <cell r="B580" t="str">
            <v>LANTIN</v>
          </cell>
          <cell r="C580" t="str">
            <v>FERDINAND "FERDIE"</v>
          </cell>
          <cell r="D580" t="str">
            <v/>
          </cell>
          <cell r="E580">
            <v>10707</v>
          </cell>
          <cell r="F580">
            <v>23723</v>
          </cell>
          <cell r="G580" t="str">
            <v>M</v>
          </cell>
          <cell r="H580" t="str">
            <v>ferdie.lantin@gmail.com</v>
          </cell>
        </row>
        <row r="581">
          <cell r="A581" t="str">
            <v>7134-00</v>
          </cell>
          <cell r="B581" t="str">
            <v>TUASON</v>
          </cell>
          <cell r="C581" t="str">
            <v>FERDINAND "FERDIE"</v>
          </cell>
          <cell r="D581" t="str">
            <v/>
          </cell>
          <cell r="E581">
            <v>61960</v>
          </cell>
          <cell r="F581">
            <v>21959</v>
          </cell>
          <cell r="G581" t="str">
            <v>M</v>
          </cell>
          <cell r="H581" t="str">
            <v>ferdinandtuason@yahoo.com</v>
          </cell>
        </row>
        <row r="582">
          <cell r="A582" t="str">
            <v>3311-00</v>
          </cell>
          <cell r="B582" t="str">
            <v>CALVAN</v>
          </cell>
          <cell r="C582" t="str">
            <v>FIDEL</v>
          </cell>
          <cell r="D582" t="str">
            <v/>
          </cell>
          <cell r="E582">
            <v>73301</v>
          </cell>
          <cell r="F582">
            <v>22807</v>
          </cell>
          <cell r="G582" t="str">
            <v>M</v>
          </cell>
          <cell r="H582" t="str">
            <v>fidelcalvan@yahoo.com</v>
          </cell>
        </row>
        <row r="583">
          <cell r="A583" t="str">
            <v>3505-00</v>
          </cell>
          <cell r="B583" t="str">
            <v>HERNANDEZ</v>
          </cell>
          <cell r="C583" t="str">
            <v>FREDERICK</v>
          </cell>
          <cell r="D583" t="str">
            <v/>
          </cell>
          <cell r="E583">
            <v>78022</v>
          </cell>
          <cell r="F583">
            <v>26440</v>
          </cell>
          <cell r="G583" t="str">
            <v>M</v>
          </cell>
          <cell r="H583" t="str">
            <v>fih398@gmail.com</v>
          </cell>
        </row>
        <row r="584">
          <cell r="A584" t="str">
            <v>2848-00</v>
          </cell>
          <cell r="B584" t="str">
            <v>SAN PEDRO</v>
          </cell>
          <cell r="C584" t="str">
            <v>REGINALD BENJAMIN</v>
          </cell>
          <cell r="D584" t="str">
            <v/>
          </cell>
          <cell r="E584">
            <v>10740</v>
          </cell>
          <cell r="F584">
            <v>29732</v>
          </cell>
          <cell r="G584" t="str">
            <v>M</v>
          </cell>
          <cell r="H584" t="str">
            <v>finance02.bmirk@gmail.com</v>
          </cell>
        </row>
        <row r="585">
          <cell r="A585" t="str">
            <v>7995-00</v>
          </cell>
          <cell r="B585" t="str">
            <v>SAVET</v>
          </cell>
          <cell r="C585" t="str">
            <v>FROILAN</v>
          </cell>
          <cell r="D585" t="str">
            <v/>
          </cell>
          <cell r="E585">
            <v>66284</v>
          </cell>
          <cell r="F585">
            <v>24923</v>
          </cell>
          <cell r="G585" t="str">
            <v>M</v>
          </cell>
          <cell r="H585" t="str">
            <v>fjsavet@meralco.com.ph</v>
          </cell>
        </row>
        <row r="586">
          <cell r="A586" t="str">
            <v>8533-00</v>
          </cell>
          <cell r="B586" t="str">
            <v>CUNTAPAY</v>
          </cell>
          <cell r="C586" t="str">
            <v>FLORA MAY</v>
          </cell>
          <cell r="D586" t="str">
            <v/>
          </cell>
          <cell r="E586">
            <v>1006654</v>
          </cell>
          <cell r="F586">
            <v>35421</v>
          </cell>
          <cell r="G586" t="str">
            <v>F</v>
          </cell>
          <cell r="H586" t="str">
            <v>floramayc54@gmail.com</v>
          </cell>
        </row>
        <row r="587">
          <cell r="A587" t="str">
            <v>1079-00</v>
          </cell>
          <cell r="B587" t="str">
            <v>LADANGA</v>
          </cell>
          <cell r="C587" t="str">
            <v>FLORENCIO "FLOR"</v>
          </cell>
          <cell r="D587" t="str">
            <v/>
          </cell>
          <cell r="E587">
            <v>9342</v>
          </cell>
          <cell r="F587">
            <v>17476</v>
          </cell>
          <cell r="G587" t="str">
            <v>M</v>
          </cell>
          <cell r="H587" t="str">
            <v>florencioladanga@gmail.com</v>
          </cell>
        </row>
        <row r="588">
          <cell r="A588" t="str">
            <v>2330-04</v>
          </cell>
          <cell r="B588" t="str">
            <v>FLORES</v>
          </cell>
          <cell r="C588" t="str">
            <v>JOSE LORENZO</v>
          </cell>
          <cell r="D588" t="str">
            <v/>
          </cell>
          <cell r="E588">
            <v>39100</v>
          </cell>
          <cell r="F588">
            <v>37671</v>
          </cell>
          <cell r="G588" t="str">
            <v>M</v>
          </cell>
          <cell r="H588" t="str">
            <v>flores.enzo19.ef@gmail.com</v>
          </cell>
        </row>
        <row r="589">
          <cell r="A589" t="str">
            <v>1178-00</v>
          </cell>
          <cell r="B589" t="str">
            <v>BARROGA</v>
          </cell>
          <cell r="C589" t="str">
            <v>FELIPE</v>
          </cell>
          <cell r="D589" t="str">
            <v/>
          </cell>
          <cell r="E589">
            <v>8729</v>
          </cell>
          <cell r="F589">
            <v>19550</v>
          </cell>
          <cell r="G589" t="str">
            <v>M</v>
          </cell>
          <cell r="H589" t="str">
            <v>flpbarroga@yahoo.com</v>
          </cell>
        </row>
        <row r="590">
          <cell r="A590" t="str">
            <v>8088-00</v>
          </cell>
          <cell r="B590" t="str">
            <v>GELUZ</v>
          </cell>
          <cell r="C590" t="str">
            <v>FERDINAND "FERDIE"</v>
          </cell>
          <cell r="D590" t="str">
            <v/>
          </cell>
          <cell r="E590">
            <v>65558</v>
          </cell>
          <cell r="F590">
            <v>23684</v>
          </cell>
          <cell r="G590" t="str">
            <v>M</v>
          </cell>
          <cell r="H590" t="str">
            <v>fogeluz11@gmail.com</v>
          </cell>
        </row>
        <row r="591">
          <cell r="A591" t="str">
            <v>2263-00</v>
          </cell>
          <cell r="B591" t="str">
            <v>FORMOSO</v>
          </cell>
          <cell r="C591" t="str">
            <v>VICENTE "VINCE"</v>
          </cell>
          <cell r="D591" t="str">
            <v/>
          </cell>
          <cell r="E591">
            <v>9125</v>
          </cell>
          <cell r="F591">
            <v>19601</v>
          </cell>
          <cell r="G591" t="str">
            <v>M</v>
          </cell>
          <cell r="H591" t="str">
            <v>formoso.vince@gmail.com</v>
          </cell>
        </row>
        <row r="592">
          <cell r="A592" t="str">
            <v>2431-00</v>
          </cell>
          <cell r="B592" t="str">
            <v>ALARILLA SR</v>
          </cell>
          <cell r="C592" t="str">
            <v>FERDINAND</v>
          </cell>
          <cell r="D592" t="str">
            <v/>
          </cell>
          <cell r="E592">
            <v>8618</v>
          </cell>
          <cell r="F592">
            <v>25055</v>
          </cell>
          <cell r="G592" t="str">
            <v>M</v>
          </cell>
          <cell r="H592" t="str">
            <v>fpalarilla85@gmail.com</v>
          </cell>
        </row>
        <row r="593">
          <cell r="A593" t="str">
            <v>3226-00</v>
          </cell>
          <cell r="B593" t="str">
            <v>GO</v>
          </cell>
          <cell r="C593" t="str">
            <v>FERNANDO "DONG"</v>
          </cell>
          <cell r="D593" t="str">
            <v/>
          </cell>
          <cell r="E593">
            <v>53</v>
          </cell>
          <cell r="F593">
            <v>21335</v>
          </cell>
          <cell r="G593" t="str">
            <v>M</v>
          </cell>
          <cell r="H593" t="str">
            <v>fpg@fanminc.com</v>
          </cell>
        </row>
        <row r="594">
          <cell r="A594" t="str">
            <v>0533-00</v>
          </cell>
          <cell r="B594" t="str">
            <v>PERLAS</v>
          </cell>
          <cell r="C594" t="str">
            <v>FORTUNATO</v>
          </cell>
          <cell r="D594" t="str">
            <v/>
          </cell>
          <cell r="E594">
            <v>10508</v>
          </cell>
          <cell r="F594">
            <v>14167</v>
          </cell>
          <cell r="G594" t="str">
            <v>M</v>
          </cell>
          <cell r="H594" t="str">
            <v>fqperlas@teltrends.com.ph</v>
          </cell>
        </row>
        <row r="595">
          <cell r="A595" t="str">
            <v>8520-02</v>
          </cell>
          <cell r="B595" t="str">
            <v>BAUTISTA</v>
          </cell>
          <cell r="C595" t="str">
            <v>FRANCES CATE</v>
          </cell>
          <cell r="D595" t="str">
            <v/>
          </cell>
          <cell r="E595">
            <v>1006664</v>
          </cell>
          <cell r="F595">
            <v>39596</v>
          </cell>
          <cell r="G595" t="str">
            <v>F</v>
          </cell>
          <cell r="H595" t="str">
            <v>FRANCESCATEBAUTISTA@NOEMAIL.COM</v>
          </cell>
        </row>
        <row r="596">
          <cell r="A596" t="str">
            <v>8086-00</v>
          </cell>
          <cell r="B596" t="str">
            <v>FERRO JR</v>
          </cell>
          <cell r="C596" t="str">
            <v>FRANCISCO "FRANZ"</v>
          </cell>
          <cell r="D596" t="str">
            <v/>
          </cell>
          <cell r="E596">
            <v>7453</v>
          </cell>
          <cell r="F596">
            <v>27082</v>
          </cell>
          <cell r="G596" t="str">
            <v>M</v>
          </cell>
          <cell r="H596" t="str">
            <v>francis.ferro1@gmail.com</v>
          </cell>
        </row>
        <row r="597">
          <cell r="A597" t="str">
            <v>0299-00</v>
          </cell>
          <cell r="B597" t="str">
            <v>NGO</v>
          </cell>
          <cell r="C597" t="str">
            <v>FRANCISCO</v>
          </cell>
          <cell r="D597" t="str">
            <v/>
          </cell>
          <cell r="E597">
            <v>9580</v>
          </cell>
          <cell r="F597">
            <v>15181</v>
          </cell>
          <cell r="G597" t="str">
            <v>M</v>
          </cell>
          <cell r="H597" t="str">
            <v>francisco.ngo2014@gmail.com</v>
          </cell>
        </row>
        <row r="598">
          <cell r="A598" t="str">
            <v>2222-00</v>
          </cell>
          <cell r="B598" t="str">
            <v>NARANJILLA</v>
          </cell>
          <cell r="C598" t="str">
            <v>FRANCISCO</v>
          </cell>
          <cell r="D598" t="str">
            <v/>
          </cell>
          <cell r="E598">
            <v>9566</v>
          </cell>
          <cell r="F598">
            <v>22787</v>
          </cell>
          <cell r="G598" t="str">
            <v>M</v>
          </cell>
          <cell r="H598" t="str">
            <v>frankienaranjilla@gmail.com</v>
          </cell>
        </row>
        <row r="599">
          <cell r="A599" t="str">
            <v>3294-00</v>
          </cell>
          <cell r="B599" t="str">
            <v>GO</v>
          </cell>
          <cell r="C599" t="str">
            <v>FRANKLIN</v>
          </cell>
          <cell r="D599" t="str">
            <v/>
          </cell>
          <cell r="E599">
            <v>72423</v>
          </cell>
          <cell r="F599">
            <v>23952</v>
          </cell>
          <cell r="G599" t="str">
            <v>M</v>
          </cell>
          <cell r="H599" t="str">
            <v>franklinlgo.gbsi@gmail.com</v>
          </cell>
        </row>
        <row r="600">
          <cell r="A600" t="str">
            <v>3428-00</v>
          </cell>
          <cell r="B600" t="str">
            <v>UBALDO</v>
          </cell>
          <cell r="C600" t="str">
            <v>FRANCISCO "FRANK"</v>
          </cell>
          <cell r="D600" t="str">
            <v/>
          </cell>
          <cell r="E600">
            <v>80736</v>
          </cell>
          <cell r="F600">
            <v>21462</v>
          </cell>
          <cell r="G600" t="str">
            <v>M</v>
          </cell>
          <cell r="H600" t="str">
            <v>frankubaldo@yahoo.com</v>
          </cell>
        </row>
        <row r="601">
          <cell r="A601" t="str">
            <v>2899-02</v>
          </cell>
          <cell r="B601" t="str">
            <v>CEBALLOS</v>
          </cell>
          <cell r="C601" t="str">
            <v>FREDDIE</v>
          </cell>
          <cell r="D601" t="str">
            <v/>
          </cell>
          <cell r="E601">
            <v>1003675</v>
          </cell>
          <cell r="F601">
            <v>38498</v>
          </cell>
          <cell r="G601" t="str">
            <v>M</v>
          </cell>
          <cell r="H601" t="str">
            <v>freddieceballos30@gmail.com</v>
          </cell>
        </row>
        <row r="602">
          <cell r="A602" t="str">
            <v>7825-00</v>
          </cell>
          <cell r="B602" t="str">
            <v>GO</v>
          </cell>
          <cell r="C602" t="str">
            <v>FREDDIE</v>
          </cell>
          <cell r="D602" t="str">
            <v/>
          </cell>
          <cell r="E602">
            <v>21080</v>
          </cell>
          <cell r="F602">
            <v>23019</v>
          </cell>
          <cell r="G602" t="str">
            <v>M</v>
          </cell>
          <cell r="H602" t="str">
            <v>fremagoinc@gmail.com</v>
          </cell>
        </row>
        <row r="603">
          <cell r="A603" t="str">
            <v>7499-00</v>
          </cell>
          <cell r="B603" t="str">
            <v>SANTICO</v>
          </cell>
          <cell r="C603" t="str">
            <v>FERNANDO "DING"</v>
          </cell>
          <cell r="D603" t="str">
            <v/>
          </cell>
          <cell r="E603">
            <v>9867</v>
          </cell>
          <cell r="F603">
            <v>19637</v>
          </cell>
          <cell r="G603" t="str">
            <v>M</v>
          </cell>
          <cell r="H603" t="str">
            <v>frsantico@yahoo.com</v>
          </cell>
        </row>
        <row r="604">
          <cell r="A604" t="str">
            <v>3588-00</v>
          </cell>
          <cell r="B604" t="str">
            <v>TYCANGCO</v>
          </cell>
          <cell r="C604" t="str">
            <v>STEVE</v>
          </cell>
          <cell r="D604" t="str">
            <v/>
          </cell>
          <cell r="E604">
            <v>46478</v>
          </cell>
          <cell r="F604">
            <v>30005</v>
          </cell>
          <cell r="G604" t="str">
            <v>M</v>
          </cell>
          <cell r="H604" t="str">
            <v>fsidetyc@gmail.com</v>
          </cell>
        </row>
        <row r="605">
          <cell r="A605" t="str">
            <v>0277-00</v>
          </cell>
          <cell r="B605" t="str">
            <v>LOPEZ</v>
          </cell>
          <cell r="C605" t="str">
            <v>FERNANDO "NANDING"</v>
          </cell>
          <cell r="D605" t="str">
            <v/>
          </cell>
          <cell r="E605">
            <v>9449</v>
          </cell>
          <cell r="F605">
            <v>18906</v>
          </cell>
          <cell r="G605" t="str">
            <v>M</v>
          </cell>
          <cell r="H605" t="str">
            <v>fslopez105@yahoo.com</v>
          </cell>
        </row>
        <row r="606">
          <cell r="A606" t="str">
            <v>7140-00</v>
          </cell>
          <cell r="B606" t="str">
            <v>FULGENCIO JR</v>
          </cell>
          <cell r="C606" t="str">
            <v>BUENAVENTURA "BENNY"</v>
          </cell>
          <cell r="D606" t="str">
            <v/>
          </cell>
          <cell r="E606">
            <v>9134</v>
          </cell>
          <cell r="F606">
            <v>16792</v>
          </cell>
          <cell r="G606" t="str">
            <v>M</v>
          </cell>
          <cell r="H606" t="str">
            <v>fulgent.bv@gmail.com</v>
          </cell>
        </row>
        <row r="607">
          <cell r="A607" t="str">
            <v>1332-00</v>
          </cell>
          <cell r="B607" t="str">
            <v>ESPINO</v>
          </cell>
          <cell r="C607" t="str">
            <v>FERNANDO "ANDY"</v>
          </cell>
          <cell r="D607" t="str">
            <v/>
          </cell>
          <cell r="E607">
            <v>9070</v>
          </cell>
          <cell r="F607">
            <v>21024</v>
          </cell>
          <cell r="G607" t="str">
            <v>M</v>
          </cell>
          <cell r="H607" t="str">
            <v>fvespino@yahoo.com.ph</v>
          </cell>
        </row>
        <row r="608">
          <cell r="A608" t="str">
            <v>7676-00</v>
          </cell>
          <cell r="B608" t="str">
            <v>CARPESO</v>
          </cell>
          <cell r="C608" t="str">
            <v>ZALDY</v>
          </cell>
          <cell r="D608" t="str">
            <v/>
          </cell>
          <cell r="E608">
            <v>10215</v>
          </cell>
          <cell r="F608">
            <v>21509</v>
          </cell>
          <cell r="G608" t="str">
            <v>M</v>
          </cell>
          <cell r="H608" t="str">
            <v>fzrcmd@gmail.com</v>
          </cell>
        </row>
        <row r="609">
          <cell r="A609" t="str">
            <v>3372-00</v>
          </cell>
          <cell r="B609" t="str">
            <v>CHONG</v>
          </cell>
          <cell r="C609" t="str">
            <v>RALPH COLIN</v>
          </cell>
          <cell r="D609" t="str">
            <v/>
          </cell>
          <cell r="E609">
            <v>60899</v>
          </cell>
          <cell r="F609">
            <v>22412</v>
          </cell>
          <cell r="G609" t="str">
            <v>M</v>
          </cell>
          <cell r="H609" t="str">
            <v>g2citc@gmail.com</v>
          </cell>
        </row>
        <row r="610">
          <cell r="A610" t="str">
            <v>7494-06</v>
          </cell>
          <cell r="B610" t="str">
            <v>HERMOSA</v>
          </cell>
          <cell r="C610" t="str">
            <v>GABRIEL</v>
          </cell>
          <cell r="D610" t="str">
            <v/>
          </cell>
          <cell r="E610">
            <v>68681</v>
          </cell>
          <cell r="F610">
            <v>39371</v>
          </cell>
          <cell r="G610" t="str">
            <v>M</v>
          </cell>
          <cell r="H610" t="str">
            <v>gabbyhrms@gmail.com</v>
          </cell>
        </row>
        <row r="611">
          <cell r="A611" t="str">
            <v>3174-02</v>
          </cell>
          <cell r="B611" t="str">
            <v>ROSCA</v>
          </cell>
          <cell r="C611" t="str">
            <v>LIA GABRIELLE</v>
          </cell>
          <cell r="D611" t="str">
            <v/>
          </cell>
          <cell r="E611">
            <v>46304</v>
          </cell>
          <cell r="F611">
            <v>39335</v>
          </cell>
          <cell r="G611" t="str">
            <v>F</v>
          </cell>
          <cell r="H611" t="str">
            <v>gabie.rosca@gmail.com</v>
          </cell>
        </row>
        <row r="612">
          <cell r="A612" t="str">
            <v>3246-00</v>
          </cell>
          <cell r="B612" t="str">
            <v>ENVERGA</v>
          </cell>
          <cell r="C612" t="str">
            <v>JUAN GABRIEL</v>
          </cell>
          <cell r="D612" t="str">
            <v/>
          </cell>
          <cell r="E612">
            <v>60791</v>
          </cell>
          <cell r="F612">
            <v>33261</v>
          </cell>
          <cell r="G612" t="str">
            <v>M</v>
          </cell>
          <cell r="H612" t="str">
            <v>gabrielparaiso.enverga@gmail.com</v>
          </cell>
        </row>
        <row r="613">
          <cell r="A613" t="str">
            <v>3118-03</v>
          </cell>
          <cell r="B613" t="str">
            <v>SEE</v>
          </cell>
          <cell r="C613" t="str">
            <v>GABRIEL SEBASTIAN "SKIPPY"</v>
          </cell>
          <cell r="D613" t="str">
            <v/>
          </cell>
          <cell r="E613">
            <v>68589</v>
          </cell>
          <cell r="F613">
            <v>39888</v>
          </cell>
          <cell r="G613" t="str">
            <v>M</v>
          </cell>
          <cell r="H613" t="str">
            <v>gabrielsebastiansee@gmail.com</v>
          </cell>
        </row>
        <row r="614">
          <cell r="A614" t="str">
            <v>8157-00</v>
          </cell>
          <cell r="B614" t="str">
            <v>SAN JUAN</v>
          </cell>
          <cell r="C614" t="str">
            <v>GABRIEL RODRIGO</v>
          </cell>
          <cell r="D614" t="str">
            <v/>
          </cell>
          <cell r="E614">
            <v>71198</v>
          </cell>
          <cell r="F614">
            <v>35079</v>
          </cell>
          <cell r="G614" t="str">
            <v>M</v>
          </cell>
          <cell r="H614" t="str">
            <v>gabrodsanjuan@gmail.com</v>
          </cell>
        </row>
        <row r="615">
          <cell r="A615" t="str">
            <v>3031-00</v>
          </cell>
          <cell r="B615" t="str">
            <v>GANCAYCO</v>
          </cell>
          <cell r="C615" t="str">
            <v>PABLO "AMBO"</v>
          </cell>
          <cell r="D615" t="str">
            <v/>
          </cell>
          <cell r="E615">
            <v>64325</v>
          </cell>
          <cell r="F615">
            <v>21002</v>
          </cell>
          <cell r="G615" t="str">
            <v>M</v>
          </cell>
          <cell r="H615" t="str">
            <v>gancayco@ymail.com</v>
          </cell>
        </row>
        <row r="616">
          <cell r="A616" t="str">
            <v>3636-00</v>
          </cell>
          <cell r="B616" t="str">
            <v>DIZON</v>
          </cell>
          <cell r="C616" t="str">
            <v>GABRIEL RAMON</v>
          </cell>
          <cell r="D616" t="str">
            <v/>
          </cell>
          <cell r="E616">
            <v>1004785</v>
          </cell>
          <cell r="F616">
            <v>31437</v>
          </cell>
          <cell r="G616" t="str">
            <v>M</v>
          </cell>
          <cell r="H616" t="str">
            <v>gary.dizon86@gmail.com</v>
          </cell>
        </row>
        <row r="617">
          <cell r="A617" t="str">
            <v>1457-00</v>
          </cell>
          <cell r="B617" t="str">
            <v>SANVICTORES</v>
          </cell>
          <cell r="C617" t="str">
            <v>GERARD</v>
          </cell>
          <cell r="D617" t="str">
            <v/>
          </cell>
          <cell r="E617">
            <v>9884</v>
          </cell>
          <cell r="F617">
            <v>20182</v>
          </cell>
          <cell r="G617" t="str">
            <v>M</v>
          </cell>
          <cell r="H617" t="str">
            <v>gbsan2010@yahoo.com</v>
          </cell>
        </row>
        <row r="618">
          <cell r="A618" t="str">
            <v>7783-00</v>
          </cell>
          <cell r="B618" t="str">
            <v>BAYANI III</v>
          </cell>
          <cell r="C618" t="str">
            <v>ARTHUR</v>
          </cell>
          <cell r="D618" t="str">
            <v/>
          </cell>
          <cell r="E618">
            <v>10697</v>
          </cell>
          <cell r="F618">
            <v>28683</v>
          </cell>
          <cell r="G618" t="str">
            <v>M</v>
          </cell>
          <cell r="H618" t="str">
            <v>gcashclark@gmail.com</v>
          </cell>
        </row>
        <row r="619">
          <cell r="A619" t="str">
            <v>3642-00</v>
          </cell>
          <cell r="B619" t="str">
            <v>BANGAYAN</v>
          </cell>
          <cell r="C619" t="str">
            <v>GRETCHEN</v>
          </cell>
          <cell r="D619" t="str">
            <v/>
          </cell>
          <cell r="E619">
            <v>1006725</v>
          </cell>
          <cell r="F619">
            <v>30205</v>
          </cell>
          <cell r="G619" t="str">
            <v>F</v>
          </cell>
          <cell r="H619" t="str">
            <v>gchua11@yahoo.com</v>
          </cell>
        </row>
        <row r="620">
          <cell r="A620" t="str">
            <v>3104-00</v>
          </cell>
          <cell r="B620" t="str">
            <v>TOLOSA</v>
          </cell>
          <cell r="C620" t="str">
            <v>ANGELO "GELO"</v>
          </cell>
          <cell r="D620" t="str">
            <v/>
          </cell>
          <cell r="E620">
            <v>46948</v>
          </cell>
          <cell r="F620">
            <v>31152</v>
          </cell>
          <cell r="G620" t="str">
            <v>M</v>
          </cell>
          <cell r="H620" t="str">
            <v>gelo_tolosa@yahoo.com</v>
          </cell>
        </row>
        <row r="621">
          <cell r="A621" t="str">
            <v>8350-00</v>
          </cell>
          <cell r="B621" t="str">
            <v>ABLAN</v>
          </cell>
          <cell r="C621" t="str">
            <v>GUILLERMO</v>
          </cell>
          <cell r="D621" t="str">
            <v/>
          </cell>
          <cell r="E621">
            <v>1005638</v>
          </cell>
          <cell r="F621">
            <v>26037</v>
          </cell>
          <cell r="G621" t="str">
            <v>M</v>
          </cell>
          <cell r="H621" t="str">
            <v>gem_ablan@yahoo.com.ph</v>
          </cell>
        </row>
        <row r="622">
          <cell r="A622" t="str">
            <v>2523-00</v>
          </cell>
          <cell r="B622" t="str">
            <v>ARBATIN</v>
          </cell>
          <cell r="C622" t="str">
            <v>HELIOGEN "GENE"</v>
          </cell>
          <cell r="D622" t="str">
            <v/>
          </cell>
          <cell r="E622">
            <v>8666</v>
          </cell>
          <cell r="F622">
            <v>26996</v>
          </cell>
          <cell r="G622" t="str">
            <v>M</v>
          </cell>
          <cell r="H622" t="str">
            <v>gene.arbatin@presidiomanila.com</v>
          </cell>
        </row>
        <row r="623">
          <cell r="A623" t="str">
            <v>2669-00</v>
          </cell>
          <cell r="B623" t="str">
            <v>ETORMA</v>
          </cell>
          <cell r="C623" t="str">
            <v>GENE</v>
          </cell>
          <cell r="D623" t="str">
            <v/>
          </cell>
          <cell r="E623">
            <v>9079</v>
          </cell>
          <cell r="F623">
            <v>24204</v>
          </cell>
          <cell r="G623" t="str">
            <v>M</v>
          </cell>
          <cell r="H623" t="str">
            <v>geneetorma@yahoo.com</v>
          </cell>
        </row>
        <row r="624">
          <cell r="A624" t="str">
            <v>0279-00</v>
          </cell>
          <cell r="B624" t="str">
            <v>FLANCIA</v>
          </cell>
          <cell r="C624" t="str">
            <v>GENEROSO</v>
          </cell>
          <cell r="D624" t="str">
            <v/>
          </cell>
          <cell r="E624">
            <v>9112</v>
          </cell>
          <cell r="F624">
            <v>18689</v>
          </cell>
          <cell r="G624" t="str">
            <v>M</v>
          </cell>
          <cell r="H624" t="str">
            <v>generomerofrancia2017@gmail.com</v>
          </cell>
        </row>
        <row r="625">
          <cell r="A625" t="str">
            <v>7297-00</v>
          </cell>
          <cell r="B625" t="str">
            <v>SISON</v>
          </cell>
          <cell r="C625" t="str">
            <v>GENER</v>
          </cell>
          <cell r="D625" t="str">
            <v/>
          </cell>
          <cell r="E625">
            <v>9940</v>
          </cell>
          <cell r="F625">
            <v>22089</v>
          </cell>
          <cell r="G625" t="str">
            <v>M</v>
          </cell>
          <cell r="H625" t="str">
            <v>genersison22@yahoo.com</v>
          </cell>
        </row>
        <row r="626">
          <cell r="A626" t="str">
            <v>2899-00</v>
          </cell>
          <cell r="B626" t="str">
            <v>CEBALLOS</v>
          </cell>
          <cell r="C626" t="str">
            <v>GERARD</v>
          </cell>
          <cell r="D626" t="str">
            <v/>
          </cell>
          <cell r="E626">
            <v>36604</v>
          </cell>
          <cell r="F626">
            <v>27250</v>
          </cell>
          <cell r="G626" t="str">
            <v>M</v>
          </cell>
          <cell r="H626" t="str">
            <v>gerardceballos@yahoo.com</v>
          </cell>
        </row>
        <row r="627">
          <cell r="A627" t="str">
            <v>8439-00</v>
          </cell>
          <cell r="B627" t="str">
            <v>TOBILLO</v>
          </cell>
          <cell r="C627" t="str">
            <v>GERARD</v>
          </cell>
          <cell r="D627" t="str">
            <v/>
          </cell>
          <cell r="E627">
            <v>66839</v>
          </cell>
          <cell r="F627">
            <v>31058</v>
          </cell>
          <cell r="G627" t="str">
            <v>M</v>
          </cell>
          <cell r="H627" t="str">
            <v>gerardtobillo@yahoo.com</v>
          </cell>
        </row>
        <row r="628">
          <cell r="A628" t="str">
            <v>8394-00</v>
          </cell>
          <cell r="B628" t="str">
            <v>ORTEGA</v>
          </cell>
          <cell r="C628" t="str">
            <v>H. GERRARD "GERBOY"</v>
          </cell>
          <cell r="D628" t="str">
            <v/>
          </cell>
          <cell r="E628">
            <v>14875</v>
          </cell>
          <cell r="F628">
            <v>24485</v>
          </cell>
          <cell r="G628" t="str">
            <v>M</v>
          </cell>
          <cell r="H628" t="str">
            <v>gerboyortega@gmail.com</v>
          </cell>
        </row>
        <row r="629">
          <cell r="A629" t="str">
            <v>3561-00</v>
          </cell>
          <cell r="B629" t="str">
            <v>ANONAS</v>
          </cell>
          <cell r="C629" t="str">
            <v>GERARDO RODRIGO</v>
          </cell>
          <cell r="D629" t="str">
            <v/>
          </cell>
          <cell r="E629">
            <v>19657</v>
          </cell>
          <cell r="F629">
            <v>31660</v>
          </cell>
          <cell r="G629" t="str">
            <v>M</v>
          </cell>
          <cell r="H629" t="str">
            <v>geric_anonas@yahoo.com</v>
          </cell>
        </row>
        <row r="630">
          <cell r="A630" t="str">
            <v>2146-00</v>
          </cell>
          <cell r="B630" t="str">
            <v>ANONAS</v>
          </cell>
          <cell r="C630" t="str">
            <v>GERARDO B.</v>
          </cell>
          <cell r="D630" t="str">
            <v/>
          </cell>
          <cell r="E630">
            <v>8651</v>
          </cell>
          <cell r="F630">
            <v>21055</v>
          </cell>
          <cell r="G630" t="str">
            <v>M</v>
          </cell>
          <cell r="H630" t="str">
            <v>gerryanonas@yahoo.com</v>
          </cell>
        </row>
        <row r="631">
          <cell r="A631" t="str">
            <v>3070-00</v>
          </cell>
          <cell r="B631" t="str">
            <v>CABURNAY</v>
          </cell>
          <cell r="C631" t="str">
            <v>GERRY</v>
          </cell>
          <cell r="D631" t="str">
            <v/>
          </cell>
          <cell r="E631">
            <v>69546</v>
          </cell>
          <cell r="F631">
            <v>24211</v>
          </cell>
          <cell r="G631" t="str">
            <v>M</v>
          </cell>
          <cell r="H631" t="str">
            <v>gerrycaburnay@yahoo.com</v>
          </cell>
        </row>
        <row r="632">
          <cell r="A632" t="str">
            <v>0617-00</v>
          </cell>
          <cell r="B632" t="str">
            <v>TAN</v>
          </cell>
          <cell r="C632" t="str">
            <v>GERONIMO "GERRY"</v>
          </cell>
          <cell r="D632" t="str">
            <v/>
          </cell>
          <cell r="E632">
            <v>9996</v>
          </cell>
          <cell r="F632">
            <v>16789</v>
          </cell>
          <cell r="G632" t="str">
            <v>M</v>
          </cell>
          <cell r="H632" t="str">
            <v>gerryctan@yahoo.com</v>
          </cell>
        </row>
        <row r="633">
          <cell r="A633" t="str">
            <v>2436-00</v>
          </cell>
          <cell r="B633" t="str">
            <v>MARCELO</v>
          </cell>
          <cell r="C633" t="str">
            <v>GERARDO "GERRY"</v>
          </cell>
          <cell r="D633" t="str">
            <v/>
          </cell>
          <cell r="E633">
            <v>9502</v>
          </cell>
          <cell r="F633">
            <v>21736</v>
          </cell>
          <cell r="G633" t="str">
            <v>M</v>
          </cell>
          <cell r="H633" t="str">
            <v>gerrymarcelo705@gmail.com</v>
          </cell>
        </row>
        <row r="634">
          <cell r="A634" t="str">
            <v>1779-01</v>
          </cell>
          <cell r="B634" t="str">
            <v>CHOI JEON</v>
          </cell>
          <cell r="C634" t="str">
            <v>OK "COOKIE"</v>
          </cell>
          <cell r="D634" t="str">
            <v/>
          </cell>
          <cell r="E634">
            <v>74114</v>
          </cell>
          <cell r="F634">
            <v>23551</v>
          </cell>
          <cell r="G634" t="str">
            <v>F</v>
          </cell>
          <cell r="H634" t="str">
            <v>ghkdhy213@gmail.com</v>
          </cell>
        </row>
        <row r="635">
          <cell r="A635" t="str">
            <v>3210-00</v>
          </cell>
          <cell r="B635" t="str">
            <v>CHUNG</v>
          </cell>
          <cell r="C635" t="str">
            <v>GIAN GABRIEL</v>
          </cell>
          <cell r="D635" t="str">
            <v/>
          </cell>
          <cell r="E635">
            <v>46235</v>
          </cell>
          <cell r="F635">
            <v>35482</v>
          </cell>
          <cell r="G635" t="str">
            <v>M</v>
          </cell>
          <cell r="H635" t="str">
            <v>giangabriel_chung@yahoo.com</v>
          </cell>
        </row>
        <row r="636">
          <cell r="A636" t="str">
            <v>8500-00</v>
          </cell>
          <cell r="B636" t="str">
            <v>CHUNG</v>
          </cell>
          <cell r="C636" t="str">
            <v>GIAN TIMOTHY</v>
          </cell>
          <cell r="D636" t="str">
            <v/>
          </cell>
          <cell r="E636">
            <v>72796</v>
          </cell>
          <cell r="F636">
            <v>37365</v>
          </cell>
          <cell r="G636" t="str">
            <v>M</v>
          </cell>
          <cell r="H636" t="str">
            <v>giantimothychung13@gmail.com</v>
          </cell>
        </row>
        <row r="637">
          <cell r="A637" t="str">
            <v>3529-00</v>
          </cell>
          <cell r="B637" t="str">
            <v>MATHAY</v>
          </cell>
          <cell r="C637" t="str">
            <v>AUGUSTO</v>
          </cell>
          <cell r="D637" t="str">
            <v/>
          </cell>
          <cell r="E637">
            <v>12214</v>
          </cell>
          <cell r="F637">
            <v>28189</v>
          </cell>
          <cell r="G637" t="str">
            <v>M</v>
          </cell>
          <cell r="H637" t="str">
            <v>gigimathay@gmail.com</v>
          </cell>
        </row>
        <row r="638">
          <cell r="A638" t="str">
            <v>3214-00</v>
          </cell>
          <cell r="B638" t="str">
            <v>FULLIDO</v>
          </cell>
          <cell r="C638" t="str">
            <v>GILBERT</v>
          </cell>
          <cell r="D638" t="str">
            <v/>
          </cell>
          <cell r="E638">
            <v>63035</v>
          </cell>
          <cell r="F638">
            <v>23050</v>
          </cell>
          <cell r="G638" t="str">
            <v>M</v>
          </cell>
          <cell r="H638" t="str">
            <v>gilbertfullido@gmail.com</v>
          </cell>
        </row>
        <row r="639">
          <cell r="A639" t="str">
            <v>0468-00</v>
          </cell>
          <cell r="B639" t="str">
            <v>GUERRERO</v>
          </cell>
          <cell r="C639" t="str">
            <v>GERARDO "GERRY"</v>
          </cell>
          <cell r="D639" t="str">
            <v/>
          </cell>
          <cell r="E639">
            <v>9217</v>
          </cell>
          <cell r="F639">
            <v>19262</v>
          </cell>
          <cell r="G639" t="str">
            <v>M</v>
          </cell>
          <cell r="H639" t="str">
            <v>gjguerrero1952@yahoo.com</v>
          </cell>
        </row>
        <row r="640">
          <cell r="A640" t="str">
            <v>3250-00</v>
          </cell>
          <cell r="B640" t="str">
            <v>PAGASI-AN</v>
          </cell>
          <cell r="C640" t="str">
            <v>GENESIS</v>
          </cell>
          <cell r="D640" t="str">
            <v/>
          </cell>
          <cell r="E640">
            <v>65944</v>
          </cell>
          <cell r="F640">
            <v>27455</v>
          </cell>
          <cell r="G640" t="str">
            <v>M</v>
          </cell>
          <cell r="H640" t="str">
            <v>gjpagasian@yahoo.com</v>
          </cell>
        </row>
        <row r="641">
          <cell r="A641" t="str">
            <v>8162-00</v>
          </cell>
          <cell r="B641" t="str">
            <v>DORIA</v>
          </cell>
          <cell r="C641" t="str">
            <v>GRAND MICHAEL "MIKOY"</v>
          </cell>
          <cell r="D641" t="str">
            <v/>
          </cell>
          <cell r="E641">
            <v>71465</v>
          </cell>
          <cell r="F641">
            <v>29456</v>
          </cell>
          <cell r="G641" t="str">
            <v>M</v>
          </cell>
          <cell r="H641" t="str">
            <v>gmdarchitect@gmail.com</v>
          </cell>
        </row>
        <row r="642">
          <cell r="A642" t="str">
            <v>0940-00</v>
          </cell>
          <cell r="B642" t="str">
            <v>GUATNO</v>
          </cell>
          <cell r="C642" t="str">
            <v>GUMERCINDO</v>
          </cell>
          <cell r="D642" t="str">
            <v/>
          </cell>
          <cell r="E642">
            <v>9210</v>
          </cell>
          <cell r="F642">
            <v>19737</v>
          </cell>
          <cell r="G642" t="str">
            <v>M</v>
          </cell>
          <cell r="H642" t="str">
            <v>gmguatno22@gmail.com</v>
          </cell>
        </row>
        <row r="643">
          <cell r="A643" t="str">
            <v>2655-00</v>
          </cell>
          <cell r="B643" t="str">
            <v>GO</v>
          </cell>
          <cell r="C643" t="str">
            <v>ALVIN</v>
          </cell>
          <cell r="D643" t="str">
            <v/>
          </cell>
          <cell r="E643">
            <v>9176</v>
          </cell>
          <cell r="F643">
            <v>22482</v>
          </cell>
          <cell r="G643" t="str">
            <v>M</v>
          </cell>
          <cell r="H643" t="str">
            <v>goalvinc@gmail.com</v>
          </cell>
        </row>
        <row r="644">
          <cell r="A644" t="str">
            <v>3158-00</v>
          </cell>
          <cell r="B644" t="str">
            <v>GO</v>
          </cell>
          <cell r="C644" t="str">
            <v>ALVIN CLIFTON</v>
          </cell>
          <cell r="D644" t="str">
            <v/>
          </cell>
          <cell r="E644">
            <v>66064</v>
          </cell>
          <cell r="F644">
            <v>30134</v>
          </cell>
          <cell r="G644" t="str">
            <v>M</v>
          </cell>
          <cell r="H644" t="str">
            <v>goalvsgo@gmail.com</v>
          </cell>
        </row>
        <row r="645">
          <cell r="A645" t="str">
            <v>8466-01</v>
          </cell>
          <cell r="B645" t="str">
            <v>REYES</v>
          </cell>
          <cell r="C645" t="str">
            <v>MARIA CHRISTINA</v>
          </cell>
          <cell r="D645" t="str">
            <v/>
          </cell>
          <cell r="E645">
            <v>75219</v>
          </cell>
          <cell r="F645">
            <v>24392</v>
          </cell>
          <cell r="G645" t="str">
            <v>F</v>
          </cell>
          <cell r="H645" t="str">
            <v>golegsmom@gmail.com</v>
          </cell>
        </row>
        <row r="646">
          <cell r="A646" t="str">
            <v>7128-00</v>
          </cell>
          <cell r="B646" t="str">
            <v>ANTONIO</v>
          </cell>
          <cell r="C646" t="str">
            <v>ASHLEY GERARD</v>
          </cell>
          <cell r="D646" t="str">
            <v/>
          </cell>
          <cell r="E646">
            <v>8652</v>
          </cell>
          <cell r="F646">
            <v>26229</v>
          </cell>
          <cell r="G646" t="str">
            <v>M</v>
          </cell>
          <cell r="H646" t="str">
            <v>golfscrambler23@gmail.com</v>
          </cell>
        </row>
        <row r="647">
          <cell r="A647" t="str">
            <v>7571-00</v>
          </cell>
          <cell r="B647" t="str">
            <v>DIMACULANGAN</v>
          </cell>
          <cell r="C647" t="str">
            <v>ERWIN</v>
          </cell>
          <cell r="D647" t="str">
            <v/>
          </cell>
          <cell r="E647">
            <v>9008</v>
          </cell>
          <cell r="F647">
            <v>25502</v>
          </cell>
          <cell r="G647" t="str">
            <v>M</v>
          </cell>
          <cell r="H647" t="str">
            <v>goodshepherd102669@yahoo.com</v>
          </cell>
        </row>
        <row r="648">
          <cell r="A648" t="str">
            <v>2416-00</v>
          </cell>
          <cell r="B648" t="str">
            <v>KAWATAKI</v>
          </cell>
          <cell r="C648" t="str">
            <v>GORO</v>
          </cell>
          <cell r="D648" t="str">
            <v/>
          </cell>
          <cell r="E648">
            <v>9200</v>
          </cell>
          <cell r="F648">
            <v>20409</v>
          </cell>
          <cell r="G648" t="str">
            <v>M</v>
          </cell>
          <cell r="H648" t="str">
            <v>gorokawataki@sgsexim.com</v>
          </cell>
        </row>
        <row r="649">
          <cell r="A649" t="str">
            <v>2941-00</v>
          </cell>
          <cell r="B649" t="str">
            <v>SILVA</v>
          </cell>
          <cell r="C649" t="str">
            <v>GERALD OBIETA</v>
          </cell>
          <cell r="D649" t="str">
            <v/>
          </cell>
          <cell r="E649">
            <v>31343</v>
          </cell>
          <cell r="F649">
            <v>27310</v>
          </cell>
          <cell r="G649" t="str">
            <v>M</v>
          </cell>
          <cell r="H649" t="str">
            <v>gosilva1074@gmail.com</v>
          </cell>
        </row>
        <row r="650">
          <cell r="A650" t="str">
            <v>3346-00</v>
          </cell>
          <cell r="B650" t="str">
            <v>JUNIO</v>
          </cell>
          <cell r="C650" t="str">
            <v>GAVINO</v>
          </cell>
          <cell r="D650" t="str">
            <v/>
          </cell>
          <cell r="E650">
            <v>70137</v>
          </cell>
          <cell r="F650">
            <v>28569</v>
          </cell>
          <cell r="G650" t="str">
            <v>M</v>
          </cell>
          <cell r="H650" t="str">
            <v>gpjunio@integralindustrial.com.ph</v>
          </cell>
        </row>
        <row r="651">
          <cell r="A651" t="str">
            <v>3265-00</v>
          </cell>
          <cell r="B651" t="str">
            <v>HENARES</v>
          </cell>
          <cell r="C651" t="str">
            <v>FIDEL "GRAMPY"</v>
          </cell>
          <cell r="D651" t="str">
            <v/>
          </cell>
          <cell r="E651">
            <v>66257</v>
          </cell>
          <cell r="F651">
            <v>21574</v>
          </cell>
          <cell r="G651" t="str">
            <v>M</v>
          </cell>
          <cell r="H651" t="str">
            <v>grampyhenares@gmail.com</v>
          </cell>
        </row>
        <row r="652">
          <cell r="A652" t="str">
            <v>2435-00</v>
          </cell>
          <cell r="B652" t="str">
            <v>MENDOZA</v>
          </cell>
          <cell r="C652" t="str">
            <v>RICARDO "RICK"</v>
          </cell>
          <cell r="D652" t="str">
            <v/>
          </cell>
          <cell r="E652">
            <v>9534</v>
          </cell>
          <cell r="F652">
            <v>19000</v>
          </cell>
          <cell r="G652" t="str">
            <v>M</v>
          </cell>
          <cell r="H652" t="str">
            <v>greenrefratech@yahoo.com</v>
          </cell>
        </row>
        <row r="653">
          <cell r="A653" t="str">
            <v>8567-00</v>
          </cell>
          <cell r="B653" t="str">
            <v>VILLANUEVA</v>
          </cell>
          <cell r="C653" t="str">
            <v>GREG</v>
          </cell>
          <cell r="D653" t="str">
            <v/>
          </cell>
          <cell r="E653">
            <v>70455</v>
          </cell>
          <cell r="F653">
            <v>32027</v>
          </cell>
          <cell r="G653" t="str">
            <v>M</v>
          </cell>
          <cell r="H653" t="str">
            <v>greg.villanueva@witco.ph</v>
          </cell>
        </row>
        <row r="654">
          <cell r="A654" t="str">
            <v>8307-00</v>
          </cell>
          <cell r="B654" t="str">
            <v>GREGORE</v>
          </cell>
          <cell r="C654" t="str">
            <v>JOHN PATRICK</v>
          </cell>
          <cell r="D654" t="str">
            <v/>
          </cell>
          <cell r="E654">
            <v>66715</v>
          </cell>
          <cell r="F654">
            <v>35877</v>
          </cell>
          <cell r="G654" t="str">
            <v>M</v>
          </cell>
          <cell r="H654" t="str">
            <v>gregore_jp@yahoo.com</v>
          </cell>
        </row>
        <row r="655">
          <cell r="A655" t="str">
            <v>8466-00</v>
          </cell>
          <cell r="B655" t="str">
            <v>REYES</v>
          </cell>
          <cell r="C655" t="str">
            <v>GERARD</v>
          </cell>
          <cell r="D655" t="str">
            <v/>
          </cell>
          <cell r="E655">
            <v>75198</v>
          </cell>
          <cell r="F655">
            <v>26261</v>
          </cell>
          <cell r="G655" t="str">
            <v>M</v>
          </cell>
          <cell r="H655" t="str">
            <v>greyes@himc.edu.ph</v>
          </cell>
        </row>
        <row r="656">
          <cell r="A656" t="str">
            <v>8518-00</v>
          </cell>
          <cell r="B656" t="str">
            <v>PASCUAL</v>
          </cell>
          <cell r="C656" t="str">
            <v>GIAN CARLO MIGUEL</v>
          </cell>
          <cell r="D656" t="str">
            <v/>
          </cell>
          <cell r="E656">
            <v>75895</v>
          </cell>
          <cell r="F656">
            <v>37439</v>
          </cell>
          <cell r="G656" t="str">
            <v>M</v>
          </cell>
          <cell r="H656" t="str">
            <v>gronquillo31@gmail.com</v>
          </cell>
        </row>
        <row r="657">
          <cell r="A657" t="str">
            <v>2525-00</v>
          </cell>
          <cell r="B657" t="str">
            <v>SAN DIEGO</v>
          </cell>
          <cell r="C657" t="str">
            <v>GIL</v>
          </cell>
          <cell r="D657" t="str">
            <v/>
          </cell>
          <cell r="E657">
            <v>9844</v>
          </cell>
          <cell r="F657">
            <v>17390</v>
          </cell>
          <cell r="G657" t="str">
            <v>M</v>
          </cell>
          <cell r="H657" t="str">
            <v>gsdlaw@yahoo.com</v>
          </cell>
        </row>
        <row r="658">
          <cell r="A658" t="str">
            <v>8226-00</v>
          </cell>
          <cell r="B658" t="str">
            <v>MARTINEZ</v>
          </cell>
          <cell r="C658" t="str">
            <v>GREGORIO</v>
          </cell>
          <cell r="D658" t="str">
            <v/>
          </cell>
          <cell r="E658">
            <v>74176</v>
          </cell>
          <cell r="F658">
            <v>21284</v>
          </cell>
          <cell r="G658" t="str">
            <v>M</v>
          </cell>
          <cell r="H658" t="str">
            <v>gsmcor@yahoo.com</v>
          </cell>
        </row>
        <row r="659">
          <cell r="A659" t="str">
            <v>1703-00</v>
          </cell>
          <cell r="B659" t="str">
            <v>DOCTORA</v>
          </cell>
          <cell r="C659" t="str">
            <v>GERARD T</v>
          </cell>
          <cell r="D659" t="str">
            <v/>
          </cell>
          <cell r="E659">
            <v>9023</v>
          </cell>
          <cell r="F659">
            <v>23229</v>
          </cell>
          <cell r="G659" t="str">
            <v>M</v>
          </cell>
          <cell r="H659" t="str">
            <v>gtdoctora@gmail.com</v>
          </cell>
        </row>
        <row r="660">
          <cell r="A660" t="str">
            <v>0033-00</v>
          </cell>
          <cell r="B660" t="str">
            <v>GO</v>
          </cell>
          <cell r="C660" t="str">
            <v>EDGARDO "EDDIE"</v>
          </cell>
          <cell r="D660" t="str">
            <v/>
          </cell>
          <cell r="E660">
            <v>9178</v>
          </cell>
          <cell r="F660">
            <v>20824</v>
          </cell>
          <cell r="G660" t="str">
            <v>M</v>
          </cell>
          <cell r="H660" t="str">
            <v>gts_center@yahoo.com</v>
          </cell>
        </row>
        <row r="661">
          <cell r="A661" t="str">
            <v>3010-00</v>
          </cell>
          <cell r="B661" t="str">
            <v>GUANIO</v>
          </cell>
          <cell r="C661" t="str">
            <v>DENNIS RAMON "DION"</v>
          </cell>
          <cell r="D661" t="str">
            <v/>
          </cell>
          <cell r="E661">
            <v>66403</v>
          </cell>
          <cell r="F661">
            <v>25127</v>
          </cell>
          <cell r="G661" t="str">
            <v>M</v>
          </cell>
          <cell r="H661" t="str">
            <v>guaniodion@gmail.com</v>
          </cell>
        </row>
        <row r="662">
          <cell r="A662" t="str">
            <v>3593-02</v>
          </cell>
          <cell r="B662" t="str">
            <v>GUEVARA</v>
          </cell>
          <cell r="C662" t="str">
            <v>JOAQUIN FRANCISCO</v>
          </cell>
          <cell r="D662" t="str">
            <v/>
          </cell>
          <cell r="E662">
            <v>1008937</v>
          </cell>
          <cell r="F662">
            <v>36982</v>
          </cell>
          <cell r="G662" t="str">
            <v>M</v>
          </cell>
          <cell r="H662" t="str">
            <v>guevarajoaquin15@gmail.com</v>
          </cell>
        </row>
        <row r="663">
          <cell r="A663" t="str">
            <v>8143-00</v>
          </cell>
          <cell r="B663" t="str">
            <v>GUIANG</v>
          </cell>
          <cell r="C663" t="str">
            <v>ADRIEL JOSE</v>
          </cell>
          <cell r="D663" t="str">
            <v/>
          </cell>
          <cell r="E663">
            <v>71295</v>
          </cell>
          <cell r="F663">
            <v>35449</v>
          </cell>
          <cell r="G663" t="str">
            <v>M</v>
          </cell>
          <cell r="H663" t="str">
            <v>guiang101@yahoo.com</v>
          </cell>
        </row>
        <row r="664">
          <cell r="A664" t="str">
            <v>2990-00</v>
          </cell>
          <cell r="B664" t="str">
            <v>ALEJANDRO</v>
          </cell>
          <cell r="C664" t="str">
            <v>ANGELITO "HAJI"</v>
          </cell>
          <cell r="D664" t="str">
            <v/>
          </cell>
          <cell r="E664">
            <v>74013</v>
          </cell>
          <cell r="F664">
            <v>20084</v>
          </cell>
          <cell r="G664" t="str">
            <v>M</v>
          </cell>
          <cell r="H664" t="str">
            <v>hajjialejandro@gmail.com</v>
          </cell>
        </row>
        <row r="665">
          <cell r="A665" t="str">
            <v>8552-00</v>
          </cell>
          <cell r="B665" t="str">
            <v>ANGLUBEN</v>
          </cell>
          <cell r="C665" t="str">
            <v>HAMILTON</v>
          </cell>
          <cell r="D665" t="str">
            <v/>
          </cell>
          <cell r="E665">
            <v>1003942</v>
          </cell>
          <cell r="F665">
            <v>27411</v>
          </cell>
          <cell r="G665" t="str">
            <v>M</v>
          </cell>
          <cell r="H665" t="str">
            <v>hangluben@gmail.com</v>
          </cell>
        </row>
        <row r="666">
          <cell r="A666" t="str">
            <v>3684-00</v>
          </cell>
          <cell r="B666" t="str">
            <v>SEE</v>
          </cell>
          <cell r="C666" t="str">
            <v>HANNAH</v>
          </cell>
          <cell r="D666" t="str">
            <v/>
          </cell>
          <cell r="E666">
            <v>27498</v>
          </cell>
          <cell r="F666">
            <v>30425</v>
          </cell>
          <cell r="G666" t="str">
            <v>F</v>
          </cell>
          <cell r="H666" t="str">
            <v>hannahsee2017@yahoo.com</v>
          </cell>
        </row>
        <row r="667">
          <cell r="A667" t="str">
            <v>2926-00</v>
          </cell>
          <cell r="B667" t="str">
            <v>TAN</v>
          </cell>
          <cell r="C667" t="str">
            <v>HANS KENDRICK</v>
          </cell>
          <cell r="D667" t="str">
            <v/>
          </cell>
          <cell r="E667">
            <v>37534</v>
          </cell>
          <cell r="F667">
            <v>30392</v>
          </cell>
          <cell r="G667" t="str">
            <v>M</v>
          </cell>
          <cell r="H667" t="str">
            <v>hans.d.great@gmail.com</v>
          </cell>
        </row>
        <row r="668">
          <cell r="A668" t="str">
            <v>3393-00</v>
          </cell>
          <cell r="B668" t="str">
            <v>SANTOS</v>
          </cell>
          <cell r="C668" t="str">
            <v>HANS AUGUSTUS</v>
          </cell>
          <cell r="D668" t="str">
            <v/>
          </cell>
          <cell r="E668">
            <v>73119</v>
          </cell>
          <cell r="F668">
            <v>36396</v>
          </cell>
          <cell r="G668" t="str">
            <v>M</v>
          </cell>
          <cell r="H668" t="str">
            <v>hansaugustus.santos@gmail.com</v>
          </cell>
        </row>
        <row r="669">
          <cell r="A669" t="str">
            <v>3038-00</v>
          </cell>
          <cell r="B669" t="str">
            <v>TE</v>
          </cell>
          <cell r="C669" t="str">
            <v>DENNIS</v>
          </cell>
          <cell r="D669" t="str">
            <v/>
          </cell>
          <cell r="E669">
            <v>8441</v>
          </cell>
          <cell r="F669">
            <v>26010</v>
          </cell>
          <cell r="G669" t="str">
            <v>M</v>
          </cell>
          <cell r="H669" t="str">
            <v>happyrainte@gmail.com</v>
          </cell>
        </row>
        <row r="670">
          <cell r="A670" t="str">
            <v>3235-00</v>
          </cell>
          <cell r="B670" t="str">
            <v>CO</v>
          </cell>
          <cell r="C670" t="str">
            <v>HAROLD</v>
          </cell>
          <cell r="D670" t="str">
            <v/>
          </cell>
          <cell r="E670">
            <v>48430</v>
          </cell>
          <cell r="F670">
            <v>29735</v>
          </cell>
          <cell r="G670" t="str">
            <v>M</v>
          </cell>
          <cell r="H670" t="str">
            <v>haroldsiyco@yahoo.com</v>
          </cell>
        </row>
        <row r="671">
          <cell r="A671" t="str">
            <v>8109-00</v>
          </cell>
          <cell r="B671" t="str">
            <v>CAMPOSANO</v>
          </cell>
          <cell r="C671" t="str">
            <v>PAUL HARVEY</v>
          </cell>
          <cell r="D671" t="str">
            <v/>
          </cell>
          <cell r="E671">
            <v>67283</v>
          </cell>
          <cell r="F671">
            <v>29414</v>
          </cell>
          <cell r="G671" t="str">
            <v>M</v>
          </cell>
          <cell r="H671" t="str">
            <v>harveycamposano@yahoo.com</v>
          </cell>
        </row>
        <row r="672">
          <cell r="A672" t="str">
            <v>1204-00</v>
          </cell>
          <cell r="B672" t="str">
            <v>HATCHO</v>
          </cell>
          <cell r="C672" t="str">
            <v>TAKAHIDE</v>
          </cell>
          <cell r="D672" t="str">
            <v/>
          </cell>
          <cell r="E672">
            <v>9228</v>
          </cell>
          <cell r="F672">
            <v>24503</v>
          </cell>
          <cell r="G672" t="str">
            <v>M</v>
          </cell>
          <cell r="H672" t="str">
            <v>hatchotakahide8@gmail.com</v>
          </cell>
        </row>
        <row r="673">
          <cell r="A673" t="str">
            <v>8465-00</v>
          </cell>
          <cell r="B673" t="str">
            <v>GRECIA</v>
          </cell>
          <cell r="C673" t="str">
            <v>HAZEL ANN</v>
          </cell>
          <cell r="D673" t="str">
            <v/>
          </cell>
          <cell r="E673">
            <v>73015</v>
          </cell>
          <cell r="F673">
            <v>33523</v>
          </cell>
          <cell r="G673" t="str">
            <v>F</v>
          </cell>
          <cell r="H673" t="str">
            <v>hazelanngrecia@gmail.com</v>
          </cell>
        </row>
        <row r="674">
          <cell r="A674" t="str">
            <v>8035-00</v>
          </cell>
          <cell r="B674" t="str">
            <v>DUCUSIN</v>
          </cell>
          <cell r="C674" t="str">
            <v>HECTOR</v>
          </cell>
          <cell r="D674" t="str">
            <v/>
          </cell>
          <cell r="E674">
            <v>66405</v>
          </cell>
          <cell r="F674">
            <v>27273</v>
          </cell>
          <cell r="G674" t="str">
            <v>M</v>
          </cell>
          <cell r="H674" t="str">
            <v>hcducusin@yahoo.com</v>
          </cell>
        </row>
        <row r="675">
          <cell r="A675" t="str">
            <v>2976-01</v>
          </cell>
          <cell r="B675" t="str">
            <v>LIM</v>
          </cell>
          <cell r="C675" t="str">
            <v>SOON JA</v>
          </cell>
          <cell r="D675" t="str">
            <v/>
          </cell>
          <cell r="E675">
            <v>1006721</v>
          </cell>
          <cell r="F675">
            <v>19027</v>
          </cell>
          <cell r="G675" t="str">
            <v>F</v>
          </cell>
          <cell r="H675" t="str">
            <v>hdjdj11cc@gmail.com</v>
          </cell>
        </row>
        <row r="676">
          <cell r="A676" t="str">
            <v>0017-00</v>
          </cell>
          <cell r="B676" t="str">
            <v>CRUZ</v>
          </cell>
          <cell r="C676" t="str">
            <v>JOSE "PINGGOY"</v>
          </cell>
          <cell r="D676" t="str">
            <v/>
          </cell>
          <cell r="E676">
            <v>8933</v>
          </cell>
          <cell r="F676">
            <v>14278</v>
          </cell>
          <cell r="G676" t="str">
            <v>M</v>
          </cell>
          <cell r="H676" t="str">
            <v>hebhighendbroadcast@gmail.com</v>
          </cell>
        </row>
        <row r="677">
          <cell r="A677" t="str">
            <v>3077-00</v>
          </cell>
          <cell r="B677" t="str">
            <v>DEE</v>
          </cell>
          <cell r="C677" t="str">
            <v>HENRY</v>
          </cell>
          <cell r="D677" t="str">
            <v/>
          </cell>
          <cell r="E677">
            <v>1010506</v>
          </cell>
          <cell r="F677">
            <v>18837</v>
          </cell>
          <cell r="G677" t="str">
            <v>M</v>
          </cell>
          <cell r="H677" t="str">
            <v>henrydee@deeconpremier.com</v>
          </cell>
        </row>
        <row r="678">
          <cell r="A678" t="str">
            <v>2075-00</v>
          </cell>
          <cell r="B678" t="str">
            <v>GO</v>
          </cell>
          <cell r="C678" t="str">
            <v>HENRY</v>
          </cell>
          <cell r="D678" t="str">
            <v/>
          </cell>
          <cell r="E678">
            <v>74373</v>
          </cell>
          <cell r="F678">
            <v>18285</v>
          </cell>
          <cell r="G678" t="str">
            <v>M</v>
          </cell>
          <cell r="H678" t="str">
            <v>henrysiago@yahoo.com</v>
          </cell>
        </row>
        <row r="679">
          <cell r="A679" t="str">
            <v>3187-00</v>
          </cell>
          <cell r="B679" t="str">
            <v>RESSA</v>
          </cell>
          <cell r="C679" t="str">
            <v>PETER</v>
          </cell>
          <cell r="D679" t="str">
            <v/>
          </cell>
          <cell r="E679">
            <v>1002460</v>
          </cell>
          <cell r="F679">
            <v>16141</v>
          </cell>
          <cell r="G679" t="str">
            <v>M</v>
          </cell>
          <cell r="H679" t="str">
            <v>hermelina.d.ressa@gmail.com</v>
          </cell>
        </row>
        <row r="680">
          <cell r="A680" t="str">
            <v>3239-00</v>
          </cell>
          <cell r="B680" t="str">
            <v>ROQUE</v>
          </cell>
          <cell r="C680" t="str">
            <v>HECTOR FELIPE</v>
          </cell>
          <cell r="D680" t="str">
            <v/>
          </cell>
          <cell r="E680">
            <v>65484</v>
          </cell>
          <cell r="F680">
            <v>26252</v>
          </cell>
          <cell r="G680" t="str">
            <v>M</v>
          </cell>
          <cell r="H680" t="str">
            <v>hfroque@yahoo.com</v>
          </cell>
        </row>
        <row r="681">
          <cell r="A681" t="str">
            <v>3356-01</v>
          </cell>
          <cell r="B681" t="str">
            <v>MITO</v>
          </cell>
          <cell r="C681" t="str">
            <v>HIROKO</v>
          </cell>
          <cell r="D681" t="str">
            <v/>
          </cell>
          <cell r="E681">
            <v>75905</v>
          </cell>
          <cell r="F681">
            <v>22554</v>
          </cell>
          <cell r="G681" t="str">
            <v>F</v>
          </cell>
          <cell r="H681" t="str">
            <v>hirokomito310@gmail.com</v>
          </cell>
        </row>
        <row r="682">
          <cell r="A682" t="str">
            <v>2870-00</v>
          </cell>
          <cell r="B682" t="str">
            <v>ABALOS</v>
          </cell>
          <cell r="C682" t="str">
            <v>HILARIO "LARRY"</v>
          </cell>
          <cell r="D682" t="str">
            <v/>
          </cell>
          <cell r="E682">
            <v>10782</v>
          </cell>
          <cell r="F682">
            <v>21803</v>
          </cell>
          <cell r="G682" t="str">
            <v>M</v>
          </cell>
          <cell r="H682" t="str">
            <v>hoabuilders@gmail.com</v>
          </cell>
        </row>
        <row r="683">
          <cell r="A683" t="str">
            <v>1260-00</v>
          </cell>
          <cell r="B683" t="str">
            <v>CHUA</v>
          </cell>
          <cell r="C683" t="str">
            <v>HOWARD</v>
          </cell>
          <cell r="D683" t="str">
            <v/>
          </cell>
          <cell r="E683">
            <v>48450</v>
          </cell>
          <cell r="F683">
            <v>26019</v>
          </cell>
          <cell r="G683" t="str">
            <v>M</v>
          </cell>
          <cell r="H683" t="str">
            <v>hocmgc@yahoo.com.ph</v>
          </cell>
        </row>
        <row r="684">
          <cell r="A684" t="str">
            <v>7012-00</v>
          </cell>
          <cell r="B684" t="str">
            <v>MENDOZA</v>
          </cell>
          <cell r="C684" t="str">
            <v>HOMACIO "MATT" S</v>
          </cell>
          <cell r="D684" t="str">
            <v/>
          </cell>
          <cell r="E684">
            <v>9530</v>
          </cell>
          <cell r="F684">
            <v>27383</v>
          </cell>
          <cell r="G684" t="str">
            <v>M</v>
          </cell>
          <cell r="H684" t="str">
            <v>homaciomendoza@gmail.com</v>
          </cell>
        </row>
        <row r="685">
          <cell r="A685" t="str">
            <v>0262-00</v>
          </cell>
          <cell r="B685" t="str">
            <v>MENDOZA</v>
          </cell>
          <cell r="C685" t="str">
            <v>HONOR S.</v>
          </cell>
          <cell r="D685" t="str">
            <v/>
          </cell>
          <cell r="E685">
            <v>9531</v>
          </cell>
          <cell r="F685">
            <v>22914</v>
          </cell>
          <cell r="G685" t="str">
            <v>M</v>
          </cell>
          <cell r="H685" t="str">
            <v>hsm7775@yahoo.com</v>
          </cell>
        </row>
        <row r="686">
          <cell r="A686" t="str">
            <v>3397-00</v>
          </cell>
          <cell r="B686" t="str">
            <v>SY</v>
          </cell>
          <cell r="C686" t="str">
            <v>HUBERT</v>
          </cell>
          <cell r="D686" t="str">
            <v/>
          </cell>
          <cell r="F686">
            <v>25737</v>
          </cell>
          <cell r="G686" t="str">
            <v>M</v>
          </cell>
          <cell r="H686" t="str">
            <v>hubertlsy@gmail.com</v>
          </cell>
        </row>
        <row r="687">
          <cell r="A687" t="str">
            <v>3650-00</v>
          </cell>
          <cell r="B687" t="str">
            <v>HUERTO</v>
          </cell>
          <cell r="C687" t="str">
            <v>ANTONIO PETRONIO</v>
          </cell>
          <cell r="D687" t="str">
            <v/>
          </cell>
          <cell r="E687">
            <v>1008935</v>
          </cell>
          <cell r="F687">
            <v>26463</v>
          </cell>
          <cell r="G687" t="str">
            <v>M</v>
          </cell>
          <cell r="H687" t="str">
            <v>huerto.antonio@gmail.com</v>
          </cell>
        </row>
        <row r="688">
          <cell r="A688" t="str">
            <v>8328-00</v>
          </cell>
          <cell r="B688" t="str">
            <v>SANTOS</v>
          </cell>
          <cell r="C688" t="str">
            <v>ROMAN CARLO</v>
          </cell>
          <cell r="D688" t="str">
            <v/>
          </cell>
          <cell r="E688">
            <v>76565</v>
          </cell>
          <cell r="F688">
            <v>36300</v>
          </cell>
          <cell r="G688" t="str">
            <v>M</v>
          </cell>
          <cell r="H688" t="str">
            <v>hungryoboy@gmail.com</v>
          </cell>
        </row>
        <row r="689">
          <cell r="A689" t="str">
            <v>8358-00</v>
          </cell>
          <cell r="B689" t="str">
            <v>VALBUENA</v>
          </cell>
          <cell r="C689" t="str">
            <v>IAN GIL</v>
          </cell>
          <cell r="D689" t="str">
            <v/>
          </cell>
          <cell r="E689">
            <v>12967</v>
          </cell>
          <cell r="F689">
            <v>27582</v>
          </cell>
          <cell r="G689" t="str">
            <v>M</v>
          </cell>
          <cell r="H689" t="str">
            <v>ian.valbuena@gmail.com</v>
          </cell>
        </row>
        <row r="690">
          <cell r="A690" t="str">
            <v>8341-00</v>
          </cell>
          <cell r="B690" t="str">
            <v>UMALI</v>
          </cell>
          <cell r="C690" t="str">
            <v>IAN MIKHAEL</v>
          </cell>
          <cell r="D690" t="str">
            <v/>
          </cell>
          <cell r="E690">
            <v>75921</v>
          </cell>
          <cell r="F690">
            <v>33438</v>
          </cell>
          <cell r="G690" t="str">
            <v>M</v>
          </cell>
          <cell r="H690" t="str">
            <v>ianmikhaelumali@hotmail.com</v>
          </cell>
        </row>
        <row r="691">
          <cell r="A691" t="str">
            <v>8542-01</v>
          </cell>
          <cell r="B691" t="str">
            <v>PALABYAB</v>
          </cell>
          <cell r="C691" t="str">
            <v>IAN</v>
          </cell>
          <cell r="D691" t="str">
            <v/>
          </cell>
          <cell r="E691">
            <v>1004098</v>
          </cell>
          <cell r="F691">
            <v>30137</v>
          </cell>
          <cell r="G691" t="str">
            <v>M</v>
          </cell>
          <cell r="H691" t="str">
            <v>ianpalabyab@gmail.com</v>
          </cell>
        </row>
        <row r="692">
          <cell r="A692" t="str">
            <v>1938-00</v>
          </cell>
          <cell r="B692" t="str">
            <v>ADAMOVITCH</v>
          </cell>
          <cell r="C692" t="str">
            <v>IGOR</v>
          </cell>
          <cell r="D692" t="str">
            <v/>
          </cell>
          <cell r="E692">
            <v>8604</v>
          </cell>
          <cell r="F692">
            <v>18167</v>
          </cell>
          <cell r="G692" t="str">
            <v>M</v>
          </cell>
          <cell r="H692" t="str">
            <v>igoradamovitch@yahoo.com</v>
          </cell>
        </row>
        <row r="693">
          <cell r="A693" t="str">
            <v>2612-00</v>
          </cell>
          <cell r="B693" t="str">
            <v>YUSINGCO</v>
          </cell>
          <cell r="C693" t="str">
            <v>ENRIQUE "IKE"</v>
          </cell>
          <cell r="D693" t="str">
            <v/>
          </cell>
          <cell r="E693">
            <v>10164</v>
          </cell>
          <cell r="F693">
            <v>21811</v>
          </cell>
          <cell r="G693" t="str">
            <v>M</v>
          </cell>
          <cell r="H693" t="str">
            <v>ikeyusingco@gmail.com</v>
          </cell>
        </row>
        <row r="694">
          <cell r="A694" t="str">
            <v>8325-00</v>
          </cell>
          <cell r="B694" t="str">
            <v>YUSINGCO</v>
          </cell>
          <cell r="C694" t="str">
            <v>ENRIQUE NOEL "IKING"</v>
          </cell>
          <cell r="D694" t="str">
            <v/>
          </cell>
          <cell r="E694">
            <v>81333</v>
          </cell>
          <cell r="F694">
            <v>33785</v>
          </cell>
          <cell r="G694" t="str">
            <v>M</v>
          </cell>
          <cell r="H694" t="str">
            <v>ikingyusingco@yahoo.com</v>
          </cell>
        </row>
        <row r="695">
          <cell r="A695" t="str">
            <v>7883-00</v>
          </cell>
          <cell r="B695" t="str">
            <v>DEL ROSARIO</v>
          </cell>
          <cell r="C695" t="str">
            <v>INEZ</v>
          </cell>
          <cell r="D695" t="str">
            <v/>
          </cell>
          <cell r="E695">
            <v>42009</v>
          </cell>
          <cell r="F695">
            <v>33132</v>
          </cell>
          <cell r="G695" t="str">
            <v>F</v>
          </cell>
          <cell r="H695" t="str">
            <v>inezdelrosario@yahoo.com</v>
          </cell>
        </row>
        <row r="696">
          <cell r="A696" t="str">
            <v>7508-00</v>
          </cell>
          <cell r="B696" t="str">
            <v>LEGARDA</v>
          </cell>
          <cell r="C696" t="str">
            <v>ANTONIO "AA"</v>
          </cell>
          <cell r="D696" t="str">
            <v/>
          </cell>
          <cell r="E696">
            <v>9377</v>
          </cell>
          <cell r="F696">
            <v>25180</v>
          </cell>
          <cell r="G696" t="str">
            <v>M</v>
          </cell>
          <cell r="H696" t="str">
            <v>info@dunwoodymadison.com</v>
          </cell>
        </row>
        <row r="697">
          <cell r="A697" t="str">
            <v>8109-02</v>
          </cell>
          <cell r="B697" t="str">
            <v>CAMPOSANO</v>
          </cell>
          <cell r="C697" t="str">
            <v>INIGO</v>
          </cell>
          <cell r="D697" t="str">
            <v/>
          </cell>
          <cell r="E697">
            <v>7678</v>
          </cell>
          <cell r="F697">
            <v>41368</v>
          </cell>
          <cell r="G697" t="str">
            <v>M</v>
          </cell>
          <cell r="H697" t="str">
            <v>inigocamposano@noemail.com</v>
          </cell>
        </row>
        <row r="698">
          <cell r="A698" t="str">
            <v>8453-00</v>
          </cell>
          <cell r="B698" t="str">
            <v>LIM</v>
          </cell>
          <cell r="C698" t="str">
            <v>ALLEN INIGO</v>
          </cell>
          <cell r="D698" t="str">
            <v/>
          </cell>
          <cell r="E698">
            <v>1000765</v>
          </cell>
          <cell r="F698">
            <v>33848</v>
          </cell>
          <cell r="G698" t="str">
            <v>M</v>
          </cell>
          <cell r="H698" t="str">
            <v>inigolim2@gmail.com</v>
          </cell>
        </row>
        <row r="699">
          <cell r="A699" t="str">
            <v>2063-00</v>
          </cell>
          <cell r="B699" t="str">
            <v>SEE</v>
          </cell>
          <cell r="C699" t="str">
            <v>RODOLFO</v>
          </cell>
          <cell r="D699" t="str">
            <v/>
          </cell>
          <cell r="E699">
            <v>9911</v>
          </cell>
          <cell r="F699">
            <v>15229</v>
          </cell>
          <cell r="G699" t="str">
            <v>M</v>
          </cell>
          <cell r="H699" t="str">
            <v>interfood.purchasing@gmail.com</v>
          </cell>
        </row>
        <row r="700">
          <cell r="A700" t="str">
            <v>8134-00</v>
          </cell>
          <cell r="B700" t="str">
            <v>BANTOG</v>
          </cell>
          <cell r="C700" t="str">
            <v>SARIPODEN</v>
          </cell>
          <cell r="D700" t="str">
            <v/>
          </cell>
          <cell r="E700">
            <v>70754</v>
          </cell>
          <cell r="F700">
            <v>25923</v>
          </cell>
          <cell r="G700" t="str">
            <v>M</v>
          </cell>
          <cell r="H700" t="str">
            <v>ipad22@yahoo.com</v>
          </cell>
        </row>
        <row r="701">
          <cell r="A701" t="str">
            <v>2930-02</v>
          </cell>
          <cell r="B701" t="str">
            <v>SING</v>
          </cell>
          <cell r="C701" t="str">
            <v>LIAM RIVER</v>
          </cell>
          <cell r="D701" t="str">
            <v/>
          </cell>
          <cell r="E701">
            <v>77166</v>
          </cell>
          <cell r="F701">
            <v>39968</v>
          </cell>
          <cell r="G701" t="str">
            <v>M</v>
          </cell>
          <cell r="H701" t="str">
            <v>irssing27@xs.edu.ph</v>
          </cell>
        </row>
        <row r="702">
          <cell r="A702" t="str">
            <v>0543-02</v>
          </cell>
          <cell r="B702" t="str">
            <v>FUGOSO</v>
          </cell>
          <cell r="C702" t="str">
            <v>ISABELLE</v>
          </cell>
          <cell r="D702" t="str">
            <v/>
          </cell>
          <cell r="E702">
            <v>1000760</v>
          </cell>
          <cell r="F702">
            <v>39739</v>
          </cell>
          <cell r="G702" t="str">
            <v>F</v>
          </cell>
          <cell r="H702" t="str">
            <v>isabellefugoso@gmail.com</v>
          </cell>
        </row>
        <row r="703">
          <cell r="A703" t="str">
            <v>8122-00</v>
          </cell>
          <cell r="B703" t="str">
            <v>DE LEON</v>
          </cell>
          <cell r="C703" t="str">
            <v>ISABEL BEATRIZ</v>
          </cell>
          <cell r="D703" t="str">
            <v/>
          </cell>
          <cell r="E703">
            <v>79366</v>
          </cell>
          <cell r="F703">
            <v>35279</v>
          </cell>
          <cell r="G703" t="str">
            <v>F</v>
          </cell>
          <cell r="H703" t="str">
            <v>isabelpdeleon@gmail.com</v>
          </cell>
        </row>
        <row r="704">
          <cell r="A704" t="str">
            <v>3642-02</v>
          </cell>
          <cell r="B704" t="str">
            <v>BANGAYAN</v>
          </cell>
          <cell r="C704" t="str">
            <v>ISLAY KENZI</v>
          </cell>
          <cell r="D704" t="str">
            <v/>
          </cell>
          <cell r="E704">
            <v>1008062</v>
          </cell>
          <cell r="F704">
            <v>42284</v>
          </cell>
          <cell r="G704" t="str">
            <v>F</v>
          </cell>
          <cell r="H704" t="str">
            <v>islaykenzi@noemail.com</v>
          </cell>
        </row>
        <row r="705">
          <cell r="A705" t="str">
            <v>3188-00</v>
          </cell>
          <cell r="B705" t="str">
            <v>RIMANDO</v>
          </cell>
          <cell r="C705" t="str">
            <v>ISRAEL</v>
          </cell>
          <cell r="D705" t="str">
            <v/>
          </cell>
          <cell r="E705">
            <v>47414</v>
          </cell>
          <cell r="F705">
            <v>22972</v>
          </cell>
          <cell r="G705" t="str">
            <v>M</v>
          </cell>
          <cell r="H705" t="str">
            <v>israelrimando@gmail.com</v>
          </cell>
        </row>
        <row r="706">
          <cell r="A706" t="str">
            <v>7920-00</v>
          </cell>
          <cell r="B706" t="str">
            <v>SAN PEDRO</v>
          </cell>
          <cell r="C706" t="str">
            <v>ISAURO THOMAS EDISON "TE"</v>
          </cell>
          <cell r="D706" t="str">
            <v/>
          </cell>
          <cell r="E706">
            <v>46684</v>
          </cell>
          <cell r="F706">
            <v>29269</v>
          </cell>
          <cell r="G706" t="str">
            <v>M</v>
          </cell>
          <cell r="H706" t="str">
            <v>iteiiisp@ymail.com</v>
          </cell>
        </row>
        <row r="707">
          <cell r="A707" t="str">
            <v>2671-00</v>
          </cell>
          <cell r="B707" t="str">
            <v>WALKER</v>
          </cell>
          <cell r="C707" t="str">
            <v>MARY JANE</v>
          </cell>
          <cell r="D707" t="str">
            <v/>
          </cell>
          <cell r="E707">
            <v>1010246</v>
          </cell>
          <cell r="F707">
            <v>24979</v>
          </cell>
          <cell r="G707" t="str">
            <v>M</v>
          </cell>
          <cell r="H707" t="str">
            <v>itsserendipity888@gmail.com</v>
          </cell>
        </row>
        <row r="708">
          <cell r="A708" t="str">
            <v>8358-02</v>
          </cell>
          <cell r="B708" t="str">
            <v>VALBUENA</v>
          </cell>
          <cell r="C708" t="str">
            <v>IVAN PHILIP "VAN"</v>
          </cell>
          <cell r="D708" t="str">
            <v/>
          </cell>
          <cell r="E708">
            <v>13437</v>
          </cell>
          <cell r="F708">
            <v>37355</v>
          </cell>
          <cell r="G708" t="str">
            <v>M</v>
          </cell>
          <cell r="H708" t="str">
            <v>ivanshoaf04@gmail.com</v>
          </cell>
        </row>
        <row r="709">
          <cell r="A709" t="str">
            <v>8067-00</v>
          </cell>
          <cell r="B709" t="str">
            <v>CHUA</v>
          </cell>
          <cell r="C709" t="str">
            <v>IVEE LYNN</v>
          </cell>
          <cell r="D709" t="str">
            <v/>
          </cell>
          <cell r="E709">
            <v>64423</v>
          </cell>
          <cell r="F709">
            <v>43651</v>
          </cell>
          <cell r="G709" t="str">
            <v>F</v>
          </cell>
          <cell r="H709" t="str">
            <v>ivee388@yahoo.com</v>
          </cell>
        </row>
        <row r="710">
          <cell r="A710" t="str">
            <v>7167-00</v>
          </cell>
          <cell r="B710" t="str">
            <v>ONG</v>
          </cell>
          <cell r="C710" t="str">
            <v>JIMMY</v>
          </cell>
          <cell r="D710" t="str">
            <v/>
          </cell>
          <cell r="E710">
            <v>9612</v>
          </cell>
          <cell r="F710">
            <v>19580</v>
          </cell>
          <cell r="G710" t="str">
            <v>M</v>
          </cell>
          <cell r="H710" t="str">
            <v>j.ong@gallopventures.com.ph</v>
          </cell>
        </row>
        <row r="711">
          <cell r="A711" t="str">
            <v>8380-00</v>
          </cell>
          <cell r="B711" t="str">
            <v>SEMIRA</v>
          </cell>
          <cell r="C711" t="str">
            <v>JONATHAN</v>
          </cell>
          <cell r="D711" t="str">
            <v/>
          </cell>
          <cell r="E711">
            <v>81432</v>
          </cell>
          <cell r="F711">
            <v>31979</v>
          </cell>
          <cell r="G711" t="str">
            <v>M</v>
          </cell>
          <cell r="H711" t="str">
            <v>j@swishmarketing.net</v>
          </cell>
        </row>
        <row r="712">
          <cell r="A712" t="str">
            <v>7983-00</v>
          </cell>
          <cell r="B712" t="str">
            <v>BALTAZAR</v>
          </cell>
          <cell r="C712" t="str">
            <v>JOSEPH ALLAN</v>
          </cell>
          <cell r="D712" t="str">
            <v/>
          </cell>
          <cell r="E712">
            <v>65947</v>
          </cell>
          <cell r="F712">
            <v>24392</v>
          </cell>
          <cell r="G712" t="str">
            <v>M</v>
          </cell>
          <cell r="H712" t="str">
            <v>jacbaltazar@meralco.com.ph</v>
          </cell>
        </row>
        <row r="713">
          <cell r="A713" t="str">
            <v>2530-00</v>
          </cell>
          <cell r="B713" t="str">
            <v>ZHANG</v>
          </cell>
          <cell r="C713" t="str">
            <v>TAI YONG</v>
          </cell>
          <cell r="D713" t="str">
            <v/>
          </cell>
          <cell r="E713">
            <v>10177</v>
          </cell>
          <cell r="F713">
            <v>23962</v>
          </cell>
          <cell r="G713" t="str">
            <v>M</v>
          </cell>
          <cell r="H713" t="str">
            <v>jack_tiu@ymail.com</v>
          </cell>
        </row>
        <row r="714">
          <cell r="A714" t="str">
            <v>3471-00</v>
          </cell>
          <cell r="B714" t="str">
            <v>CRUZ</v>
          </cell>
          <cell r="C714" t="str">
            <v>JACK MIKHAIL</v>
          </cell>
          <cell r="D714" t="str">
            <v/>
          </cell>
          <cell r="E714">
            <v>77870</v>
          </cell>
          <cell r="F714">
            <v>31853</v>
          </cell>
          <cell r="G714" t="str">
            <v>M</v>
          </cell>
          <cell r="H714" t="str">
            <v>jackcruzjack@gmail.com</v>
          </cell>
        </row>
        <row r="715">
          <cell r="A715" t="str">
            <v>3601-00</v>
          </cell>
          <cell r="B715" t="str">
            <v>HECHANOVA</v>
          </cell>
          <cell r="C715" t="str">
            <v>JACQUELINE</v>
          </cell>
          <cell r="D715" t="str">
            <v/>
          </cell>
          <cell r="E715">
            <v>48275</v>
          </cell>
          <cell r="F715">
            <v>24764</v>
          </cell>
          <cell r="G715" t="str">
            <v>F</v>
          </cell>
          <cell r="H715" t="str">
            <v>jackiehech@yahoo.com</v>
          </cell>
        </row>
        <row r="716">
          <cell r="A716" t="str">
            <v>8023-00</v>
          </cell>
          <cell r="B716" t="str">
            <v>SO</v>
          </cell>
          <cell r="C716" t="str">
            <v>JACKNEIL</v>
          </cell>
          <cell r="D716" t="str">
            <v/>
          </cell>
          <cell r="E716">
            <v>22224</v>
          </cell>
          <cell r="F716">
            <v>29549</v>
          </cell>
          <cell r="G716" t="str">
            <v>M</v>
          </cell>
          <cell r="H716" t="str">
            <v>jackneil.so@gmail.com</v>
          </cell>
        </row>
        <row r="717">
          <cell r="A717" t="str">
            <v>8214-02</v>
          </cell>
          <cell r="B717" t="str">
            <v>CHUA</v>
          </cell>
          <cell r="C717" t="str">
            <v>JACOB VICTOR "JV"</v>
          </cell>
          <cell r="D717" t="str">
            <v/>
          </cell>
          <cell r="E717">
            <v>75234</v>
          </cell>
          <cell r="F717">
            <v>38589</v>
          </cell>
          <cell r="G717" t="str">
            <v>M</v>
          </cell>
          <cell r="H717" t="str">
            <v>jacobchua@yahoo.com</v>
          </cell>
        </row>
        <row r="718">
          <cell r="A718" t="str">
            <v>1083-00</v>
          </cell>
          <cell r="B718" t="str">
            <v>CHUAUNSU</v>
          </cell>
          <cell r="C718" t="str">
            <v>JAMES</v>
          </cell>
          <cell r="D718" t="str">
            <v/>
          </cell>
          <cell r="E718">
            <v>8880</v>
          </cell>
          <cell r="F718">
            <v>19670</v>
          </cell>
          <cell r="G718" t="str">
            <v>M</v>
          </cell>
          <cell r="H718" t="str">
            <v>jadc117@yahoo.com</v>
          </cell>
        </row>
        <row r="719">
          <cell r="A719" t="str">
            <v>8398-00</v>
          </cell>
          <cell r="B719" t="str">
            <v>BERNAS</v>
          </cell>
          <cell r="C719" t="str">
            <v>JORGE ALEXANDER</v>
          </cell>
          <cell r="D719" t="str">
            <v/>
          </cell>
          <cell r="E719">
            <v>21647</v>
          </cell>
          <cell r="F719">
            <v>25048</v>
          </cell>
          <cell r="G719" t="str">
            <v>M</v>
          </cell>
          <cell r="H719" t="str">
            <v>jadebernas@gmail.com</v>
          </cell>
        </row>
        <row r="720">
          <cell r="A720" t="str">
            <v>7922-02</v>
          </cell>
          <cell r="B720" t="str">
            <v>ESQUIVIAS</v>
          </cell>
          <cell r="C720" t="str">
            <v>JADEN</v>
          </cell>
          <cell r="D720" t="str">
            <v/>
          </cell>
          <cell r="E720">
            <v>1006655</v>
          </cell>
          <cell r="F720">
            <v>40413</v>
          </cell>
          <cell r="G720" t="str">
            <v>M</v>
          </cell>
          <cell r="H720" t="str">
            <v>jadenesquivias@noemail.com</v>
          </cell>
        </row>
        <row r="721">
          <cell r="A721" t="str">
            <v>7013-00</v>
          </cell>
          <cell r="B721" t="str">
            <v>PASCUAL</v>
          </cell>
          <cell r="C721" t="str">
            <v>JOSE ALFREDO</v>
          </cell>
          <cell r="D721" t="str">
            <v/>
          </cell>
          <cell r="E721">
            <v>9684</v>
          </cell>
          <cell r="F721">
            <v>22847</v>
          </cell>
          <cell r="G721" t="str">
            <v>M</v>
          </cell>
          <cell r="H721" t="str">
            <v>jagpascual@yahoo.com</v>
          </cell>
        </row>
        <row r="722">
          <cell r="A722" t="str">
            <v>3512-00</v>
          </cell>
          <cell r="B722" t="str">
            <v xml:space="preserve">CARINGAL </v>
          </cell>
          <cell r="C722" t="str">
            <v>JAIME FORTUNATO</v>
          </cell>
          <cell r="D722" t="str">
            <v/>
          </cell>
          <cell r="E722">
            <v>1002347</v>
          </cell>
          <cell r="F722">
            <v>28406</v>
          </cell>
          <cell r="G722" t="str">
            <v>M</v>
          </cell>
          <cell r="H722" t="str">
            <v>jaimecaringal@yahoo.com</v>
          </cell>
        </row>
        <row r="723">
          <cell r="A723" t="str">
            <v>8545-01</v>
          </cell>
          <cell r="B723" t="str">
            <v>JOSE</v>
          </cell>
          <cell r="C723" t="str">
            <v>JAIMELYN</v>
          </cell>
          <cell r="D723" t="str">
            <v/>
          </cell>
          <cell r="E723">
            <v>1007192</v>
          </cell>
          <cell r="F723">
            <v>30659</v>
          </cell>
          <cell r="G723" t="str">
            <v>F</v>
          </cell>
          <cell r="H723" t="str">
            <v>jaiojose@gmail.com</v>
          </cell>
        </row>
        <row r="724">
          <cell r="A724" t="str">
            <v>3514-00</v>
          </cell>
          <cell r="B724" t="str">
            <v>CRUZ</v>
          </cell>
          <cell r="C724" t="str">
            <v>JAIRUS AARON</v>
          </cell>
          <cell r="D724" t="str">
            <v/>
          </cell>
          <cell r="E724">
            <v>48015</v>
          </cell>
          <cell r="F724">
            <v>29663</v>
          </cell>
          <cell r="G724" t="str">
            <v>M</v>
          </cell>
          <cell r="H724" t="str">
            <v>jairuscruz@yahoo.com</v>
          </cell>
        </row>
        <row r="725">
          <cell r="A725" t="str">
            <v>3436-00</v>
          </cell>
          <cell r="B725" t="str">
            <v>SORIANO</v>
          </cell>
          <cell r="C725" t="str">
            <v>JASON "JAKE"</v>
          </cell>
          <cell r="D725" t="str">
            <v/>
          </cell>
          <cell r="E725">
            <v>67158</v>
          </cell>
          <cell r="F725">
            <v>30836</v>
          </cell>
          <cell r="G725" t="str">
            <v>M</v>
          </cell>
          <cell r="H725" t="str">
            <v>jake_soriano@yahoo.com</v>
          </cell>
        </row>
        <row r="726">
          <cell r="A726" t="str">
            <v>3447-00</v>
          </cell>
          <cell r="B726" t="str">
            <v>VELASQUEZ</v>
          </cell>
          <cell r="C726" t="str">
            <v>JAMES</v>
          </cell>
          <cell r="D726" t="str">
            <v/>
          </cell>
          <cell r="E726">
            <v>70789</v>
          </cell>
          <cell r="F726">
            <v>24040</v>
          </cell>
          <cell r="G726" t="str">
            <v>M</v>
          </cell>
          <cell r="H726" t="str">
            <v>jamesgvelasquez@gmail.com</v>
          </cell>
        </row>
        <row r="727">
          <cell r="A727" t="str">
            <v>8168-00</v>
          </cell>
          <cell r="B727" t="str">
            <v>CO</v>
          </cell>
          <cell r="C727" t="str">
            <v>JANETHE "JAN"</v>
          </cell>
          <cell r="D727" t="str">
            <v/>
          </cell>
          <cell r="E727">
            <v>51094</v>
          </cell>
          <cell r="F727">
            <v>28427</v>
          </cell>
          <cell r="G727" t="str">
            <v>F</v>
          </cell>
          <cell r="H727" t="str">
            <v>janethe@gmail.com</v>
          </cell>
        </row>
        <row r="728">
          <cell r="A728" t="str">
            <v>2930-01</v>
          </cell>
          <cell r="B728" t="str">
            <v>SING</v>
          </cell>
          <cell r="C728" t="str">
            <v>JAN LESLIE</v>
          </cell>
          <cell r="D728" t="str">
            <v/>
          </cell>
          <cell r="E728">
            <v>77165</v>
          </cell>
          <cell r="F728">
            <v>29109</v>
          </cell>
          <cell r="G728" t="str">
            <v>F</v>
          </cell>
          <cell r="H728" t="str">
            <v>janlesliesy@yahoo.com</v>
          </cell>
        </row>
        <row r="729">
          <cell r="A729" t="str">
            <v>8392-00</v>
          </cell>
          <cell r="B729" t="str">
            <v>CABRERA</v>
          </cell>
          <cell r="C729" t="str">
            <v>JAN MICHAEL</v>
          </cell>
          <cell r="D729" t="str">
            <v/>
          </cell>
          <cell r="E729">
            <v>12562</v>
          </cell>
          <cell r="F729">
            <v>32134</v>
          </cell>
          <cell r="G729" t="str">
            <v>M</v>
          </cell>
          <cell r="H729" t="str">
            <v>janmichael_cabrera@yahoo.com</v>
          </cell>
        </row>
        <row r="730">
          <cell r="A730" t="str">
            <v>3139-00</v>
          </cell>
          <cell r="B730" t="str">
            <v>PASCUAL</v>
          </cell>
          <cell r="C730" t="str">
            <v>JOSE AUGUSTO</v>
          </cell>
          <cell r="D730" t="str">
            <v/>
          </cell>
          <cell r="E730">
            <v>50800</v>
          </cell>
          <cell r="F730">
            <v>26519</v>
          </cell>
          <cell r="G730" t="str">
            <v>M</v>
          </cell>
          <cell r="H730" t="str">
            <v>jap2772@yahoo.com</v>
          </cell>
        </row>
        <row r="731">
          <cell r="A731" t="str">
            <v>2752-00</v>
          </cell>
          <cell r="B731" t="str">
            <v>PARULAN</v>
          </cell>
          <cell r="C731" t="str">
            <v>JASPER "JAPPY"</v>
          </cell>
          <cell r="D731" t="str">
            <v/>
          </cell>
          <cell r="E731">
            <v>10289</v>
          </cell>
          <cell r="F731">
            <v>31066</v>
          </cell>
          <cell r="G731" t="str">
            <v>M</v>
          </cell>
          <cell r="H731" t="str">
            <v>jappyparulan@gmail.com</v>
          </cell>
        </row>
        <row r="732">
          <cell r="A732" t="str">
            <v>7524-03</v>
          </cell>
          <cell r="B732" t="str">
            <v>JUNSAY</v>
          </cell>
          <cell r="C732" t="str">
            <v xml:space="preserve">JARED JAMES </v>
          </cell>
          <cell r="D732" t="str">
            <v/>
          </cell>
          <cell r="E732">
            <v>1002346</v>
          </cell>
          <cell r="F732">
            <v>39853</v>
          </cell>
          <cell r="G732" t="str">
            <v>M</v>
          </cell>
          <cell r="H732" t="str">
            <v>jaredjamesjunsay@noemail.com</v>
          </cell>
        </row>
        <row r="733">
          <cell r="A733" t="str">
            <v>7776-00</v>
          </cell>
          <cell r="B733" t="str">
            <v>ALBA</v>
          </cell>
          <cell r="C733" t="str">
            <v>JASON</v>
          </cell>
          <cell r="D733" t="str">
            <v/>
          </cell>
          <cell r="E733">
            <v>33266</v>
          </cell>
          <cell r="F733">
            <v>27103</v>
          </cell>
          <cell r="G733" t="str">
            <v>M</v>
          </cell>
          <cell r="H733" t="str">
            <v>jason_alba@yahoo.com</v>
          </cell>
        </row>
        <row r="734">
          <cell r="A734" t="str">
            <v>8345-00</v>
          </cell>
          <cell r="B734" t="str">
            <v>NG</v>
          </cell>
          <cell r="C734" t="str">
            <v>JASON</v>
          </cell>
          <cell r="D734" t="str">
            <v/>
          </cell>
          <cell r="E734">
            <v>77569</v>
          </cell>
          <cell r="F734">
            <v>24907</v>
          </cell>
          <cell r="G734" t="str">
            <v>M</v>
          </cell>
          <cell r="H734" t="str">
            <v>jasonjuly75@gmail.com</v>
          </cell>
        </row>
        <row r="735">
          <cell r="A735" t="str">
            <v>8520-00</v>
          </cell>
          <cell r="B735" t="str">
            <v>BAUTISTA</v>
          </cell>
          <cell r="C735" t="str">
            <v>JASON</v>
          </cell>
          <cell r="D735" t="str">
            <v/>
          </cell>
          <cell r="E735">
            <v>1008064</v>
          </cell>
          <cell r="F735">
            <v>28070</v>
          </cell>
          <cell r="G735" t="str">
            <v>M</v>
          </cell>
          <cell r="H735" t="str">
            <v>jasonyapbautista@yahoo.com</v>
          </cell>
        </row>
        <row r="736">
          <cell r="A736" t="str">
            <v>3566-00</v>
          </cell>
          <cell r="B736" t="str">
            <v>ZHANG</v>
          </cell>
          <cell r="C736" t="str">
            <v>JASON</v>
          </cell>
          <cell r="D736" t="str">
            <v/>
          </cell>
          <cell r="E736">
            <v>16709</v>
          </cell>
          <cell r="F736">
            <v>37511</v>
          </cell>
          <cell r="G736" t="str">
            <v>M</v>
          </cell>
          <cell r="H736" t="str">
            <v>jasonzhang060@gmail.com</v>
          </cell>
        </row>
        <row r="737">
          <cell r="A737" t="str">
            <v>8077-02</v>
          </cell>
          <cell r="B737" t="str">
            <v>TAN</v>
          </cell>
          <cell r="C737" t="str">
            <v>JAVIER FELIPE</v>
          </cell>
          <cell r="D737" t="str">
            <v/>
          </cell>
          <cell r="E737">
            <v>18430</v>
          </cell>
          <cell r="F737">
            <v>40135</v>
          </cell>
          <cell r="G737" t="str">
            <v>M</v>
          </cell>
          <cell r="H737" t="str">
            <v>JAVIERFELIPETAN@NOEMAIL.COM</v>
          </cell>
        </row>
        <row r="738">
          <cell r="A738" t="str">
            <v>3408-02</v>
          </cell>
          <cell r="B738" t="str">
            <v>LIMPO</v>
          </cell>
          <cell r="C738" t="str">
            <v>JOSE MARI JAVIER</v>
          </cell>
          <cell r="D738" t="str">
            <v/>
          </cell>
          <cell r="E738">
            <v>1010505</v>
          </cell>
          <cell r="F738">
            <v>36955</v>
          </cell>
          <cell r="G738" t="str">
            <v>M</v>
          </cell>
          <cell r="H738" t="str">
            <v>javilimpo42@gmail.com</v>
          </cell>
        </row>
        <row r="739">
          <cell r="A739" t="str">
            <v>2476-00</v>
          </cell>
          <cell r="B739" t="str">
            <v>OLIVES</v>
          </cell>
          <cell r="C739" t="str">
            <v>JAVIER RAMON</v>
          </cell>
          <cell r="D739" t="str">
            <v/>
          </cell>
          <cell r="E739">
            <v>9601</v>
          </cell>
          <cell r="F739">
            <v>28704</v>
          </cell>
          <cell r="G739" t="str">
            <v>M</v>
          </cell>
          <cell r="H739" t="str">
            <v>javy.olives@gmail.com</v>
          </cell>
        </row>
        <row r="740">
          <cell r="A740" t="str">
            <v>7950-00</v>
          </cell>
          <cell r="B740" t="str">
            <v>PUNONGBAYAN</v>
          </cell>
          <cell r="C740" t="str">
            <v>ALVIN JAY "JAY"</v>
          </cell>
          <cell r="D740" t="str">
            <v/>
          </cell>
          <cell r="E740">
            <v>49610</v>
          </cell>
          <cell r="F740">
            <v>26899</v>
          </cell>
          <cell r="G740" t="str">
            <v>M</v>
          </cell>
          <cell r="H740" t="str">
            <v>jay.punongbayan@gmail.com</v>
          </cell>
        </row>
        <row r="741">
          <cell r="A741" t="str">
            <v>3097-00</v>
          </cell>
          <cell r="B741" t="str">
            <v>PARULAN</v>
          </cell>
          <cell r="C741" t="str">
            <v>JOSEPH CHRISTIAN</v>
          </cell>
          <cell r="D741" t="str">
            <v/>
          </cell>
          <cell r="E741">
            <v>81334</v>
          </cell>
          <cell r="F741">
            <v>34035</v>
          </cell>
          <cell r="G741" t="str">
            <v>M</v>
          </cell>
          <cell r="H741" t="str">
            <v>jayce93@yahoo.com</v>
          </cell>
        </row>
        <row r="742">
          <cell r="A742" t="str">
            <v>3058-00</v>
          </cell>
          <cell r="B742" t="str">
            <v>DEE</v>
          </cell>
          <cell r="C742" t="str">
            <v>JOHN CHRISTOPHER "JAYCEE"</v>
          </cell>
          <cell r="D742" t="str">
            <v/>
          </cell>
          <cell r="E742">
            <v>27051</v>
          </cell>
          <cell r="F742">
            <v>27948</v>
          </cell>
          <cell r="G742" t="str">
            <v>M</v>
          </cell>
          <cell r="H742" t="str">
            <v>jayceedee76@gmail.com</v>
          </cell>
        </row>
        <row r="743">
          <cell r="A743" t="str">
            <v>8520-03</v>
          </cell>
          <cell r="B743" t="str">
            <v>BAUTISTA</v>
          </cell>
          <cell r="C743" t="str">
            <v>JAYDEN MATTHEW</v>
          </cell>
          <cell r="D743" t="str">
            <v/>
          </cell>
          <cell r="E743">
            <v>1006663</v>
          </cell>
          <cell r="F743">
            <v>42714</v>
          </cell>
          <cell r="G743" t="str">
            <v>M</v>
          </cell>
          <cell r="H743" t="str">
            <v>JAYDENMATTHEWBAUTISTA@NOEMAIL.COM</v>
          </cell>
        </row>
        <row r="744">
          <cell r="A744" t="str">
            <v>3404-00</v>
          </cell>
          <cell r="B744" t="str">
            <v>LAZO</v>
          </cell>
          <cell r="C744" t="str">
            <v>JAYME</v>
          </cell>
          <cell r="D744" t="str">
            <v/>
          </cell>
          <cell r="E744">
            <v>9358</v>
          </cell>
          <cell r="F744">
            <v>27139</v>
          </cell>
          <cell r="G744" t="str">
            <v>M</v>
          </cell>
          <cell r="H744" t="str">
            <v>jayme.lazo@gmail.com</v>
          </cell>
        </row>
        <row r="745">
          <cell r="A745" t="str">
            <v>3498-00</v>
          </cell>
          <cell r="B745" t="str">
            <v>RIVERA</v>
          </cell>
          <cell r="C745" t="str">
            <v>JAYME "BIANCA"</v>
          </cell>
          <cell r="D745" t="str">
            <v/>
          </cell>
          <cell r="E745">
            <v>10702</v>
          </cell>
          <cell r="F745">
            <v>35937</v>
          </cell>
          <cell r="G745" t="str">
            <v>F</v>
          </cell>
          <cell r="H745" t="str">
            <v>jaymerivera98@gmail.com</v>
          </cell>
        </row>
        <row r="746">
          <cell r="A746" t="str">
            <v>7945-00</v>
          </cell>
          <cell r="B746" t="str">
            <v>MIGUEL</v>
          </cell>
          <cell r="C746" t="str">
            <v>JAY ERMIN ERNEST LOUIE</v>
          </cell>
          <cell r="D746" t="str">
            <v/>
          </cell>
          <cell r="E746">
            <v>48944</v>
          </cell>
          <cell r="F746">
            <v>25590</v>
          </cell>
          <cell r="G746" t="str">
            <v>M</v>
          </cell>
          <cell r="H746" t="str">
            <v>jaymigs1970@yahoo.com</v>
          </cell>
        </row>
        <row r="747">
          <cell r="A747" t="str">
            <v>3069-00</v>
          </cell>
          <cell r="B747" t="str">
            <v>HERRERA</v>
          </cell>
          <cell r="C747" t="str">
            <v>JUAN PAOLO</v>
          </cell>
          <cell r="D747" t="str">
            <v/>
          </cell>
          <cell r="E747">
            <v>39186</v>
          </cell>
          <cell r="F747">
            <v>29039</v>
          </cell>
          <cell r="G747" t="str">
            <v>M</v>
          </cell>
          <cell r="H747" t="str">
            <v>jaypee105herrera@gmail.com</v>
          </cell>
        </row>
        <row r="748">
          <cell r="A748" t="str">
            <v>8411-00</v>
          </cell>
          <cell r="B748" t="str">
            <v>EUSEBIO</v>
          </cell>
          <cell r="C748" t="str">
            <v>JUAN PAULO</v>
          </cell>
          <cell r="D748" t="str">
            <v/>
          </cell>
          <cell r="E748">
            <v>1000078</v>
          </cell>
          <cell r="F748">
            <v>29331</v>
          </cell>
          <cell r="G748" t="str">
            <v>M</v>
          </cell>
          <cell r="H748" t="str">
            <v>jayps_eusebio@yahoo.com</v>
          </cell>
        </row>
        <row r="749">
          <cell r="A749" t="str">
            <v>8245-00</v>
          </cell>
          <cell r="B749" t="str">
            <v>MALABANAN</v>
          </cell>
          <cell r="C749" t="str">
            <v>JAYSEN</v>
          </cell>
          <cell r="D749" t="str">
            <v/>
          </cell>
          <cell r="E749">
            <v>69867</v>
          </cell>
          <cell r="F749">
            <v>29744</v>
          </cell>
          <cell r="G749" t="str">
            <v>M</v>
          </cell>
          <cell r="H749" t="str">
            <v>jaysenmalabanan@yahoo.com</v>
          </cell>
        </row>
        <row r="750">
          <cell r="A750" t="str">
            <v>8106-00</v>
          </cell>
          <cell r="B750" t="str">
            <v>BONIFACIO JR.</v>
          </cell>
          <cell r="C750" t="str">
            <v>ROGELIO "JUN"</v>
          </cell>
          <cell r="D750" t="str">
            <v/>
          </cell>
          <cell r="E750">
            <v>54492</v>
          </cell>
          <cell r="F750">
            <v>25943</v>
          </cell>
          <cell r="G750" t="str">
            <v>M</v>
          </cell>
          <cell r="H750" t="str">
            <v>jb_837@yahoo.com</v>
          </cell>
        </row>
        <row r="751">
          <cell r="A751" t="str">
            <v>7695-00</v>
          </cell>
          <cell r="B751" t="str">
            <v>FERRER</v>
          </cell>
          <cell r="C751" t="str">
            <v>JOEL</v>
          </cell>
          <cell r="D751" t="str">
            <v/>
          </cell>
          <cell r="E751">
            <v>10285</v>
          </cell>
          <cell r="F751">
            <v>23234</v>
          </cell>
          <cell r="G751" t="str">
            <v>M</v>
          </cell>
          <cell r="H751" t="str">
            <v>jbflaw@yahoo.com</v>
          </cell>
        </row>
        <row r="752">
          <cell r="A752" t="str">
            <v>3140-00</v>
          </cell>
          <cell r="B752" t="str">
            <v>BORROMEO</v>
          </cell>
          <cell r="C752" t="str">
            <v>JOSE ARSENIO "JOHN"</v>
          </cell>
          <cell r="D752" t="str">
            <v/>
          </cell>
          <cell r="E752">
            <v>45436</v>
          </cell>
          <cell r="F752">
            <v>25672</v>
          </cell>
          <cell r="G752" t="str">
            <v>M</v>
          </cell>
          <cell r="H752" t="str">
            <v>jborromeo3@hotmail.com</v>
          </cell>
        </row>
        <row r="753">
          <cell r="A753" t="str">
            <v>8171-00</v>
          </cell>
          <cell r="B753" t="str">
            <v>ABALOS II</v>
          </cell>
          <cell r="C753" t="str">
            <v>JONATHAN CLEMENTE "JC"</v>
          </cell>
          <cell r="D753" t="str">
            <v/>
          </cell>
          <cell r="E753">
            <v>46721</v>
          </cell>
          <cell r="F753">
            <v>34411</v>
          </cell>
          <cell r="G753" t="str">
            <v>M</v>
          </cell>
          <cell r="H753" t="str">
            <v>jcabalosx@gmail.com</v>
          </cell>
        </row>
        <row r="754">
          <cell r="A754" t="str">
            <v>8456-00</v>
          </cell>
          <cell r="B754" t="str">
            <v>GONZALES</v>
          </cell>
          <cell r="C754" t="str">
            <v>JOSE CARLO</v>
          </cell>
          <cell r="D754" t="str">
            <v/>
          </cell>
          <cell r="E754">
            <v>1002351</v>
          </cell>
          <cell r="F754">
            <v>30542</v>
          </cell>
          <cell r="G754" t="str">
            <v>M</v>
          </cell>
          <cell r="H754" t="str">
            <v>jcdgonz@yahoo.com</v>
          </cell>
        </row>
        <row r="755">
          <cell r="A755" t="str">
            <v>2545-00</v>
          </cell>
          <cell r="B755" t="str">
            <v>RIVERA</v>
          </cell>
          <cell r="C755" t="str">
            <v>GERARDO "JCO"</v>
          </cell>
          <cell r="D755" t="str">
            <v/>
          </cell>
          <cell r="E755">
            <v>9797</v>
          </cell>
          <cell r="F755">
            <v>24799</v>
          </cell>
          <cell r="G755" t="str">
            <v>M</v>
          </cell>
          <cell r="H755" t="str">
            <v>jco.rivera@gmail.com</v>
          </cell>
        </row>
        <row r="756">
          <cell r="A756" t="str">
            <v>7720-00</v>
          </cell>
          <cell r="B756" t="str">
            <v>LIM</v>
          </cell>
          <cell r="C756" t="str">
            <v>LEONARD "JAYPEE"</v>
          </cell>
          <cell r="D756" t="str">
            <v/>
          </cell>
          <cell r="E756">
            <v>10396</v>
          </cell>
          <cell r="F756">
            <v>25917</v>
          </cell>
          <cell r="G756" t="str">
            <v>M</v>
          </cell>
          <cell r="H756" t="str">
            <v>jcrame@antrak.com.ph</v>
          </cell>
        </row>
        <row r="757">
          <cell r="A757" t="str">
            <v>8499-00</v>
          </cell>
          <cell r="B757" t="str">
            <v>AITON</v>
          </cell>
          <cell r="C757" t="str">
            <v>JAMES</v>
          </cell>
          <cell r="D757" t="str">
            <v/>
          </cell>
          <cell r="E757">
            <v>1002984</v>
          </cell>
          <cell r="F757">
            <v>30769</v>
          </cell>
          <cell r="G757" t="str">
            <v>M</v>
          </cell>
          <cell r="H757" t="str">
            <v>jdawgaiton@gmail.com</v>
          </cell>
        </row>
        <row r="758">
          <cell r="A758" t="str">
            <v>2807-00</v>
          </cell>
          <cell r="B758" t="str">
            <v>JAVIER</v>
          </cell>
          <cell r="C758" t="str">
            <v>JOSE DANIEL</v>
          </cell>
          <cell r="D758" t="str">
            <v/>
          </cell>
          <cell r="E758">
            <v>36679</v>
          </cell>
          <cell r="F758">
            <v>21979</v>
          </cell>
          <cell r="G758" t="str">
            <v>M</v>
          </cell>
          <cell r="H758" t="str">
            <v>jdjavier1020@gmail.com</v>
          </cell>
        </row>
        <row r="759">
          <cell r="A759" t="str">
            <v>2126-00</v>
          </cell>
          <cell r="B759" t="str">
            <v>TOLENTINO JR</v>
          </cell>
          <cell r="C759" t="str">
            <v>ARCADIO "JUN"</v>
          </cell>
          <cell r="D759" t="str">
            <v/>
          </cell>
          <cell r="E759">
            <v>10043</v>
          </cell>
          <cell r="F759">
            <v>20851</v>
          </cell>
          <cell r="G759" t="str">
            <v>M</v>
          </cell>
          <cell r="H759" t="str">
            <v>jdtolentino013157@gmail.com</v>
          </cell>
        </row>
        <row r="760">
          <cell r="A760" t="str">
            <v>8132-00</v>
          </cell>
          <cell r="B760" t="str">
            <v>CAMACHO</v>
          </cell>
          <cell r="C760" t="str">
            <v>JOSE ENRIQUE "KING"</v>
          </cell>
          <cell r="D760" t="str">
            <v/>
          </cell>
          <cell r="E760">
            <v>69114</v>
          </cell>
          <cell r="F760">
            <v>35293</v>
          </cell>
          <cell r="G760" t="str">
            <v>M</v>
          </cell>
          <cell r="H760" t="str">
            <v>jecamacho17@gmail.com</v>
          </cell>
        </row>
        <row r="761">
          <cell r="A761" t="str">
            <v>0242-00</v>
          </cell>
          <cell r="B761" t="str">
            <v>VILLALUNA JR.</v>
          </cell>
          <cell r="C761" t="str">
            <v>JOSE</v>
          </cell>
          <cell r="D761" t="str">
            <v/>
          </cell>
          <cell r="E761">
            <v>10103</v>
          </cell>
          <cell r="F761">
            <v>14658</v>
          </cell>
          <cell r="G761" t="str">
            <v>M</v>
          </cell>
          <cell r="H761" t="str">
            <v>jecvpxm@yahoo.com.ph</v>
          </cell>
        </row>
        <row r="762">
          <cell r="A762" t="str">
            <v>3080-00</v>
          </cell>
          <cell r="B762" t="str">
            <v>CO</v>
          </cell>
          <cell r="C762" t="str">
            <v>JEFFREY ANG</v>
          </cell>
          <cell r="D762" t="str">
            <v/>
          </cell>
          <cell r="E762">
            <v>41405</v>
          </cell>
          <cell r="F762">
            <v>23706</v>
          </cell>
          <cell r="G762" t="str">
            <v>M</v>
          </cell>
          <cell r="H762" t="str">
            <v>jeffangco@yahoo.com</v>
          </cell>
        </row>
        <row r="763">
          <cell r="A763" t="str">
            <v>3096-00</v>
          </cell>
          <cell r="B763" t="str">
            <v>CHAN</v>
          </cell>
          <cell r="C763" t="str">
            <v>JEFFERSON "JEFF"</v>
          </cell>
          <cell r="D763" t="str">
            <v/>
          </cell>
          <cell r="E763">
            <v>38218</v>
          </cell>
          <cell r="F763">
            <v>27960</v>
          </cell>
          <cell r="G763" t="str">
            <v>M</v>
          </cell>
          <cell r="H763" t="str">
            <v>jeffchanph2000@yahoo.com</v>
          </cell>
        </row>
        <row r="764">
          <cell r="A764" t="str">
            <v>8203-01</v>
          </cell>
          <cell r="B764" t="str">
            <v>CHAN</v>
          </cell>
          <cell r="C764" t="str">
            <v>JEFFREI ALLAN</v>
          </cell>
          <cell r="D764" t="str">
            <v/>
          </cell>
          <cell r="E764">
            <v>73954</v>
          </cell>
          <cell r="F764">
            <v>30358</v>
          </cell>
          <cell r="G764" t="str">
            <v>M</v>
          </cell>
          <cell r="H764" t="str">
            <v>jeffreichan9@yahoo.com</v>
          </cell>
        </row>
        <row r="765">
          <cell r="A765" t="str">
            <v>8154-00</v>
          </cell>
          <cell r="B765" t="str">
            <v>LIANG</v>
          </cell>
          <cell r="C765" t="str">
            <v>XUEFENG "JEFFREY"</v>
          </cell>
          <cell r="D765" t="str">
            <v/>
          </cell>
          <cell r="E765">
            <v>72439</v>
          </cell>
          <cell r="F765">
            <v>22806</v>
          </cell>
          <cell r="G765" t="str">
            <v>M</v>
          </cell>
          <cell r="H765" t="str">
            <v>jeffreyliangk@outlook.com</v>
          </cell>
        </row>
        <row r="766">
          <cell r="A766" t="str">
            <v>7888-00</v>
          </cell>
          <cell r="B766" t="str">
            <v>ONG</v>
          </cell>
          <cell r="C766" t="str">
            <v>JEFFREY</v>
          </cell>
          <cell r="D766" t="str">
            <v/>
          </cell>
          <cell r="E766">
            <v>5658</v>
          </cell>
          <cell r="F766">
            <v>26488</v>
          </cell>
          <cell r="G766" t="str">
            <v>M</v>
          </cell>
          <cell r="H766" t="str">
            <v>jeffreyong.janz@gmail.com</v>
          </cell>
        </row>
        <row r="767">
          <cell r="A767" t="str">
            <v>7312-00</v>
          </cell>
          <cell r="B767" t="str">
            <v>GEMENTIZA</v>
          </cell>
          <cell r="C767" t="str">
            <v>JUANITO</v>
          </cell>
          <cell r="D767" t="str">
            <v/>
          </cell>
          <cell r="E767">
            <v>9170</v>
          </cell>
          <cell r="F767">
            <v>16247</v>
          </cell>
          <cell r="G767" t="str">
            <v>M</v>
          </cell>
          <cell r="H767" t="str">
            <v>jeggementiza@gmail.com</v>
          </cell>
        </row>
        <row r="768">
          <cell r="A768" t="str">
            <v>7144-00</v>
          </cell>
          <cell r="B768" t="str">
            <v>BLAY</v>
          </cell>
          <cell r="C768" t="str">
            <v>ALEX RAUL</v>
          </cell>
          <cell r="D768" t="str">
            <v/>
          </cell>
          <cell r="E768">
            <v>10543</v>
          </cell>
          <cell r="F768">
            <v>20595</v>
          </cell>
          <cell r="G768" t="str">
            <v>M</v>
          </cell>
          <cell r="H768" t="str">
            <v>jeng_acctg@soundesignmanila.com</v>
          </cell>
        </row>
        <row r="769">
          <cell r="A769" t="str">
            <v>3292-01</v>
          </cell>
          <cell r="B769" t="str">
            <v>CARAG</v>
          </cell>
          <cell r="C769" t="str">
            <v>JENNIFER</v>
          </cell>
          <cell r="D769" t="str">
            <v/>
          </cell>
          <cell r="E769">
            <v>78021</v>
          </cell>
          <cell r="F769">
            <v>24035</v>
          </cell>
          <cell r="G769" t="str">
            <v>F</v>
          </cell>
          <cell r="H769" t="str">
            <v>jennusy@gmail.com</v>
          </cell>
        </row>
        <row r="770">
          <cell r="A770" t="str">
            <v>0131-00</v>
          </cell>
          <cell r="B770" t="str">
            <v>UY</v>
          </cell>
          <cell r="C770" t="str">
            <v>SAMUEL</v>
          </cell>
          <cell r="D770" t="str">
            <v/>
          </cell>
          <cell r="E770">
            <v>10072</v>
          </cell>
          <cell r="F770">
            <v>22890</v>
          </cell>
          <cell r="G770" t="str">
            <v>M</v>
          </cell>
          <cell r="H770" t="str">
            <v>jenny_uy63@yahoo.com</v>
          </cell>
        </row>
        <row r="771">
          <cell r="A771" t="str">
            <v>3539-00</v>
          </cell>
          <cell r="B771" t="str">
            <v>DUYAG</v>
          </cell>
          <cell r="C771" t="str">
            <v>JENSEN</v>
          </cell>
          <cell r="D771" t="str">
            <v/>
          </cell>
          <cell r="E771">
            <v>81342</v>
          </cell>
          <cell r="F771">
            <v>35409</v>
          </cell>
          <cell r="G771" t="str">
            <v>M</v>
          </cell>
          <cell r="H771" t="str">
            <v>jensenduyag@gmail.com</v>
          </cell>
        </row>
        <row r="772">
          <cell r="A772" t="str">
            <v>8087-00</v>
          </cell>
          <cell r="B772" t="str">
            <v>KNUTTEL</v>
          </cell>
          <cell r="C772" t="str">
            <v>JENS DIETER</v>
          </cell>
          <cell r="D772" t="str">
            <v/>
          </cell>
          <cell r="E772">
            <v>69044</v>
          </cell>
          <cell r="F772">
            <v>32768</v>
          </cell>
          <cell r="G772" t="str">
            <v>M</v>
          </cell>
          <cell r="H772" t="str">
            <v>jensknuttel17@yahoo.com</v>
          </cell>
        </row>
        <row r="773">
          <cell r="A773" t="str">
            <v>3276-01</v>
          </cell>
          <cell r="B773" t="str">
            <v>FREGIL</v>
          </cell>
          <cell r="C773" t="str">
            <v>JERE MYLES</v>
          </cell>
          <cell r="D773" t="str">
            <v/>
          </cell>
          <cell r="E773">
            <v>10269</v>
          </cell>
          <cell r="F773">
            <v>25980</v>
          </cell>
          <cell r="G773" t="str">
            <v>M</v>
          </cell>
          <cell r="H773" t="str">
            <v>jere.fregil@gmail.com</v>
          </cell>
        </row>
        <row r="774">
          <cell r="A774" t="str">
            <v>8389-05</v>
          </cell>
          <cell r="B774" t="str">
            <v>LIM</v>
          </cell>
          <cell r="C774" t="str">
            <v>JEREMY TYLER</v>
          </cell>
          <cell r="D774" t="str">
            <v/>
          </cell>
          <cell r="F774">
            <v>41171</v>
          </cell>
          <cell r="G774" t="str">
            <v>M</v>
          </cell>
          <cell r="H774" t="str">
            <v>jeremytylerlim@noemail.com</v>
          </cell>
        </row>
        <row r="775">
          <cell r="A775" t="str">
            <v>8283-00</v>
          </cell>
          <cell r="B775" t="str">
            <v>LIM</v>
          </cell>
          <cell r="C775" t="str">
            <v>JEROME ANTONIO</v>
          </cell>
          <cell r="D775" t="str">
            <v/>
          </cell>
          <cell r="E775">
            <v>75745</v>
          </cell>
          <cell r="F775">
            <v>33740</v>
          </cell>
          <cell r="G775" t="str">
            <v>M</v>
          </cell>
          <cell r="H775" t="str">
            <v>jerome_f_lim@yahoo.com</v>
          </cell>
        </row>
        <row r="776">
          <cell r="A776" t="str">
            <v>3403-00</v>
          </cell>
          <cell r="B776" t="str">
            <v>ALEJANDRO</v>
          </cell>
          <cell r="C776" t="str">
            <v>JEROU JOSE</v>
          </cell>
          <cell r="D776" t="str">
            <v/>
          </cell>
          <cell r="E776">
            <v>71638</v>
          </cell>
          <cell r="F776">
            <v>33553</v>
          </cell>
          <cell r="G776" t="str">
            <v>M</v>
          </cell>
          <cell r="H776" t="str">
            <v>jerou.alejandro@gmail.com</v>
          </cell>
        </row>
        <row r="777">
          <cell r="A777" t="str">
            <v>3359-00</v>
          </cell>
          <cell r="B777" t="str">
            <v>TAN</v>
          </cell>
          <cell r="C777" t="str">
            <v>DENISE JERVIS</v>
          </cell>
          <cell r="D777" t="str">
            <v/>
          </cell>
          <cell r="E777">
            <v>22256</v>
          </cell>
          <cell r="F777">
            <v>33526</v>
          </cell>
          <cell r="G777" t="str">
            <v>M</v>
          </cell>
          <cell r="H777" t="str">
            <v>jervis1015@gmail.com</v>
          </cell>
        </row>
        <row r="778">
          <cell r="A778" t="str">
            <v>8411-03</v>
          </cell>
          <cell r="B778" t="str">
            <v>EUSEBIO</v>
          </cell>
          <cell r="C778" t="str">
            <v>JESSICA VENICE</v>
          </cell>
          <cell r="D778" t="str">
            <v/>
          </cell>
          <cell r="E778">
            <v>1000080</v>
          </cell>
          <cell r="F778">
            <v>41538</v>
          </cell>
          <cell r="G778" t="str">
            <v>F</v>
          </cell>
          <cell r="H778" t="str">
            <v>JESSICAVENICEEUSEBIO@NOEMAIL.COM</v>
          </cell>
        </row>
        <row r="779">
          <cell r="A779" t="str">
            <v>0021-00</v>
          </cell>
          <cell r="B779" t="str">
            <v>MESINA</v>
          </cell>
          <cell r="C779" t="str">
            <v>JACINTO "JESS"</v>
          </cell>
          <cell r="D779" t="str">
            <v/>
          </cell>
          <cell r="E779">
            <v>9539</v>
          </cell>
          <cell r="F779">
            <v>13804</v>
          </cell>
          <cell r="G779" t="str">
            <v>M</v>
          </cell>
          <cell r="H779" t="str">
            <v>jessmesina16@gmail.com</v>
          </cell>
        </row>
        <row r="780">
          <cell r="A780" t="str">
            <v>0686-01</v>
          </cell>
          <cell r="B780" t="str">
            <v>CARPIO</v>
          </cell>
          <cell r="C780" t="str">
            <v>SYLVIA "JET"</v>
          </cell>
          <cell r="D780" t="str">
            <v/>
          </cell>
          <cell r="E780">
            <v>8826</v>
          </cell>
          <cell r="F780">
            <v>22211</v>
          </cell>
          <cell r="G780" t="str">
            <v>F</v>
          </cell>
          <cell r="H780" t="str">
            <v>jette_carpio@yahoo.com</v>
          </cell>
        </row>
        <row r="781">
          <cell r="A781" t="str">
            <v>8379-00</v>
          </cell>
          <cell r="B781" t="str">
            <v>MANUEL</v>
          </cell>
          <cell r="C781" t="str">
            <v>JOSE ANTON "JETT"</v>
          </cell>
          <cell r="D781" t="str">
            <v/>
          </cell>
          <cell r="E781">
            <v>37639</v>
          </cell>
          <cell r="F781">
            <v>33869</v>
          </cell>
          <cell r="G781" t="str">
            <v>M</v>
          </cell>
          <cell r="H781" t="str">
            <v>jettmanuel@gmail.com</v>
          </cell>
        </row>
        <row r="782">
          <cell r="A782" t="str">
            <v>2170-00</v>
          </cell>
          <cell r="B782" t="str">
            <v>YOUNG</v>
          </cell>
          <cell r="C782" t="str">
            <v>JOSEPH</v>
          </cell>
          <cell r="D782" t="str">
            <v/>
          </cell>
          <cell r="E782">
            <v>72799</v>
          </cell>
          <cell r="F782">
            <v>18644</v>
          </cell>
          <cell r="G782" t="str">
            <v>M</v>
          </cell>
          <cell r="H782" t="str">
            <v>jeyoung16@icloud.com</v>
          </cell>
        </row>
        <row r="783">
          <cell r="A783" t="str">
            <v>2327-00</v>
          </cell>
          <cell r="B783" t="str">
            <v>PANGANIBAN</v>
          </cell>
          <cell r="C783" t="str">
            <v>JAIME</v>
          </cell>
          <cell r="D783" t="str">
            <v/>
          </cell>
          <cell r="E783">
            <v>30418</v>
          </cell>
          <cell r="F783">
            <v>18682</v>
          </cell>
          <cell r="G783" t="str">
            <v>M</v>
          </cell>
          <cell r="H783" t="str">
            <v>jfpanganiban@gmail.com</v>
          </cell>
        </row>
        <row r="784">
          <cell r="A784" t="str">
            <v>8129-00</v>
          </cell>
          <cell r="B784" t="str">
            <v>CASALS</v>
          </cell>
          <cell r="C784" t="str">
            <v>JEROME "JERRY"</v>
          </cell>
          <cell r="D784" t="str">
            <v/>
          </cell>
          <cell r="E784">
            <v>65549</v>
          </cell>
          <cell r="F784">
            <v>22370</v>
          </cell>
          <cell r="G784" t="str">
            <v>M</v>
          </cell>
          <cell r="H784" t="str">
            <v>jgcasals@gmail.com</v>
          </cell>
        </row>
        <row r="785">
          <cell r="A785" t="str">
            <v>0478-00</v>
          </cell>
          <cell r="B785" t="str">
            <v>FELICIANO</v>
          </cell>
          <cell r="C785" t="str">
            <v>JOSE GERARDO "JAY"</v>
          </cell>
          <cell r="D785" t="str">
            <v/>
          </cell>
          <cell r="E785">
            <v>9093</v>
          </cell>
          <cell r="F785">
            <v>24059</v>
          </cell>
          <cell r="G785" t="str">
            <v>M</v>
          </cell>
          <cell r="H785" t="str">
            <v>jgtfjare@yahoo.com</v>
          </cell>
        </row>
        <row r="786">
          <cell r="A786" t="str">
            <v>3263-00</v>
          </cell>
          <cell r="B786" t="str">
            <v>CENIZA</v>
          </cell>
          <cell r="C786" t="str">
            <v>LEONEL</v>
          </cell>
          <cell r="D786" t="str">
            <v/>
          </cell>
          <cell r="E786">
            <v>50364</v>
          </cell>
          <cell r="F786">
            <v>29212</v>
          </cell>
          <cell r="G786" t="str">
            <v>M</v>
          </cell>
          <cell r="H786" t="str">
            <v>jhongcen@yahoo.com</v>
          </cell>
        </row>
        <row r="787">
          <cell r="A787" t="str">
            <v>0553-00</v>
          </cell>
          <cell r="B787" t="str">
            <v>HUANG</v>
          </cell>
          <cell r="C787" t="str">
            <v>JOHN</v>
          </cell>
          <cell r="D787" t="str">
            <v/>
          </cell>
          <cell r="E787">
            <v>9256</v>
          </cell>
          <cell r="F787">
            <v>20983</v>
          </cell>
          <cell r="G787" t="str">
            <v>M</v>
          </cell>
          <cell r="H787" t="str">
            <v>jhuang@yahoo.com</v>
          </cell>
        </row>
        <row r="788">
          <cell r="A788" t="str">
            <v>3130-00</v>
          </cell>
          <cell r="B788" t="str">
            <v>LAZARO</v>
          </cell>
          <cell r="C788" t="str">
            <v>J. IAN KONRAD "IAN"</v>
          </cell>
          <cell r="D788" t="str">
            <v/>
          </cell>
          <cell r="E788">
            <v>72194</v>
          </cell>
          <cell r="F788">
            <v>28008</v>
          </cell>
          <cell r="G788" t="str">
            <v>M</v>
          </cell>
          <cell r="H788" t="str">
            <v>jiankonrad@yahoo.com</v>
          </cell>
        </row>
        <row r="789">
          <cell r="A789" t="str">
            <v>3287-00</v>
          </cell>
          <cell r="B789" t="str">
            <v>JIAO JR</v>
          </cell>
          <cell r="C789" t="str">
            <v>JEREMIAS "JERRY"</v>
          </cell>
          <cell r="D789" t="str">
            <v/>
          </cell>
          <cell r="E789">
            <v>12998</v>
          </cell>
          <cell r="F789">
            <v>22602</v>
          </cell>
          <cell r="G789" t="str">
            <v>M</v>
          </cell>
          <cell r="H789" t="str">
            <v>jiaojerryjr@icloud.com</v>
          </cell>
        </row>
        <row r="790">
          <cell r="A790" t="str">
            <v>3120-00</v>
          </cell>
          <cell r="B790" t="str">
            <v>DALUPAN</v>
          </cell>
          <cell r="C790" t="str">
            <v>ANGELICA "JIKA"</v>
          </cell>
          <cell r="D790" t="str">
            <v/>
          </cell>
          <cell r="E790">
            <v>47430</v>
          </cell>
          <cell r="F790">
            <v>26317</v>
          </cell>
          <cell r="G790" t="str">
            <v>F</v>
          </cell>
          <cell r="H790" t="str">
            <v>jika.dalupan@gmail.com</v>
          </cell>
        </row>
        <row r="791">
          <cell r="A791" t="str">
            <v>8491-00</v>
          </cell>
          <cell r="B791" t="str">
            <v>TAN</v>
          </cell>
          <cell r="C791" t="str">
            <v>JILLIAN JOYCE</v>
          </cell>
          <cell r="D791" t="str">
            <v/>
          </cell>
          <cell r="E791">
            <v>1002730</v>
          </cell>
          <cell r="F791">
            <v>32529</v>
          </cell>
          <cell r="G791" t="str">
            <v>F</v>
          </cell>
          <cell r="H791" t="str">
            <v>jillian.ong.tan@gmail.com</v>
          </cell>
        </row>
        <row r="792">
          <cell r="A792" t="str">
            <v>2727-00</v>
          </cell>
          <cell r="B792" t="str">
            <v>CAMACHO</v>
          </cell>
          <cell r="C792" t="str">
            <v>JAIME</v>
          </cell>
          <cell r="D792" t="str">
            <v/>
          </cell>
          <cell r="E792">
            <v>8804</v>
          </cell>
          <cell r="F792">
            <v>17891</v>
          </cell>
          <cell r="G792" t="str">
            <v>M</v>
          </cell>
          <cell r="H792" t="str">
            <v>jim88cam@gmail.com</v>
          </cell>
        </row>
        <row r="793">
          <cell r="A793" t="str">
            <v>0927-00</v>
          </cell>
          <cell r="B793" t="str">
            <v>FLORES II</v>
          </cell>
          <cell r="C793" t="str">
            <v>JAIME MA</v>
          </cell>
          <cell r="D793" t="str">
            <v/>
          </cell>
          <cell r="E793">
            <v>10725</v>
          </cell>
          <cell r="F793">
            <v>23312</v>
          </cell>
          <cell r="G793" t="str">
            <v>M</v>
          </cell>
          <cell r="H793" t="str">
            <v>jimboflores@gmail.com</v>
          </cell>
        </row>
        <row r="794">
          <cell r="A794" t="str">
            <v>3204-00</v>
          </cell>
          <cell r="B794" t="str">
            <v>SEE</v>
          </cell>
          <cell r="C794" t="str">
            <v>JIM HOWARD "JIGGER"</v>
          </cell>
          <cell r="D794" t="str">
            <v/>
          </cell>
          <cell r="E794">
            <v>64143</v>
          </cell>
          <cell r="F794">
            <v>28075</v>
          </cell>
          <cell r="G794" t="str">
            <v>M</v>
          </cell>
          <cell r="H794" t="str">
            <v>jimhowardsee@yahoo.com</v>
          </cell>
        </row>
        <row r="795">
          <cell r="A795" t="str">
            <v>7524-00</v>
          </cell>
          <cell r="B795" t="str">
            <v>JUNSAY</v>
          </cell>
          <cell r="C795" t="str">
            <v>JAIME "JIMMY"</v>
          </cell>
          <cell r="D795" t="str">
            <v/>
          </cell>
          <cell r="E795">
            <v>9294</v>
          </cell>
          <cell r="F795">
            <v>21689</v>
          </cell>
          <cell r="G795" t="str">
            <v>M</v>
          </cell>
          <cell r="H795" t="str">
            <v>jimmyjunsay19@gmail.com</v>
          </cell>
        </row>
        <row r="796">
          <cell r="A796" t="str">
            <v>0395-00</v>
          </cell>
          <cell r="B796" t="str">
            <v>ZAPANTA</v>
          </cell>
          <cell r="C796" t="str">
            <v>JAIME "JIMMY"</v>
          </cell>
          <cell r="D796" t="str">
            <v/>
          </cell>
          <cell r="E796">
            <v>10175</v>
          </cell>
          <cell r="F796">
            <v>14445</v>
          </cell>
          <cell r="G796" t="str">
            <v>M</v>
          </cell>
          <cell r="H796" t="str">
            <v>jimmyzapanta1@yahoo.com</v>
          </cell>
        </row>
        <row r="797">
          <cell r="A797" t="str">
            <v>3413-00</v>
          </cell>
          <cell r="B797" t="str">
            <v>CASTILLO</v>
          </cell>
          <cell r="C797" t="str">
            <v>JOSEPH "JOCAS"</v>
          </cell>
          <cell r="D797" t="str">
            <v/>
          </cell>
          <cell r="E797">
            <v>72283</v>
          </cell>
          <cell r="F797">
            <v>26811</v>
          </cell>
          <cell r="G797" t="str">
            <v>M</v>
          </cell>
          <cell r="H797" t="str">
            <v>jjcastillo@spcmblawfirm.com</v>
          </cell>
        </row>
        <row r="798">
          <cell r="A798" t="str">
            <v>2872-00</v>
          </cell>
          <cell r="B798" t="str">
            <v>RAZON</v>
          </cell>
          <cell r="C798" t="str">
            <v>JOSE JESUS FIDEL "JEFF"</v>
          </cell>
          <cell r="D798" t="str">
            <v/>
          </cell>
          <cell r="E798">
            <v>10784</v>
          </cell>
          <cell r="F798">
            <v>26376</v>
          </cell>
          <cell r="G798" t="str">
            <v>M</v>
          </cell>
          <cell r="H798" t="str">
            <v>jjef888@yahoo.com</v>
          </cell>
        </row>
        <row r="799">
          <cell r="A799" t="str">
            <v>8278-00</v>
          </cell>
          <cell r="B799" t="str">
            <v>FERNANDO</v>
          </cell>
          <cell r="C799" t="str">
            <v>JESUS JR.</v>
          </cell>
          <cell r="D799" t="str">
            <v/>
          </cell>
          <cell r="E799">
            <v>77409</v>
          </cell>
          <cell r="F799">
            <v>27700</v>
          </cell>
          <cell r="G799" t="str">
            <v>M</v>
          </cell>
          <cell r="H799" t="str">
            <v>jjfjr75@yahoo.com</v>
          </cell>
        </row>
        <row r="800">
          <cell r="A800" t="str">
            <v>2909-00</v>
          </cell>
          <cell r="B800" t="str">
            <v>RICARDO</v>
          </cell>
          <cell r="C800" t="str">
            <v>ROMEO JR "JOJO"</v>
          </cell>
          <cell r="D800" t="str">
            <v/>
          </cell>
          <cell r="E800">
            <v>9792</v>
          </cell>
          <cell r="F800">
            <v>30022</v>
          </cell>
          <cell r="G800" t="str">
            <v>M</v>
          </cell>
          <cell r="H800" t="str">
            <v>jjo_ricardo@yahoo.com</v>
          </cell>
        </row>
        <row r="801">
          <cell r="A801" t="str">
            <v>8047-00</v>
          </cell>
          <cell r="B801" t="str">
            <v>SANTOS</v>
          </cell>
          <cell r="C801" t="str">
            <v>JAIME</v>
          </cell>
          <cell r="D801" t="str">
            <v/>
          </cell>
          <cell r="E801">
            <v>75419</v>
          </cell>
          <cell r="F801">
            <v>15176</v>
          </cell>
          <cell r="G801" t="str">
            <v>M</v>
          </cell>
          <cell r="H801" t="str">
            <v>jjs@ippi.com.ph</v>
          </cell>
        </row>
        <row r="802">
          <cell r="A802" t="str">
            <v>7311-00</v>
          </cell>
          <cell r="B802" t="str">
            <v>MABASA</v>
          </cell>
          <cell r="C802" t="str">
            <v>JOHN BENEDICT</v>
          </cell>
          <cell r="D802" t="str">
            <v/>
          </cell>
          <cell r="E802">
            <v>9463</v>
          </cell>
          <cell r="F802">
            <v>24482</v>
          </cell>
          <cell r="G802" t="str">
            <v>M</v>
          </cell>
          <cell r="H802" t="str">
            <v>jmabasa@union-motor.com.ph</v>
          </cell>
        </row>
        <row r="803">
          <cell r="A803" t="str">
            <v>3408-00</v>
          </cell>
          <cell r="B803" t="str">
            <v>LIMPO</v>
          </cell>
          <cell r="C803" t="str">
            <v>JOSE MARI</v>
          </cell>
          <cell r="D803" t="str">
            <v/>
          </cell>
          <cell r="E803">
            <v>13186</v>
          </cell>
          <cell r="F803">
            <v>25620</v>
          </cell>
          <cell r="G803" t="str">
            <v>M</v>
          </cell>
          <cell r="H803" t="str">
            <v>jmlefl@gmail.com</v>
          </cell>
        </row>
        <row r="804">
          <cell r="A804" t="str">
            <v>7954-00</v>
          </cell>
          <cell r="B804" t="str">
            <v>CRUZ</v>
          </cell>
          <cell r="C804" t="str">
            <v>RAMON</v>
          </cell>
          <cell r="D804" t="str">
            <v/>
          </cell>
          <cell r="E804">
            <v>80076</v>
          </cell>
          <cell r="F804">
            <v>21057</v>
          </cell>
          <cell r="G804" t="str">
            <v>M</v>
          </cell>
          <cell r="H804" t="str">
            <v>jmoncruzj@yahoo.com</v>
          </cell>
        </row>
        <row r="805">
          <cell r="A805" t="str">
            <v>2451-00</v>
          </cell>
          <cell r="B805" t="str">
            <v>CORPUS</v>
          </cell>
          <cell r="C805" t="str">
            <v>ALONSO EMMANUEL "ENZO"</v>
          </cell>
          <cell r="D805" t="str">
            <v/>
          </cell>
          <cell r="E805">
            <v>12218</v>
          </cell>
          <cell r="F805">
            <v>23784</v>
          </cell>
          <cell r="G805" t="str">
            <v>M</v>
          </cell>
          <cell r="H805" t="str">
            <v>jnmcoronel@yahoo.com</v>
          </cell>
        </row>
        <row r="806">
          <cell r="A806" t="str">
            <v>2511-00</v>
          </cell>
          <cell r="B806" t="str">
            <v>TOLENTINO JR</v>
          </cell>
          <cell r="C806" t="str">
            <v>JOAQUIN "JOAQS"</v>
          </cell>
          <cell r="D806" t="str">
            <v/>
          </cell>
          <cell r="E806">
            <v>10044</v>
          </cell>
          <cell r="F806">
            <v>29205</v>
          </cell>
          <cell r="G806" t="str">
            <v>M</v>
          </cell>
          <cell r="H806" t="str">
            <v>joaq.tolentino@gmail.com</v>
          </cell>
        </row>
        <row r="807">
          <cell r="A807" t="str">
            <v>8304-00</v>
          </cell>
          <cell r="B807" t="str">
            <v>BILBAO</v>
          </cell>
          <cell r="C807" t="str">
            <v>JOAQUIN VICENTE ANTONIO</v>
          </cell>
          <cell r="D807" t="str">
            <v/>
          </cell>
          <cell r="E807">
            <v>77167</v>
          </cell>
          <cell r="F807">
            <v>35421</v>
          </cell>
          <cell r="G807" t="str">
            <v>M</v>
          </cell>
          <cell r="H807" t="str">
            <v>joaquinbilbao45@gmail.com</v>
          </cell>
        </row>
        <row r="808">
          <cell r="A808" t="str">
            <v>7851-00</v>
          </cell>
          <cell r="B808" t="str">
            <v>ADRIANO</v>
          </cell>
          <cell r="C808" t="str">
            <v>JOSE ROBERTO "JOB"</v>
          </cell>
          <cell r="D808" t="str">
            <v/>
          </cell>
          <cell r="E808">
            <v>38606</v>
          </cell>
          <cell r="F808">
            <v>24786</v>
          </cell>
          <cell r="G808" t="str">
            <v>M</v>
          </cell>
          <cell r="H808" t="str">
            <v>job@pacificshipping.net</v>
          </cell>
        </row>
        <row r="809">
          <cell r="A809" t="str">
            <v>3089-01</v>
          </cell>
          <cell r="B809" t="str">
            <v>CALIZO</v>
          </cell>
          <cell r="C809" t="str">
            <v>JOCELYN</v>
          </cell>
          <cell r="D809" t="str">
            <v/>
          </cell>
          <cell r="E809">
            <v>79365</v>
          </cell>
          <cell r="F809">
            <v>29019</v>
          </cell>
          <cell r="G809" t="str">
            <v>F</v>
          </cell>
          <cell r="H809" t="str">
            <v>jocalizo2003@yahoo.com</v>
          </cell>
        </row>
        <row r="810">
          <cell r="A810" t="str">
            <v>1027-00</v>
          </cell>
          <cell r="B810" t="str">
            <v>ARBATIN</v>
          </cell>
          <cell r="C810" t="str">
            <v>JOSE "JOE"</v>
          </cell>
          <cell r="D810" t="str">
            <v/>
          </cell>
          <cell r="E810">
            <v>8667</v>
          </cell>
          <cell r="F810">
            <v>16199</v>
          </cell>
          <cell r="G810" t="str">
            <v>M</v>
          </cell>
          <cell r="H810" t="str">
            <v>joearbatin@yahoo.com</v>
          </cell>
        </row>
        <row r="811">
          <cell r="A811" t="str">
            <v>3084-00</v>
          </cell>
          <cell r="B811" t="str">
            <v>GUTIERREZ</v>
          </cell>
          <cell r="C811" t="str">
            <v>JOSELITO "JOEY"</v>
          </cell>
          <cell r="D811" t="str">
            <v/>
          </cell>
          <cell r="E811">
            <v>45075</v>
          </cell>
          <cell r="F811">
            <v>23025</v>
          </cell>
          <cell r="G811" t="str">
            <v>M</v>
          </cell>
          <cell r="H811" t="str">
            <v>joey.gutierrez@elemento1412.com</v>
          </cell>
        </row>
        <row r="812">
          <cell r="A812" t="str">
            <v>8460-00</v>
          </cell>
          <cell r="B812" t="str">
            <v>ROXAS</v>
          </cell>
          <cell r="C812" t="str">
            <v>JOSEPH PETER</v>
          </cell>
          <cell r="D812" t="str">
            <v/>
          </cell>
          <cell r="E812">
            <v>1001754</v>
          </cell>
          <cell r="F812">
            <v>22692</v>
          </cell>
          <cell r="G812" t="str">
            <v>M</v>
          </cell>
          <cell r="H812" t="str">
            <v>joey.roxas@gmail.com</v>
          </cell>
        </row>
        <row r="813">
          <cell r="A813" t="str">
            <v>3150-00</v>
          </cell>
          <cell r="B813" t="str">
            <v>MORALES</v>
          </cell>
          <cell r="C813" t="str">
            <v>EMILIO "JOEY"</v>
          </cell>
          <cell r="D813" t="str">
            <v/>
          </cell>
          <cell r="E813">
            <v>49419</v>
          </cell>
          <cell r="F813">
            <v>23342</v>
          </cell>
          <cell r="G813" t="str">
            <v>M</v>
          </cell>
          <cell r="H813" t="str">
            <v>joeybmorales@yahoo.com</v>
          </cell>
        </row>
        <row r="814">
          <cell r="A814" t="str">
            <v>2305-00</v>
          </cell>
          <cell r="B814" t="str">
            <v>NAKPIL</v>
          </cell>
          <cell r="C814" t="str">
            <v>EULOGIO "JOEY"</v>
          </cell>
          <cell r="D814" t="str">
            <v/>
          </cell>
          <cell r="E814">
            <v>9565</v>
          </cell>
          <cell r="F814">
            <v>21055</v>
          </cell>
          <cell r="G814" t="str">
            <v>M</v>
          </cell>
          <cell r="H814" t="str">
            <v>joeynakpil@hotmail.com</v>
          </cell>
        </row>
        <row r="815">
          <cell r="A815" t="str">
            <v>1016-00</v>
          </cell>
          <cell r="B815" t="str">
            <v>SAN JUAN</v>
          </cell>
          <cell r="C815" t="str">
            <v>JOSE ERWIN</v>
          </cell>
          <cell r="D815" t="str">
            <v/>
          </cell>
          <cell r="E815">
            <v>25840</v>
          </cell>
          <cell r="F815">
            <v>24772</v>
          </cell>
          <cell r="G815" t="str">
            <v>M</v>
          </cell>
          <cell r="H815" t="str">
            <v>joeysanjuan1027@icloud.com</v>
          </cell>
        </row>
        <row r="816">
          <cell r="A816" t="str">
            <v>7180-00</v>
          </cell>
          <cell r="B816" t="str">
            <v>VELOSO</v>
          </cell>
          <cell r="C816" t="str">
            <v>JOSE MARI "JOEY"</v>
          </cell>
          <cell r="D816" t="str">
            <v/>
          </cell>
          <cell r="E816">
            <v>10086</v>
          </cell>
          <cell r="F816">
            <v>27699</v>
          </cell>
          <cell r="G816" t="str">
            <v>M</v>
          </cell>
          <cell r="H816" t="str">
            <v>joeyvel@yahoo.com</v>
          </cell>
        </row>
        <row r="817">
          <cell r="A817" t="str">
            <v>2695-00</v>
          </cell>
          <cell r="B817" t="str">
            <v>GUIANG</v>
          </cell>
          <cell r="C817" t="str">
            <v>JOSE FERDINAND "JOFER"</v>
          </cell>
          <cell r="D817" t="str">
            <v/>
          </cell>
          <cell r="E817">
            <v>9221</v>
          </cell>
          <cell r="F817">
            <v>23804</v>
          </cell>
          <cell r="G817" t="str">
            <v>M</v>
          </cell>
          <cell r="H817" t="str">
            <v>joferguiang@yahoo.com</v>
          </cell>
        </row>
        <row r="818">
          <cell r="A818" t="str">
            <v>8495-00</v>
          </cell>
          <cell r="B818" t="str">
            <v>SY</v>
          </cell>
          <cell r="C818" t="str">
            <v>JOHANN LESTER</v>
          </cell>
          <cell r="D818" t="str">
            <v/>
          </cell>
          <cell r="E818">
            <v>1006444</v>
          </cell>
          <cell r="F818">
            <v>35848</v>
          </cell>
          <cell r="G818" t="str">
            <v>M</v>
          </cell>
          <cell r="H818" t="str">
            <v>johannsy1998@gmail.com</v>
          </cell>
        </row>
        <row r="819">
          <cell r="A819" t="str">
            <v>3647-00</v>
          </cell>
          <cell r="B819" t="str">
            <v>WU</v>
          </cell>
          <cell r="C819" t="str">
            <v>JOHN KENNETH</v>
          </cell>
          <cell r="D819" t="str">
            <v/>
          </cell>
          <cell r="E819">
            <v>1008476</v>
          </cell>
          <cell r="F819">
            <v>34437</v>
          </cell>
          <cell r="G819" t="str">
            <v>M</v>
          </cell>
          <cell r="H819" t="str">
            <v>johnkenneth.wu@gmail.com</v>
          </cell>
        </row>
        <row r="820">
          <cell r="A820" t="str">
            <v>7949-00</v>
          </cell>
          <cell r="B820" t="str">
            <v>UY</v>
          </cell>
          <cell r="C820" t="str">
            <v>JOHN PAOLO</v>
          </cell>
          <cell r="D820" t="str">
            <v/>
          </cell>
          <cell r="E820">
            <v>10067</v>
          </cell>
          <cell r="F820">
            <v>34713</v>
          </cell>
          <cell r="G820" t="str">
            <v>M</v>
          </cell>
          <cell r="H820" t="str">
            <v>johnuy_999@yahoo.com</v>
          </cell>
        </row>
        <row r="821">
          <cell r="A821" t="str">
            <v>2348-00</v>
          </cell>
          <cell r="B821" t="str">
            <v>SICAT</v>
          </cell>
          <cell r="C821" t="str">
            <v>JOHN VINCENT</v>
          </cell>
          <cell r="D821" t="str">
            <v/>
          </cell>
          <cell r="E821">
            <v>9925</v>
          </cell>
          <cell r="F821">
            <v>25029</v>
          </cell>
          <cell r="G821" t="str">
            <v>M</v>
          </cell>
          <cell r="H821" t="str">
            <v>johnv.sicat@gmail.com</v>
          </cell>
        </row>
        <row r="822">
          <cell r="A822" t="str">
            <v>3394-00</v>
          </cell>
          <cell r="B822" t="str">
            <v>ALVAREZ</v>
          </cell>
          <cell r="C822" t="str">
            <v>JONATHAN "JOJO"</v>
          </cell>
          <cell r="D822" t="str">
            <v/>
          </cell>
          <cell r="E822">
            <v>72485</v>
          </cell>
          <cell r="F822">
            <v>25548</v>
          </cell>
          <cell r="G822" t="str">
            <v>M</v>
          </cell>
          <cell r="H822" t="str">
            <v>jojo.alvarez@alvalink.com</v>
          </cell>
        </row>
        <row r="823">
          <cell r="A823" t="str">
            <v>2923-00</v>
          </cell>
          <cell r="B823" t="str">
            <v>GUINTU</v>
          </cell>
          <cell r="C823" t="str">
            <v>LAZARO JR</v>
          </cell>
          <cell r="D823" t="str">
            <v/>
          </cell>
          <cell r="E823">
            <v>24869</v>
          </cell>
          <cell r="F823">
            <v>23832</v>
          </cell>
          <cell r="G823" t="str">
            <v>M</v>
          </cell>
          <cell r="H823" t="str">
            <v>jojo.guintu@yahoo.com</v>
          </cell>
        </row>
        <row r="824">
          <cell r="A824" t="str">
            <v>8198-00</v>
          </cell>
          <cell r="B824" t="str">
            <v>FLORES</v>
          </cell>
          <cell r="C824" t="str">
            <v>JOSE AVELINO</v>
          </cell>
          <cell r="D824" t="str">
            <v/>
          </cell>
          <cell r="E824">
            <v>1003032</v>
          </cell>
          <cell r="F824">
            <v>24938</v>
          </cell>
          <cell r="G824" t="str">
            <v>M</v>
          </cell>
          <cell r="H824" t="str">
            <v>jojo@pnptc.com</v>
          </cell>
        </row>
        <row r="825">
          <cell r="A825" t="str">
            <v>8158-00</v>
          </cell>
          <cell r="B825" t="str">
            <v>VIVAS</v>
          </cell>
          <cell r="C825" t="str">
            <v>RAUL</v>
          </cell>
          <cell r="D825" t="str">
            <v/>
          </cell>
          <cell r="E825">
            <v>13737</v>
          </cell>
          <cell r="F825">
            <v>23415</v>
          </cell>
          <cell r="G825" t="str">
            <v>M</v>
          </cell>
          <cell r="H825" t="str">
            <v>jojo_vivas@yahoo.com</v>
          </cell>
        </row>
        <row r="826">
          <cell r="A826" t="str">
            <v>7607-00</v>
          </cell>
          <cell r="B826" t="str">
            <v>DELA ROSA JR</v>
          </cell>
          <cell r="C826" t="str">
            <v>ALFREDO "JOJO"</v>
          </cell>
          <cell r="D826" t="str">
            <v/>
          </cell>
          <cell r="E826">
            <v>8997</v>
          </cell>
          <cell r="F826">
            <v>23289</v>
          </cell>
          <cell r="G826" t="str">
            <v>M</v>
          </cell>
          <cell r="H826" t="str">
            <v>jojodelarosa@gmail.com</v>
          </cell>
        </row>
        <row r="827">
          <cell r="A827" t="str">
            <v>7470-00</v>
          </cell>
          <cell r="B827" t="str">
            <v>HABANA</v>
          </cell>
          <cell r="C827" t="str">
            <v>JOSE MIGUEL "JOJO"</v>
          </cell>
          <cell r="D827" t="str">
            <v/>
          </cell>
          <cell r="E827">
            <v>9224</v>
          </cell>
          <cell r="F827">
            <v>25538</v>
          </cell>
          <cell r="G827" t="str">
            <v>M</v>
          </cell>
          <cell r="H827" t="str">
            <v>jojohabana@yahoo.com</v>
          </cell>
        </row>
        <row r="828">
          <cell r="A828" t="str">
            <v>2383-00</v>
          </cell>
          <cell r="B828" t="str">
            <v>SALCEDO</v>
          </cell>
          <cell r="C828" t="str">
            <v>JONATHAN "JOJO"</v>
          </cell>
          <cell r="D828" t="str">
            <v/>
          </cell>
          <cell r="E828">
            <v>9824</v>
          </cell>
          <cell r="F828">
            <v>22739</v>
          </cell>
          <cell r="G828" t="str">
            <v>M</v>
          </cell>
          <cell r="H828" t="str">
            <v>jojosalcedo334@gmail.com</v>
          </cell>
        </row>
        <row r="829">
          <cell r="A829" t="str">
            <v>3654-00</v>
          </cell>
          <cell r="B829" t="str">
            <v>MAGSALIN</v>
          </cell>
          <cell r="C829" t="str">
            <v>JOSE MARI</v>
          </cell>
          <cell r="D829" t="str">
            <v/>
          </cell>
          <cell r="E829">
            <v>61989</v>
          </cell>
          <cell r="F829">
            <v>27838</v>
          </cell>
          <cell r="G829" t="str">
            <v>M</v>
          </cell>
          <cell r="H829" t="str">
            <v>jomagsalin@gmail.com</v>
          </cell>
        </row>
        <row r="830">
          <cell r="A830" t="str">
            <v>8253-02</v>
          </cell>
          <cell r="B830" t="str">
            <v>MAGCALING</v>
          </cell>
          <cell r="C830" t="str">
            <v>JOMARI VINCE</v>
          </cell>
          <cell r="D830" t="str">
            <v/>
          </cell>
          <cell r="E830">
            <v>76133</v>
          </cell>
          <cell r="F830">
            <v>37253</v>
          </cell>
          <cell r="G830" t="str">
            <v>M</v>
          </cell>
          <cell r="H830" t="str">
            <v>jomarivincemagcaling@yahoo.com</v>
          </cell>
        </row>
        <row r="831">
          <cell r="A831" t="str">
            <v>1789-00</v>
          </cell>
          <cell r="B831" t="str">
            <v>CHUIDIAN</v>
          </cell>
          <cell r="C831" t="str">
            <v>JOSE MIGUEL "JOMI"</v>
          </cell>
          <cell r="D831" t="str">
            <v/>
          </cell>
          <cell r="E831">
            <v>46088</v>
          </cell>
          <cell r="F831">
            <v>21798</v>
          </cell>
          <cell r="G831" t="str">
            <v>M</v>
          </cell>
          <cell r="H831" t="str">
            <v>jomichui@yahoo.com</v>
          </cell>
        </row>
        <row r="832">
          <cell r="A832" t="str">
            <v>0934-00</v>
          </cell>
          <cell r="B832" t="str">
            <v>ABALOS</v>
          </cell>
          <cell r="C832" t="str">
            <v>JONATHAN CLEMENT "JON"</v>
          </cell>
          <cell r="D832" t="str">
            <v/>
          </cell>
          <cell r="E832">
            <v>10670</v>
          </cell>
          <cell r="F832">
            <v>25152</v>
          </cell>
          <cell r="G832" t="str">
            <v>M</v>
          </cell>
          <cell r="H832" t="str">
            <v>jonabalos2000@gmail.com</v>
          </cell>
        </row>
        <row r="833">
          <cell r="A833" t="str">
            <v>8028-01</v>
          </cell>
          <cell r="B833" t="str">
            <v>DARJUAN</v>
          </cell>
          <cell r="C833" t="str">
            <v>JONALYN</v>
          </cell>
          <cell r="D833" t="str">
            <v/>
          </cell>
          <cell r="E833">
            <v>73752</v>
          </cell>
          <cell r="F833">
            <v>27360</v>
          </cell>
          <cell r="G833" t="str">
            <v>F</v>
          </cell>
          <cell r="H833" t="str">
            <v>jonalyndarjuan@yahoo.com</v>
          </cell>
        </row>
        <row r="834">
          <cell r="A834" t="str">
            <v>8579-00</v>
          </cell>
          <cell r="B834" t="str">
            <v>GALANO-TAN</v>
          </cell>
          <cell r="C834" t="str">
            <v>JONATHAN WILTON</v>
          </cell>
          <cell r="D834" t="str">
            <v/>
          </cell>
          <cell r="E834">
            <v>1010549</v>
          </cell>
          <cell r="F834">
            <v>27495</v>
          </cell>
          <cell r="G834" t="str">
            <v>M</v>
          </cell>
          <cell r="H834" t="str">
            <v>jonathan_galano@yahoo.com</v>
          </cell>
        </row>
        <row r="835">
          <cell r="A835" t="str">
            <v>1234-00</v>
          </cell>
          <cell r="B835" t="str">
            <v>CASTAÑEDA IV</v>
          </cell>
          <cell r="C835" t="str">
            <v>JOSE REMIGIO "JONG"</v>
          </cell>
          <cell r="D835" t="str">
            <v/>
          </cell>
          <cell r="E835">
            <v>8828</v>
          </cell>
          <cell r="F835">
            <v>25281</v>
          </cell>
          <cell r="G835" t="str">
            <v>M</v>
          </cell>
          <cell r="H835" t="str">
            <v>jong.castaneda@nykgroup.com</v>
          </cell>
        </row>
        <row r="836">
          <cell r="A836" t="str">
            <v>8054-00</v>
          </cell>
          <cell r="B836" t="str">
            <v>DE GUZMAN</v>
          </cell>
          <cell r="C836" t="str">
            <v>DOMINGO "JON"</v>
          </cell>
          <cell r="D836" t="str">
            <v/>
          </cell>
          <cell r="E836">
            <v>67161</v>
          </cell>
          <cell r="F836">
            <v>26316</v>
          </cell>
          <cell r="G836" t="str">
            <v>M</v>
          </cell>
          <cell r="H836" t="str">
            <v>jonminimax@yahoo.com</v>
          </cell>
        </row>
        <row r="837">
          <cell r="A837" t="str">
            <v>2055-00</v>
          </cell>
          <cell r="B837" t="str">
            <v>GOHH</v>
          </cell>
          <cell r="C837" t="str">
            <v>JONATHAN</v>
          </cell>
          <cell r="D837" t="str">
            <v/>
          </cell>
          <cell r="E837">
            <v>9190</v>
          </cell>
          <cell r="F837">
            <v>22142</v>
          </cell>
          <cell r="G837" t="str">
            <v>M</v>
          </cell>
          <cell r="H837" t="str">
            <v>jonyugohh@gmail.com</v>
          </cell>
        </row>
        <row r="838">
          <cell r="A838" t="str">
            <v>3126-01</v>
          </cell>
          <cell r="B838" t="str">
            <v>JOO</v>
          </cell>
          <cell r="C838" t="str">
            <v>KWANG YE</v>
          </cell>
          <cell r="D838" t="str">
            <v/>
          </cell>
          <cell r="E838">
            <v>1006724</v>
          </cell>
          <cell r="F838">
            <v>20741</v>
          </cell>
          <cell r="G838" t="str">
            <v>F</v>
          </cell>
          <cell r="H838" t="str">
            <v>jooky0723@naver.com</v>
          </cell>
        </row>
        <row r="839">
          <cell r="A839" t="str">
            <v>8305-00</v>
          </cell>
          <cell r="B839" t="str">
            <v>BILBAO</v>
          </cell>
          <cell r="C839" t="str">
            <v>JOSE ADOLFO MARCELO</v>
          </cell>
          <cell r="D839" t="str">
            <v/>
          </cell>
          <cell r="E839">
            <v>77168</v>
          </cell>
          <cell r="F839">
            <v>36158</v>
          </cell>
          <cell r="G839" t="str">
            <v>M</v>
          </cell>
          <cell r="H839" t="str">
            <v>jose.adolfo.bilbao@gmail.com</v>
          </cell>
        </row>
        <row r="840">
          <cell r="A840" t="str">
            <v>8284-00</v>
          </cell>
          <cell r="B840" t="str">
            <v>REVERENTE</v>
          </cell>
          <cell r="C840" t="str">
            <v>JOSE EMMANUEL "JIMBO"</v>
          </cell>
          <cell r="D840" t="str">
            <v/>
          </cell>
          <cell r="E840">
            <v>74619</v>
          </cell>
          <cell r="F840">
            <v>25249</v>
          </cell>
          <cell r="G840" t="str">
            <v>M</v>
          </cell>
          <cell r="H840" t="str">
            <v>jose.reverente@gmail.com</v>
          </cell>
        </row>
        <row r="841">
          <cell r="A841" t="str">
            <v>1099-00</v>
          </cell>
          <cell r="B841" t="str">
            <v>QUIMSON</v>
          </cell>
          <cell r="C841" t="str">
            <v>JOEY</v>
          </cell>
          <cell r="D841" t="str">
            <v/>
          </cell>
          <cell r="E841">
            <v>11354</v>
          </cell>
          <cell r="F841">
            <v>23130</v>
          </cell>
          <cell r="G841" t="str">
            <v>M</v>
          </cell>
          <cell r="H841" t="str">
            <v>jose.t.quimson@peterpaul.com.ph</v>
          </cell>
        </row>
        <row r="842">
          <cell r="A842" t="str">
            <v>7244-00</v>
          </cell>
          <cell r="B842" t="str">
            <v>OBEDIENTE JR</v>
          </cell>
          <cell r="C842" t="str">
            <v>JOSE "TOOTS"</v>
          </cell>
          <cell r="D842" t="str">
            <v/>
          </cell>
          <cell r="E842">
            <v>9587</v>
          </cell>
          <cell r="F842">
            <v>23739</v>
          </cell>
          <cell r="G842" t="str">
            <v>M</v>
          </cell>
          <cell r="H842" t="str">
            <v>jose_obediente@yahoo.com</v>
          </cell>
        </row>
        <row r="843">
          <cell r="A843" t="str">
            <v>1319-00</v>
          </cell>
          <cell r="B843" t="str">
            <v>ALILING</v>
          </cell>
          <cell r="C843" t="str">
            <v>JOSE</v>
          </cell>
          <cell r="D843" t="str">
            <v/>
          </cell>
          <cell r="E843">
            <v>8631</v>
          </cell>
          <cell r="F843">
            <v>18390</v>
          </cell>
          <cell r="G843" t="str">
            <v>M</v>
          </cell>
          <cell r="H843" t="str">
            <v>josealiling@yahoo.com</v>
          </cell>
        </row>
        <row r="844">
          <cell r="A844" t="str">
            <v>8322-00</v>
          </cell>
          <cell r="B844" t="str">
            <v>GONZALES</v>
          </cell>
          <cell r="C844" t="str">
            <v>JOSE ANDRES "JAG"</v>
          </cell>
          <cell r="D844" t="str">
            <v/>
          </cell>
          <cell r="E844">
            <v>76700</v>
          </cell>
          <cell r="F844">
            <v>35958</v>
          </cell>
          <cell r="G844" t="str">
            <v>M</v>
          </cell>
          <cell r="H844" t="str">
            <v>joseandres.gonzales1998@gmail.com</v>
          </cell>
        </row>
        <row r="845">
          <cell r="A845" t="str">
            <v>3002-00</v>
          </cell>
          <cell r="B845" t="str">
            <v>BARCELON</v>
          </cell>
          <cell r="C845" t="str">
            <v>JOSE ANCHETA</v>
          </cell>
          <cell r="D845" t="str">
            <v/>
          </cell>
          <cell r="E845">
            <v>68282</v>
          </cell>
          <cell r="F845">
            <v>21038</v>
          </cell>
          <cell r="G845" t="str">
            <v>M</v>
          </cell>
          <cell r="H845" t="str">
            <v>josebarcelon79@yahoo.com</v>
          </cell>
        </row>
        <row r="846">
          <cell r="A846" t="str">
            <v>1411-00</v>
          </cell>
          <cell r="B846" t="str">
            <v>COCHINGYAN III</v>
          </cell>
          <cell r="C846" t="str">
            <v>JOSE</v>
          </cell>
          <cell r="D846" t="str">
            <v/>
          </cell>
          <cell r="E846">
            <v>8898</v>
          </cell>
          <cell r="F846">
            <v>22169</v>
          </cell>
          <cell r="G846" t="str">
            <v>M</v>
          </cell>
          <cell r="H846" t="str">
            <v>josecochingyangolf@gmail.com</v>
          </cell>
        </row>
        <row r="847">
          <cell r="A847" t="str">
            <v>0932-00</v>
          </cell>
          <cell r="B847" t="str">
            <v>SUDARIO</v>
          </cell>
          <cell r="C847" t="str">
            <v>JOSE FERLU</v>
          </cell>
          <cell r="D847" t="str">
            <v/>
          </cell>
          <cell r="E847">
            <v>9962</v>
          </cell>
          <cell r="F847">
            <v>17111</v>
          </cell>
          <cell r="G847" t="str">
            <v>M</v>
          </cell>
          <cell r="H847" t="str">
            <v>joseferlusudario@gmail.com</v>
          </cell>
        </row>
        <row r="848">
          <cell r="A848" t="str">
            <v>3029-00</v>
          </cell>
          <cell r="B848" t="str">
            <v>DONATO</v>
          </cell>
          <cell r="C848" t="str">
            <v>JOSEL</v>
          </cell>
          <cell r="D848" t="str">
            <v/>
          </cell>
          <cell r="E848">
            <v>43212</v>
          </cell>
          <cell r="F848">
            <v>25926</v>
          </cell>
          <cell r="G848" t="str">
            <v>M</v>
          </cell>
          <cell r="H848" t="str">
            <v>josel.donato@gmail.com</v>
          </cell>
        </row>
        <row r="849">
          <cell r="A849" t="str">
            <v>2960-00</v>
          </cell>
          <cell r="B849" t="str">
            <v>LEONARDO</v>
          </cell>
          <cell r="C849" t="str">
            <v>JOSE BASILIO "BOY"</v>
          </cell>
          <cell r="D849" t="str">
            <v/>
          </cell>
          <cell r="E849">
            <v>37486</v>
          </cell>
          <cell r="F849">
            <v>20333</v>
          </cell>
          <cell r="G849" t="str">
            <v>M</v>
          </cell>
          <cell r="H849" t="str">
            <v>joseleonar@yahoo.com</v>
          </cell>
        </row>
        <row r="850">
          <cell r="A850" t="str">
            <v>0122-00</v>
          </cell>
          <cell r="B850" t="str">
            <v>ONG</v>
          </cell>
          <cell r="C850" t="str">
            <v>JOSELITO "JOJO"</v>
          </cell>
          <cell r="D850" t="str">
            <v/>
          </cell>
          <cell r="E850">
            <v>9613</v>
          </cell>
          <cell r="F850">
            <v>19884</v>
          </cell>
          <cell r="G850" t="str">
            <v>M</v>
          </cell>
          <cell r="H850" t="str">
            <v>joselitodong@gmail.com</v>
          </cell>
        </row>
        <row r="851">
          <cell r="A851" t="str">
            <v>3186-01</v>
          </cell>
          <cell r="B851" t="str">
            <v>MILLONADO</v>
          </cell>
          <cell r="C851" t="str">
            <v>JOSE (JR) "BOY"</v>
          </cell>
          <cell r="D851" t="str">
            <v/>
          </cell>
          <cell r="E851">
            <v>1002459</v>
          </cell>
          <cell r="F851">
            <v>15330</v>
          </cell>
          <cell r="G851" t="str">
            <v>M</v>
          </cell>
          <cell r="H851" t="str">
            <v>josemillonado@gmail.com</v>
          </cell>
        </row>
        <row r="852">
          <cell r="A852" t="str">
            <v>7723-00</v>
          </cell>
          <cell r="B852" t="str">
            <v>MERCADO</v>
          </cell>
          <cell r="C852" t="str">
            <v>JOSE NOEL "JOEL"</v>
          </cell>
          <cell r="D852" t="str">
            <v/>
          </cell>
          <cell r="E852">
            <v>10391</v>
          </cell>
          <cell r="F852">
            <v>23730</v>
          </cell>
          <cell r="G852" t="str">
            <v>M</v>
          </cell>
          <cell r="H852" t="str">
            <v>josenoelmercado@yahoo.com</v>
          </cell>
        </row>
        <row r="853">
          <cell r="A853" t="str">
            <v>3030-00</v>
          </cell>
          <cell r="B853" t="str">
            <v>MURGA</v>
          </cell>
          <cell r="C853" t="str">
            <v>JOSEPH RONALD "BONG"</v>
          </cell>
          <cell r="D853" t="str">
            <v/>
          </cell>
          <cell r="E853">
            <v>44125</v>
          </cell>
          <cell r="F853">
            <v>24180</v>
          </cell>
          <cell r="G853" t="str">
            <v>M</v>
          </cell>
          <cell r="H853" t="str">
            <v>joseph.murga@gmail.com</v>
          </cell>
        </row>
        <row r="854">
          <cell r="A854" t="str">
            <v>7142-00</v>
          </cell>
          <cell r="B854" t="str">
            <v>REBOLLEDO</v>
          </cell>
          <cell r="C854" t="str">
            <v>JOSEPH</v>
          </cell>
          <cell r="D854" t="str">
            <v/>
          </cell>
          <cell r="E854">
            <v>10544</v>
          </cell>
          <cell r="F854">
            <v>24772</v>
          </cell>
          <cell r="G854" t="str">
            <v>M</v>
          </cell>
          <cell r="H854" t="str">
            <v>joseph.rebolledo1@gmail.com</v>
          </cell>
        </row>
        <row r="855">
          <cell r="A855" t="str">
            <v>8391-00</v>
          </cell>
          <cell r="B855" t="str">
            <v>TANPOCO</v>
          </cell>
          <cell r="C855" t="str">
            <v>JOSEPH</v>
          </cell>
          <cell r="D855" t="str">
            <v/>
          </cell>
          <cell r="E855">
            <v>81191</v>
          </cell>
          <cell r="F855">
            <v>30261</v>
          </cell>
          <cell r="G855" t="str">
            <v>M</v>
          </cell>
          <cell r="H855" t="str">
            <v>joseph.tanpoco@gmail.com</v>
          </cell>
        </row>
        <row r="856">
          <cell r="A856" t="str">
            <v>3382-00</v>
          </cell>
          <cell r="B856" t="str">
            <v>SARONA</v>
          </cell>
          <cell r="C856" t="str">
            <v>JOSEPH ELMO FRANCIS JR.</v>
          </cell>
          <cell r="D856" t="str">
            <v/>
          </cell>
          <cell r="E856">
            <v>71931</v>
          </cell>
          <cell r="F856">
            <v>34714</v>
          </cell>
          <cell r="G856" t="str">
            <v>M</v>
          </cell>
          <cell r="H856" t="str">
            <v>joseph_sarona@yahoo.com</v>
          </cell>
        </row>
        <row r="857">
          <cell r="A857" t="str">
            <v>8383-00</v>
          </cell>
          <cell r="B857" t="str">
            <v>GAYTANO</v>
          </cell>
          <cell r="C857" t="str">
            <v>JOSEPH</v>
          </cell>
          <cell r="D857" t="str">
            <v/>
          </cell>
          <cell r="E857">
            <v>67149</v>
          </cell>
          <cell r="F857">
            <v>26072</v>
          </cell>
          <cell r="G857" t="str">
            <v>M</v>
          </cell>
          <cell r="H857" t="str">
            <v>josephgaytano1971@gmail.com</v>
          </cell>
        </row>
        <row r="858">
          <cell r="A858" t="str">
            <v>3413-03</v>
          </cell>
          <cell r="B858" t="str">
            <v>CASTILLO</v>
          </cell>
          <cell r="C858" t="str">
            <v>JOSEPH "JOACHIM"</v>
          </cell>
          <cell r="D858" t="str">
            <v/>
          </cell>
          <cell r="E858">
            <v>9447</v>
          </cell>
          <cell r="F858">
            <v>40015</v>
          </cell>
          <cell r="G858" t="str">
            <v>M</v>
          </cell>
          <cell r="H858" t="str">
            <v>josephjoachimcastillo@noemail.com</v>
          </cell>
        </row>
        <row r="859">
          <cell r="A859" t="str">
            <v>8452-02</v>
          </cell>
          <cell r="B859" t="str">
            <v>LACAP</v>
          </cell>
          <cell r="C859" t="str">
            <v>JOSEPH MAIER</v>
          </cell>
          <cell r="D859" t="str">
            <v/>
          </cell>
          <cell r="E859">
            <v>1009145</v>
          </cell>
          <cell r="F859">
            <v>42620</v>
          </cell>
          <cell r="G859" t="str">
            <v>M</v>
          </cell>
          <cell r="H859" t="str">
            <v>JOSEPHMAIERLACAP@NOEMAIL.COM</v>
          </cell>
        </row>
        <row r="860">
          <cell r="A860" t="str">
            <v>8580-00</v>
          </cell>
          <cell r="B860" t="str">
            <v>BARBER</v>
          </cell>
          <cell r="C860" t="str">
            <v>JOSHUA</v>
          </cell>
          <cell r="D860" t="str">
            <v/>
          </cell>
          <cell r="E860">
            <v>1010483</v>
          </cell>
          <cell r="F860">
            <v>34643</v>
          </cell>
          <cell r="G860" t="str">
            <v>M</v>
          </cell>
          <cell r="H860" t="str">
            <v>joshuabarber_@outlook.com</v>
          </cell>
        </row>
        <row r="861">
          <cell r="A861" t="str">
            <v>1650-00</v>
          </cell>
          <cell r="B861" t="str">
            <v>TAYAWA</v>
          </cell>
          <cell r="C861" t="str">
            <v>JOSE "JOE"</v>
          </cell>
          <cell r="D861" t="str">
            <v/>
          </cell>
          <cell r="E861">
            <v>10027</v>
          </cell>
          <cell r="F861">
            <v>21720</v>
          </cell>
          <cell r="G861" t="str">
            <v>M</v>
          </cell>
          <cell r="H861" t="str">
            <v>jotayawa@gmail.com</v>
          </cell>
        </row>
        <row r="862">
          <cell r="A862" t="str">
            <v>3082-00</v>
          </cell>
          <cell r="B862" t="str">
            <v>VIRAY</v>
          </cell>
          <cell r="C862" t="str">
            <v>ARISTOTLE "JOTLE"</v>
          </cell>
          <cell r="D862" t="str">
            <v/>
          </cell>
          <cell r="E862">
            <v>46139</v>
          </cell>
          <cell r="F862">
            <v>26047</v>
          </cell>
          <cell r="G862" t="str">
            <v>M</v>
          </cell>
          <cell r="H862" t="str">
            <v>jotleviray127@gmail.com</v>
          </cell>
        </row>
        <row r="863">
          <cell r="A863" t="str">
            <v>3582-00</v>
          </cell>
          <cell r="B863" t="str">
            <v>ONG</v>
          </cell>
          <cell r="C863" t="str">
            <v>JOVENSON</v>
          </cell>
          <cell r="D863" t="str">
            <v/>
          </cell>
          <cell r="E863">
            <v>1000247</v>
          </cell>
          <cell r="F863">
            <v>24469</v>
          </cell>
          <cell r="G863" t="str">
            <v>M</v>
          </cell>
          <cell r="H863" t="str">
            <v>jovenlong@gmail.com</v>
          </cell>
        </row>
        <row r="864">
          <cell r="A864" t="str">
            <v>8340-01</v>
          </cell>
          <cell r="B864" t="str">
            <v>SINGCUENCO</v>
          </cell>
          <cell r="C864" t="str">
            <v>JOVILHYN "ANGEL"</v>
          </cell>
          <cell r="D864" t="str">
            <v/>
          </cell>
          <cell r="E864">
            <v>73835</v>
          </cell>
          <cell r="F864">
            <v>29885</v>
          </cell>
          <cell r="G864" t="str">
            <v>F</v>
          </cell>
          <cell r="H864" t="str">
            <v>jovilhynsingcuenco@gmail.com</v>
          </cell>
        </row>
        <row r="865">
          <cell r="A865" t="str">
            <v>7411-00</v>
          </cell>
          <cell r="B865" t="str">
            <v>SEVILLA</v>
          </cell>
          <cell r="C865" t="str">
            <v>JOCELYN "JOY"</v>
          </cell>
          <cell r="D865" t="str">
            <v/>
          </cell>
          <cell r="E865">
            <v>9919</v>
          </cell>
          <cell r="F865">
            <v>24916</v>
          </cell>
          <cell r="G865" t="str">
            <v>F</v>
          </cell>
          <cell r="H865" t="str">
            <v>joy_sevilla2006@yahoo.com</v>
          </cell>
        </row>
        <row r="866">
          <cell r="A866" t="str">
            <v>8016-01</v>
          </cell>
          <cell r="B866" t="str">
            <v>BAQUIRAN</v>
          </cell>
          <cell r="C866" t="str">
            <v>JOSEPHINE "JOY"</v>
          </cell>
          <cell r="D866" t="str">
            <v/>
          </cell>
          <cell r="E866">
            <v>64145</v>
          </cell>
          <cell r="F866">
            <v>27838</v>
          </cell>
          <cell r="G866" t="str">
            <v>F</v>
          </cell>
          <cell r="H866" t="str">
            <v>joybaquiran1@gmail.com</v>
          </cell>
        </row>
        <row r="867">
          <cell r="A867" t="str">
            <v>2782-00</v>
          </cell>
          <cell r="B867" t="str">
            <v>CANLAS</v>
          </cell>
          <cell r="C867" t="str">
            <v>EFREN</v>
          </cell>
          <cell r="D867" t="str">
            <v/>
          </cell>
          <cell r="E867">
            <v>10538</v>
          </cell>
          <cell r="F867">
            <v>18499</v>
          </cell>
          <cell r="G867" t="str">
            <v>M</v>
          </cell>
          <cell r="H867" t="str">
            <v>joytalavera@hcc.com.ph</v>
          </cell>
        </row>
        <row r="868">
          <cell r="A868" t="str">
            <v>2773-01</v>
          </cell>
          <cell r="B868" t="str">
            <v>PIMENTEL</v>
          </cell>
          <cell r="C868" t="str">
            <v>LUISITO "JING"</v>
          </cell>
          <cell r="D868" t="str">
            <v/>
          </cell>
          <cell r="E868">
            <v>44126</v>
          </cell>
          <cell r="F868">
            <v>24017</v>
          </cell>
          <cell r="G868" t="str">
            <v>M</v>
          </cell>
          <cell r="H868" t="str">
            <v>jpimentel23@yahoo.com</v>
          </cell>
        </row>
        <row r="869">
          <cell r="A869" t="str">
            <v>8362-00</v>
          </cell>
          <cell r="B869" t="str">
            <v>AGUSTIN</v>
          </cell>
          <cell r="C869" t="str">
            <v>JOEL</v>
          </cell>
          <cell r="D869" t="str">
            <v/>
          </cell>
          <cell r="E869">
            <v>65550</v>
          </cell>
          <cell r="F869">
            <v>27078</v>
          </cell>
          <cell r="G869" t="str">
            <v>M</v>
          </cell>
          <cell r="H869" t="str">
            <v>jragustin74@yahoo.com</v>
          </cell>
        </row>
        <row r="870">
          <cell r="A870" t="str">
            <v>2891-00</v>
          </cell>
          <cell r="B870" t="str">
            <v>BAYSA JR</v>
          </cell>
          <cell r="C870" t="str">
            <v>ANDRES "JUN"</v>
          </cell>
          <cell r="D870" t="str">
            <v/>
          </cell>
          <cell r="E870">
            <v>34444</v>
          </cell>
          <cell r="F870">
            <v>24397</v>
          </cell>
          <cell r="G870" t="str">
            <v>M</v>
          </cell>
          <cell r="H870" t="str">
            <v>jrbaysa@yahoo.com</v>
          </cell>
        </row>
        <row r="871">
          <cell r="A871" t="str">
            <v>3360-00</v>
          </cell>
          <cell r="B871" t="str">
            <v>CAMACHO</v>
          </cell>
          <cell r="C871" t="str">
            <v>JOSE RAMON</v>
          </cell>
          <cell r="D871" t="str">
            <v/>
          </cell>
          <cell r="E871">
            <v>70263</v>
          </cell>
          <cell r="F871">
            <v>24525</v>
          </cell>
          <cell r="G871" t="str">
            <v>M</v>
          </cell>
          <cell r="H871" t="str">
            <v>jrcamacho0222@gmail.com</v>
          </cell>
        </row>
        <row r="872">
          <cell r="A872" t="str">
            <v>7731-00</v>
          </cell>
          <cell r="B872" t="str">
            <v>GARVIDA JR</v>
          </cell>
          <cell r="C872" t="str">
            <v>JAIME "JIMMY"</v>
          </cell>
          <cell r="D872" t="str">
            <v/>
          </cell>
          <cell r="E872">
            <v>36557</v>
          </cell>
          <cell r="F872">
            <v>20824</v>
          </cell>
          <cell r="G872" t="str">
            <v>M</v>
          </cell>
          <cell r="H872" t="str">
            <v>jrgarvida25@gmail.com</v>
          </cell>
        </row>
        <row r="873">
          <cell r="A873" t="str">
            <v>3216-00</v>
          </cell>
          <cell r="B873" t="str">
            <v>MARTINEZ</v>
          </cell>
          <cell r="C873" t="str">
            <v>JOSE RONALDO "RONNIE"</v>
          </cell>
          <cell r="D873" t="str">
            <v/>
          </cell>
          <cell r="E873">
            <v>50660</v>
          </cell>
          <cell r="F873">
            <v>23918</v>
          </cell>
          <cell r="G873" t="str">
            <v>M</v>
          </cell>
          <cell r="H873" t="str">
            <v>jrmtofez@yahoo.com</v>
          </cell>
        </row>
        <row r="874">
          <cell r="A874" t="str">
            <v>0164-00</v>
          </cell>
          <cell r="B874" t="str">
            <v>VILCHEZ JR</v>
          </cell>
          <cell r="C874" t="str">
            <v>JOSE "BONG"</v>
          </cell>
          <cell r="D874" t="str">
            <v/>
          </cell>
          <cell r="E874">
            <v>20796</v>
          </cell>
          <cell r="F874">
            <v>19196</v>
          </cell>
          <cell r="G874" t="str">
            <v>M</v>
          </cell>
          <cell r="H874" t="str">
            <v>jrvilchez27@gmail.com</v>
          </cell>
        </row>
        <row r="875">
          <cell r="A875" t="str">
            <v>3422-00</v>
          </cell>
          <cell r="B875" t="str">
            <v xml:space="preserve">ORDUÑA </v>
          </cell>
          <cell r="C875" t="str">
            <v xml:space="preserve">JOEL </v>
          </cell>
          <cell r="D875" t="str">
            <v/>
          </cell>
          <cell r="E875">
            <v>1002350</v>
          </cell>
          <cell r="F875">
            <v>23507</v>
          </cell>
          <cell r="G875" t="str">
            <v>M</v>
          </cell>
          <cell r="H875" t="str">
            <v>jsorduna@gmail.com</v>
          </cell>
        </row>
        <row r="876">
          <cell r="A876" t="str">
            <v>2762-00</v>
          </cell>
          <cell r="B876" t="str">
            <v>SPANHOFF</v>
          </cell>
          <cell r="C876" t="str">
            <v>JORIS</v>
          </cell>
          <cell r="D876" t="str">
            <v/>
          </cell>
          <cell r="E876">
            <v>10501</v>
          </cell>
          <cell r="F876">
            <v>25400</v>
          </cell>
          <cell r="G876" t="str">
            <v>M</v>
          </cell>
          <cell r="H876" t="str">
            <v>jspanhoff@outlook.com</v>
          </cell>
        </row>
        <row r="877">
          <cell r="A877" t="str">
            <v>7358-00</v>
          </cell>
          <cell r="B877" t="str">
            <v>UGARTE</v>
          </cell>
          <cell r="C877" t="str">
            <v>JAIME</v>
          </cell>
          <cell r="D877" t="str">
            <v/>
          </cell>
          <cell r="E877">
            <v>10059</v>
          </cell>
          <cell r="F877">
            <v>18862</v>
          </cell>
          <cell r="G877" t="str">
            <v>M</v>
          </cell>
          <cell r="H877" t="str">
            <v>jsugarte@wise-indl.com</v>
          </cell>
        </row>
        <row r="878">
          <cell r="A878" t="str">
            <v>7711-00</v>
          </cell>
          <cell r="B878" t="str">
            <v>TAN</v>
          </cell>
          <cell r="C878" t="str">
            <v>JIMMY</v>
          </cell>
          <cell r="D878" t="str">
            <v/>
          </cell>
          <cell r="E878">
            <v>10359</v>
          </cell>
          <cell r="F878">
            <v>23908</v>
          </cell>
          <cell r="G878" t="str">
            <v>M</v>
          </cell>
          <cell r="H878" t="str">
            <v>jtan.urspace@gmail.com</v>
          </cell>
        </row>
        <row r="879">
          <cell r="A879" t="str">
            <v>3475-00</v>
          </cell>
          <cell r="B879" t="str">
            <v>GO</v>
          </cell>
          <cell r="C879" t="str">
            <v>JONATHAN</v>
          </cell>
          <cell r="D879" t="str">
            <v/>
          </cell>
          <cell r="E879">
            <v>75233</v>
          </cell>
          <cell r="F879">
            <v>27330</v>
          </cell>
          <cell r="G879" t="str">
            <v>M</v>
          </cell>
          <cell r="H879" t="str">
            <v>jtg2jon@yahoo.com</v>
          </cell>
        </row>
        <row r="880">
          <cell r="A880" t="str">
            <v>8545-00</v>
          </cell>
          <cell r="B880" t="str">
            <v>JOSE</v>
          </cell>
          <cell r="C880" t="str">
            <v>JOHNREY TITO</v>
          </cell>
          <cell r="D880" t="str">
            <v/>
          </cell>
          <cell r="E880">
            <v>1007193</v>
          </cell>
          <cell r="F880">
            <v>30659</v>
          </cell>
          <cell r="G880" t="str">
            <v>M</v>
          </cell>
          <cell r="H880" t="str">
            <v>jtj110ci@gmail.com</v>
          </cell>
        </row>
        <row r="881">
          <cell r="A881" t="str">
            <v>7181-00</v>
          </cell>
          <cell r="B881" t="str">
            <v>TAN</v>
          </cell>
          <cell r="C881" t="str">
            <v>JUAN RICARDO "RICO"</v>
          </cell>
          <cell r="D881" t="str">
            <v/>
          </cell>
          <cell r="E881">
            <v>10000</v>
          </cell>
          <cell r="F881">
            <v>24406</v>
          </cell>
          <cell r="G881" t="str">
            <v>M</v>
          </cell>
          <cell r="H881" t="str">
            <v>juan_ricardo.tan@romulo.com</v>
          </cell>
        </row>
        <row r="882">
          <cell r="A882" t="str">
            <v>3362-01</v>
          </cell>
          <cell r="B882" t="str">
            <v>MARTIREZ</v>
          </cell>
          <cell r="C882" t="str">
            <v>JUAN PAOLO</v>
          </cell>
          <cell r="D882" t="str">
            <v/>
          </cell>
          <cell r="E882">
            <v>50355</v>
          </cell>
          <cell r="F882">
            <v>30808</v>
          </cell>
          <cell r="G882" t="str">
            <v>M</v>
          </cell>
          <cell r="H882" t="str">
            <v>juanpaolomar@gmail.com</v>
          </cell>
        </row>
        <row r="883">
          <cell r="A883" t="str">
            <v>8355-00</v>
          </cell>
          <cell r="B883" t="str">
            <v>STA. MARIA</v>
          </cell>
          <cell r="C883" t="str">
            <v>JULES</v>
          </cell>
          <cell r="D883" t="str">
            <v/>
          </cell>
          <cell r="E883">
            <v>16732</v>
          </cell>
          <cell r="F883">
            <v>36452</v>
          </cell>
          <cell r="G883" t="str">
            <v>M</v>
          </cell>
          <cell r="H883" t="str">
            <v>jules.stamaria39@gmail.com</v>
          </cell>
        </row>
        <row r="884">
          <cell r="A884" t="str">
            <v>7796-00</v>
          </cell>
          <cell r="B884" t="str">
            <v>RAMOS</v>
          </cell>
          <cell r="C884" t="str">
            <v>JULIUS</v>
          </cell>
          <cell r="D884" t="str">
            <v/>
          </cell>
          <cell r="E884">
            <v>77567</v>
          </cell>
          <cell r="F884">
            <v>23946</v>
          </cell>
          <cell r="G884" t="str">
            <v>M</v>
          </cell>
          <cell r="H884" t="str">
            <v>jules_ramos23@yahoo.com</v>
          </cell>
        </row>
        <row r="885">
          <cell r="A885" t="str">
            <v>8259-00</v>
          </cell>
          <cell r="B885" t="str">
            <v>CHANCO</v>
          </cell>
          <cell r="C885" t="str">
            <v>GUILLERMO</v>
          </cell>
          <cell r="D885" t="str">
            <v/>
          </cell>
          <cell r="E885">
            <v>67252</v>
          </cell>
          <cell r="F885">
            <v>27797</v>
          </cell>
          <cell r="G885" t="str">
            <v>M</v>
          </cell>
          <cell r="H885" t="str">
            <v>juleschanco@gmail.com</v>
          </cell>
        </row>
        <row r="886">
          <cell r="A886" t="str">
            <v>3181-00</v>
          </cell>
          <cell r="B886" t="str">
            <v>GUTIERREZ</v>
          </cell>
          <cell r="C886" t="str">
            <v>JULIAN RICARDO</v>
          </cell>
          <cell r="D886" t="str">
            <v/>
          </cell>
          <cell r="E886">
            <v>60678</v>
          </cell>
          <cell r="F886">
            <v>31274</v>
          </cell>
          <cell r="G886" t="str">
            <v>M</v>
          </cell>
          <cell r="H886" t="str">
            <v>julian.pajresources@gmail.com</v>
          </cell>
        </row>
        <row r="887">
          <cell r="A887" t="str">
            <v>7802-04</v>
          </cell>
          <cell r="B887" t="str">
            <v>GO</v>
          </cell>
          <cell r="C887" t="str">
            <v>JULIANNA</v>
          </cell>
          <cell r="D887" t="str">
            <v/>
          </cell>
          <cell r="E887">
            <v>67286</v>
          </cell>
          <cell r="F887">
            <v>38313</v>
          </cell>
          <cell r="G887" t="str">
            <v>F</v>
          </cell>
          <cell r="H887" t="str">
            <v>juliannago.27@gmail.com</v>
          </cell>
        </row>
        <row r="888">
          <cell r="A888" t="str">
            <v>8185-00</v>
          </cell>
          <cell r="B888" t="str">
            <v>GUINTU</v>
          </cell>
          <cell r="C888" t="str">
            <v>JULIENNE MARI</v>
          </cell>
          <cell r="D888" t="str">
            <v/>
          </cell>
          <cell r="E888">
            <v>24870</v>
          </cell>
          <cell r="F888">
            <v>34990</v>
          </cell>
          <cell r="G888" t="str">
            <v>M</v>
          </cell>
          <cell r="H888" t="str">
            <v>juliennemari.guintu@gmail.com</v>
          </cell>
        </row>
        <row r="889">
          <cell r="A889" t="str">
            <v>3367-00</v>
          </cell>
          <cell r="B889" t="str">
            <v>LANDAYAN</v>
          </cell>
          <cell r="C889" t="str">
            <v>FRANCISCO "JUN"</v>
          </cell>
          <cell r="D889" t="str">
            <v/>
          </cell>
          <cell r="E889">
            <v>70758</v>
          </cell>
          <cell r="F889">
            <v>21375</v>
          </cell>
          <cell r="G889" t="str">
            <v>M</v>
          </cell>
          <cell r="H889" t="str">
            <v>jun.landayan@yahoo.com.ph</v>
          </cell>
        </row>
        <row r="890">
          <cell r="A890" t="str">
            <v>0172-00</v>
          </cell>
          <cell r="B890" t="str">
            <v>VELAYO JR</v>
          </cell>
          <cell r="C890" t="str">
            <v>JACINTO</v>
          </cell>
          <cell r="D890" t="str">
            <v/>
          </cell>
          <cell r="E890">
            <v>10084</v>
          </cell>
          <cell r="F890">
            <v>23304</v>
          </cell>
          <cell r="G890" t="str">
            <v>M</v>
          </cell>
          <cell r="H890" t="str">
            <v>jun.velayo54@gmail.com</v>
          </cell>
        </row>
        <row r="891">
          <cell r="A891" t="str">
            <v>7626-00</v>
          </cell>
          <cell r="B891" t="str">
            <v>LUCAS JR</v>
          </cell>
          <cell r="C891" t="str">
            <v>EUFRACIO "JUN"</v>
          </cell>
          <cell r="D891" t="str">
            <v/>
          </cell>
          <cell r="E891">
            <v>9457</v>
          </cell>
          <cell r="F891">
            <v>25333</v>
          </cell>
          <cell r="G891" t="str">
            <v>M</v>
          </cell>
          <cell r="H891" t="str">
            <v>jun_lucas@hotmail.com</v>
          </cell>
        </row>
        <row r="892">
          <cell r="A892" t="str">
            <v>2767-00</v>
          </cell>
          <cell r="B892" t="str">
            <v>AGUILAR JR</v>
          </cell>
          <cell r="C892" t="str">
            <v>ADOLFO "JUN"</v>
          </cell>
          <cell r="D892" t="str">
            <v/>
          </cell>
          <cell r="E892">
            <v>34680</v>
          </cell>
          <cell r="F892">
            <v>27176</v>
          </cell>
          <cell r="G892" t="str">
            <v>M</v>
          </cell>
          <cell r="H892" t="str">
            <v>jun527aguilar@yahoo.com</v>
          </cell>
        </row>
        <row r="893">
          <cell r="A893" t="str">
            <v>8135-00</v>
          </cell>
          <cell r="B893" t="str">
            <v>AGUILA JR</v>
          </cell>
          <cell r="C893" t="str">
            <v>ROMULO "MAR"</v>
          </cell>
          <cell r="D893" t="str">
            <v/>
          </cell>
          <cell r="E893">
            <v>42344</v>
          </cell>
          <cell r="F893">
            <v>22720</v>
          </cell>
          <cell r="G893" t="str">
            <v>M</v>
          </cell>
          <cell r="H893" t="str">
            <v>junaguila35@gmail.com</v>
          </cell>
        </row>
        <row r="894">
          <cell r="A894" t="str">
            <v>8085-00</v>
          </cell>
          <cell r="B894" t="str">
            <v>BASIT</v>
          </cell>
          <cell r="C894" t="str">
            <v>LUISITO "CHITO"</v>
          </cell>
          <cell r="D894" t="str">
            <v/>
          </cell>
          <cell r="E894">
            <v>72195</v>
          </cell>
          <cell r="F894">
            <v>25599</v>
          </cell>
          <cell r="G894" t="str">
            <v>M</v>
          </cell>
          <cell r="H894" t="str">
            <v>june19ccb@gmail.com</v>
          </cell>
        </row>
        <row r="895">
          <cell r="A895" t="str">
            <v>2861-00</v>
          </cell>
          <cell r="B895" t="str">
            <v>MOLINA</v>
          </cell>
          <cell r="C895" t="str">
            <v>NARCISO JUDE "JUN"</v>
          </cell>
          <cell r="D895" t="str">
            <v/>
          </cell>
          <cell r="E895">
            <v>10755</v>
          </cell>
          <cell r="F895">
            <v>26015</v>
          </cell>
          <cell r="G895" t="str">
            <v>M</v>
          </cell>
          <cell r="H895" t="str">
            <v>junmolina2020@icloud.com</v>
          </cell>
        </row>
        <row r="896">
          <cell r="A896" t="str">
            <v>2636-00</v>
          </cell>
          <cell r="B896" t="str">
            <v>STA MARIA JR</v>
          </cell>
          <cell r="C896" t="str">
            <v>RODOLFO "JUN"</v>
          </cell>
          <cell r="D896" t="str">
            <v/>
          </cell>
          <cell r="E896">
            <v>9956</v>
          </cell>
          <cell r="F896">
            <v>20480</v>
          </cell>
          <cell r="G896" t="str">
            <v>M</v>
          </cell>
          <cell r="H896" t="str">
            <v>junstamaria@yahoo.com</v>
          </cell>
        </row>
        <row r="897">
          <cell r="A897" t="str">
            <v>8460-02</v>
          </cell>
          <cell r="B897" t="str">
            <v>ROXAS</v>
          </cell>
          <cell r="C897" t="str">
            <v>JUSTIN JOSEPH</v>
          </cell>
          <cell r="D897" t="str">
            <v/>
          </cell>
          <cell r="E897">
            <v>1001755</v>
          </cell>
          <cell r="F897">
            <v>41326</v>
          </cell>
          <cell r="G897" t="str">
            <v>M</v>
          </cell>
          <cell r="H897" t="str">
            <v>justinroxas@noemail.com</v>
          </cell>
        </row>
        <row r="898">
          <cell r="A898" t="str">
            <v>7643-00</v>
          </cell>
          <cell r="B898" t="str">
            <v>ALDE</v>
          </cell>
          <cell r="C898" t="str">
            <v>JOSE VICENTE "JV"</v>
          </cell>
          <cell r="D898" t="str">
            <v/>
          </cell>
          <cell r="E898">
            <v>8628</v>
          </cell>
          <cell r="F898">
            <v>24227</v>
          </cell>
          <cell r="G898" t="str">
            <v>M</v>
          </cell>
          <cell r="H898" t="str">
            <v>jv_alde@yahoo.com</v>
          </cell>
        </row>
        <row r="899">
          <cell r="A899" t="str">
            <v>8378-00</v>
          </cell>
          <cell r="B899" t="str">
            <v>UNTALAN</v>
          </cell>
          <cell r="C899" t="str">
            <v>JOHN VICTOR "JV"</v>
          </cell>
          <cell r="D899" t="str">
            <v/>
          </cell>
          <cell r="E899">
            <v>51076</v>
          </cell>
          <cell r="F899">
            <v>27206</v>
          </cell>
          <cell r="G899" t="str">
            <v>M</v>
          </cell>
          <cell r="H899" t="str">
            <v>jv_untalan@yahoo.com</v>
          </cell>
        </row>
        <row r="900">
          <cell r="A900" t="str">
            <v>7581-00</v>
          </cell>
          <cell r="B900" t="str">
            <v>DEMETRIA</v>
          </cell>
          <cell r="C900" t="str">
            <v>JOMAR</v>
          </cell>
          <cell r="D900" t="str">
            <v/>
          </cell>
          <cell r="E900">
            <v>9002</v>
          </cell>
          <cell r="F900">
            <v>22151</v>
          </cell>
          <cell r="G900" t="str">
            <v>M</v>
          </cell>
          <cell r="H900" t="str">
            <v>jvdemetria@twtci.ph</v>
          </cell>
        </row>
        <row r="901">
          <cell r="A901" t="str">
            <v>2658-02</v>
          </cell>
          <cell r="B901" t="str">
            <v>SANTOS</v>
          </cell>
          <cell r="C901" t="str">
            <v>JAIME RAYMUNDO "RAYMOND"</v>
          </cell>
          <cell r="D901" t="str">
            <v/>
          </cell>
          <cell r="E901">
            <v>49364</v>
          </cell>
          <cell r="F901">
            <v>39478</v>
          </cell>
          <cell r="G901" t="str">
            <v>M</v>
          </cell>
          <cell r="H901" t="str">
            <v>jvs@ntcbatangas.edu.ph</v>
          </cell>
        </row>
        <row r="902">
          <cell r="A902" t="str">
            <v>2658-00</v>
          </cell>
          <cell r="B902" t="str">
            <v>SANTOS</v>
          </cell>
          <cell r="C902" t="str">
            <v>JAIME VICTOR "JV"</v>
          </cell>
          <cell r="D902" t="str">
            <v/>
          </cell>
          <cell r="E902">
            <v>9875</v>
          </cell>
          <cell r="F902">
            <v>26266</v>
          </cell>
          <cell r="G902" t="str">
            <v>M</v>
          </cell>
          <cell r="H902" t="str">
            <v>jvsantos88@me.com</v>
          </cell>
        </row>
        <row r="903">
          <cell r="A903" t="str">
            <v>3003-00</v>
          </cell>
          <cell r="B903" t="str">
            <v>MENDOZA</v>
          </cell>
          <cell r="C903" t="str">
            <v>ANTONIO GABRIEL</v>
          </cell>
          <cell r="D903" t="str">
            <v/>
          </cell>
          <cell r="E903">
            <v>73404</v>
          </cell>
          <cell r="F903">
            <v>23799</v>
          </cell>
          <cell r="G903" t="str">
            <v>M</v>
          </cell>
          <cell r="H903" t="str">
            <v>jymndz@yahoo.com</v>
          </cell>
        </row>
        <row r="904">
          <cell r="A904" t="str">
            <v>2590-00</v>
          </cell>
          <cell r="B904" t="str">
            <v>PARULAN</v>
          </cell>
          <cell r="C904" t="str">
            <v>JEREMY "JERRY"</v>
          </cell>
          <cell r="D904" t="str">
            <v/>
          </cell>
          <cell r="E904">
            <v>9678</v>
          </cell>
          <cell r="F904">
            <v>21185</v>
          </cell>
          <cell r="G904" t="str">
            <v>M</v>
          </cell>
          <cell r="H904" t="str">
            <v>jzplaw@gmail.com</v>
          </cell>
        </row>
        <row r="905">
          <cell r="A905" t="str">
            <v>0802-00</v>
          </cell>
          <cell r="B905" t="str">
            <v>GUTIERREZ</v>
          </cell>
          <cell r="C905" t="str">
            <v>RICARDO "KADO"</v>
          </cell>
          <cell r="D905" t="str">
            <v/>
          </cell>
          <cell r="E905">
            <v>9223</v>
          </cell>
          <cell r="F905">
            <v>17283</v>
          </cell>
          <cell r="G905" t="str">
            <v>M</v>
          </cell>
          <cell r="H905" t="str">
            <v>kadogutierrez@gmail.com</v>
          </cell>
        </row>
        <row r="906">
          <cell r="A906" t="str">
            <v>8351-00</v>
          </cell>
          <cell r="B906" t="str">
            <v>STROEM</v>
          </cell>
          <cell r="C906" t="str">
            <v>KAI KRISTIAN</v>
          </cell>
          <cell r="D906" t="str">
            <v/>
          </cell>
          <cell r="E906">
            <v>80183</v>
          </cell>
          <cell r="F906">
            <v>35816</v>
          </cell>
          <cell r="G906" t="str">
            <v>M</v>
          </cell>
          <cell r="H906" t="str">
            <v>kaistroem@yahoo.com</v>
          </cell>
        </row>
        <row r="907">
          <cell r="A907" t="str">
            <v>8297-01</v>
          </cell>
          <cell r="B907" t="str">
            <v>YOON</v>
          </cell>
          <cell r="C907" t="str">
            <v>SANG HOON</v>
          </cell>
          <cell r="D907" t="str">
            <v/>
          </cell>
          <cell r="E907">
            <v>10738</v>
          </cell>
          <cell r="F907">
            <v>30613</v>
          </cell>
          <cell r="G907" t="str">
            <v>M</v>
          </cell>
          <cell r="H907" t="str">
            <v>kamuyi1024@gmail.com</v>
          </cell>
        </row>
        <row r="908">
          <cell r="A908" t="str">
            <v>8387-00</v>
          </cell>
          <cell r="B908" t="str">
            <v>CUSTODIA</v>
          </cell>
          <cell r="C908" t="str">
            <v>GERALD</v>
          </cell>
          <cell r="D908" t="str">
            <v/>
          </cell>
          <cell r="E908">
            <v>1001908</v>
          </cell>
          <cell r="F908">
            <v>27326</v>
          </cell>
          <cell r="G908" t="str">
            <v>M</v>
          </cell>
          <cell r="H908" t="str">
            <v>karen-p.custodia@aia.com</v>
          </cell>
        </row>
        <row r="909">
          <cell r="A909" t="str">
            <v>8349-00</v>
          </cell>
          <cell r="B909" t="str">
            <v>SUN</v>
          </cell>
          <cell r="C909" t="str">
            <v>KATHLEEN</v>
          </cell>
          <cell r="D909" t="str">
            <v/>
          </cell>
          <cell r="E909">
            <v>80338</v>
          </cell>
          <cell r="F909">
            <v>34217</v>
          </cell>
          <cell r="G909" t="str">
            <v>F</v>
          </cell>
          <cell r="H909" t="str">
            <v>kass_1993@yahoo.com</v>
          </cell>
        </row>
        <row r="910">
          <cell r="A910" t="str">
            <v>3573-00</v>
          </cell>
          <cell r="B910" t="str">
            <v>LEE</v>
          </cell>
          <cell r="C910" t="str">
            <v>KATRINA BLANCA</v>
          </cell>
          <cell r="D910" t="str">
            <v/>
          </cell>
          <cell r="E910">
            <v>18433</v>
          </cell>
          <cell r="F910">
            <v>28990</v>
          </cell>
          <cell r="G910" t="str">
            <v>F</v>
          </cell>
          <cell r="H910" t="str">
            <v>katalcantaralee@yahoo.com</v>
          </cell>
        </row>
        <row r="911">
          <cell r="A911" t="str">
            <v>8593-00</v>
          </cell>
          <cell r="B911" t="str">
            <v>ORTEGA</v>
          </cell>
          <cell r="C911" t="str">
            <v>KATE JOANNA MARIE</v>
          </cell>
          <cell r="D911" t="str">
            <v/>
          </cell>
          <cell r="E911">
            <v>1011186</v>
          </cell>
          <cell r="F911">
            <v>36180</v>
          </cell>
          <cell r="G911" t="str">
            <v>F</v>
          </cell>
          <cell r="H911" t="str">
            <v>katewakley28@gmail.com</v>
          </cell>
        </row>
        <row r="912">
          <cell r="A912" t="str">
            <v>8554-00</v>
          </cell>
          <cell r="B912" t="str">
            <v>CORPUZ</v>
          </cell>
          <cell r="C912" t="str">
            <v>KEVIN CARL</v>
          </cell>
          <cell r="D912" t="str">
            <v/>
          </cell>
          <cell r="E912">
            <v>1008475</v>
          </cell>
          <cell r="F912">
            <v>35451</v>
          </cell>
          <cell r="G912" t="str">
            <v>M</v>
          </cell>
          <cell r="H912" t="str">
            <v>kcacorpuz1997@gmail.com</v>
          </cell>
        </row>
        <row r="913">
          <cell r="A913" t="str">
            <v>8356-00</v>
          </cell>
          <cell r="B913" t="str">
            <v>LIMPIADA</v>
          </cell>
          <cell r="C913" t="str">
            <v>ROMULO</v>
          </cell>
          <cell r="D913" t="str">
            <v/>
          </cell>
          <cell r="E913">
            <v>21182</v>
          </cell>
          <cell r="F913">
            <v>24006</v>
          </cell>
          <cell r="G913" t="str">
            <v>M</v>
          </cell>
          <cell r="H913" t="str">
            <v>kdp.motorparts@yahoo.com</v>
          </cell>
        </row>
        <row r="914">
          <cell r="A914" t="str">
            <v>8522-00</v>
          </cell>
          <cell r="B914" t="str">
            <v>TORREVILLAS</v>
          </cell>
          <cell r="C914" t="str">
            <v>KAREN</v>
          </cell>
          <cell r="D914" t="str">
            <v/>
          </cell>
          <cell r="E914">
            <v>1001500</v>
          </cell>
          <cell r="F914">
            <v>30573</v>
          </cell>
          <cell r="G914" t="str">
            <v>F</v>
          </cell>
          <cell r="H914" t="str">
            <v>kdtorrevillas@gmail.com</v>
          </cell>
        </row>
        <row r="915">
          <cell r="A915" t="str">
            <v>8453-01</v>
          </cell>
          <cell r="B915" t="str">
            <v>LIM</v>
          </cell>
          <cell r="C915" t="str">
            <v>KEIKO</v>
          </cell>
          <cell r="D915" t="str">
            <v/>
          </cell>
          <cell r="E915">
            <v>1000764</v>
          </cell>
          <cell r="F915">
            <v>33374</v>
          </cell>
          <cell r="G915" t="str">
            <v>F</v>
          </cell>
          <cell r="H915" t="str">
            <v>keiko.lim216@gmail.com</v>
          </cell>
        </row>
        <row r="916">
          <cell r="A916" t="str">
            <v>3032-00</v>
          </cell>
          <cell r="B916" t="str">
            <v>HO</v>
          </cell>
          <cell r="C916" t="str">
            <v>KENDRICK</v>
          </cell>
          <cell r="D916" t="str">
            <v/>
          </cell>
          <cell r="E916">
            <v>43213</v>
          </cell>
          <cell r="F916">
            <v>25616</v>
          </cell>
          <cell r="G916" t="str">
            <v>M</v>
          </cell>
          <cell r="H916" t="str">
            <v>kenho0217@gmail.com</v>
          </cell>
        </row>
        <row r="917">
          <cell r="A917" t="str">
            <v>8343-00</v>
          </cell>
          <cell r="B917" t="str">
            <v>KITAMURA</v>
          </cell>
          <cell r="C917" t="str">
            <v>KENICHIRO "KEN"</v>
          </cell>
          <cell r="D917" t="str">
            <v/>
          </cell>
          <cell r="E917">
            <v>19672</v>
          </cell>
          <cell r="F917">
            <v>28565</v>
          </cell>
          <cell r="G917" t="str">
            <v>M</v>
          </cell>
          <cell r="H917" t="str">
            <v>kenichiro1978@hotmail.com</v>
          </cell>
        </row>
        <row r="918">
          <cell r="A918" t="str">
            <v>1399-00</v>
          </cell>
          <cell r="B918" t="str">
            <v>LOK</v>
          </cell>
          <cell r="C918" t="str">
            <v>KENNETH</v>
          </cell>
          <cell r="D918" t="str">
            <v/>
          </cell>
          <cell r="E918">
            <v>9443</v>
          </cell>
          <cell r="F918">
            <v>20629</v>
          </cell>
          <cell r="G918" t="str">
            <v>M</v>
          </cell>
          <cell r="H918" t="str">
            <v>kenneth.lok@gmail.com</v>
          </cell>
        </row>
        <row r="919">
          <cell r="A919" t="str">
            <v>8519-00</v>
          </cell>
          <cell r="B919" t="str">
            <v>CORDOVA</v>
          </cell>
          <cell r="C919" t="str">
            <v>KENNETH IRVING</v>
          </cell>
          <cell r="D919" t="str">
            <v/>
          </cell>
          <cell r="E919">
            <v>1005914</v>
          </cell>
          <cell r="F919">
            <v>29909</v>
          </cell>
          <cell r="G919" t="str">
            <v>M</v>
          </cell>
          <cell r="H919" t="str">
            <v>kennethcordova@gmail.com</v>
          </cell>
        </row>
        <row r="920">
          <cell r="A920" t="str">
            <v>2996-00</v>
          </cell>
          <cell r="B920" t="str">
            <v>KOH</v>
          </cell>
          <cell r="C920" t="str">
            <v>HONG WAI</v>
          </cell>
          <cell r="D920" t="str">
            <v/>
          </cell>
          <cell r="E920">
            <v>65943</v>
          </cell>
          <cell r="F920">
            <v>18115</v>
          </cell>
          <cell r="G920" t="str">
            <v>M</v>
          </cell>
          <cell r="H920" t="str">
            <v>kennkoh888@gmail.com</v>
          </cell>
        </row>
        <row r="921">
          <cell r="A921" t="str">
            <v>2784-00</v>
          </cell>
          <cell r="B921" t="str">
            <v>LACHICA</v>
          </cell>
          <cell r="C921" t="str">
            <v>ROBERT KEVIN</v>
          </cell>
          <cell r="D921" t="str">
            <v/>
          </cell>
          <cell r="E921">
            <v>9339</v>
          </cell>
          <cell r="F921">
            <v>31299</v>
          </cell>
          <cell r="G921" t="str">
            <v>M</v>
          </cell>
          <cell r="H921" t="str">
            <v>kevin_lachica@yahoo.com</v>
          </cell>
        </row>
        <row r="922">
          <cell r="A922" t="str">
            <v>8450-00</v>
          </cell>
          <cell r="B922" t="str">
            <v>DATOC</v>
          </cell>
          <cell r="C922" t="str">
            <v>KATRINA MARIE LOUISE</v>
          </cell>
          <cell r="D922" t="str">
            <v/>
          </cell>
          <cell r="E922">
            <v>77755</v>
          </cell>
          <cell r="F922">
            <v>26757</v>
          </cell>
          <cell r="G922" t="str">
            <v>F</v>
          </cell>
          <cell r="H922" t="str">
            <v>kgdatoc@gmail.com</v>
          </cell>
        </row>
        <row r="923">
          <cell r="A923" t="str">
            <v>7948-00</v>
          </cell>
          <cell r="B923" t="str">
            <v>KIM</v>
          </cell>
          <cell r="C923" t="str">
            <v>HYUNG SUK</v>
          </cell>
          <cell r="D923" t="str">
            <v/>
          </cell>
          <cell r="E923">
            <v>49626</v>
          </cell>
          <cell r="F923">
            <v>23398</v>
          </cell>
          <cell r="G923" t="str">
            <v>M</v>
          </cell>
          <cell r="H923" t="str">
            <v>kh00kh@naver.com</v>
          </cell>
        </row>
        <row r="924">
          <cell r="A924" t="str">
            <v>7948-01</v>
          </cell>
          <cell r="B924" t="str">
            <v>KIM</v>
          </cell>
          <cell r="C924" t="str">
            <v>HEA LIM</v>
          </cell>
          <cell r="D924" t="str">
            <v/>
          </cell>
          <cell r="E924">
            <v>68298</v>
          </cell>
          <cell r="F924">
            <v>24686</v>
          </cell>
          <cell r="G924" t="str">
            <v>F</v>
          </cell>
          <cell r="H924" t="str">
            <v>khl670802@gmail.com</v>
          </cell>
        </row>
        <row r="925">
          <cell r="A925" t="str">
            <v>8205-00</v>
          </cell>
          <cell r="B925" t="str">
            <v>TRIA</v>
          </cell>
          <cell r="C925" t="str">
            <v>EXEQUIEL</v>
          </cell>
          <cell r="D925" t="str">
            <v/>
          </cell>
          <cell r="E925">
            <v>73956</v>
          </cell>
          <cell r="F925">
            <v>25458</v>
          </cell>
          <cell r="G925" t="str">
            <v>M</v>
          </cell>
          <cell r="H925" t="str">
            <v>kiel3ya@yahoo.com</v>
          </cell>
        </row>
        <row r="926">
          <cell r="A926" t="str">
            <v>8125-00</v>
          </cell>
          <cell r="B926" t="str">
            <v>ENRIQUEZ</v>
          </cell>
          <cell r="C926" t="str">
            <v>ENRIQUE</v>
          </cell>
          <cell r="D926" t="str">
            <v/>
          </cell>
          <cell r="E926">
            <v>67334</v>
          </cell>
          <cell r="F926">
            <v>23755</v>
          </cell>
          <cell r="G926" t="str">
            <v>M</v>
          </cell>
          <cell r="H926" t="str">
            <v>kingenriquez2003@yahoo.com</v>
          </cell>
        </row>
        <row r="927">
          <cell r="A927" t="str">
            <v>3330-00</v>
          </cell>
          <cell r="B927" t="str">
            <v>SUMULONG</v>
          </cell>
          <cell r="C927" t="str">
            <v>FRANCISCO</v>
          </cell>
          <cell r="D927" t="str">
            <v/>
          </cell>
          <cell r="E927">
            <v>33114</v>
          </cell>
          <cell r="F927">
            <v>16334</v>
          </cell>
          <cell r="G927" t="str">
            <v>M</v>
          </cell>
          <cell r="H927" t="str">
            <v>kingsumulong191@gmail.com</v>
          </cell>
        </row>
        <row r="928">
          <cell r="A928" t="str">
            <v>2849-00</v>
          </cell>
          <cell r="B928" t="str">
            <v>LACHICA</v>
          </cell>
          <cell r="C928" t="str">
            <v>RONALD KIRBY</v>
          </cell>
          <cell r="D928" t="str">
            <v/>
          </cell>
          <cell r="E928">
            <v>9340</v>
          </cell>
          <cell r="F928">
            <v>33158</v>
          </cell>
          <cell r="G928" t="str">
            <v>M</v>
          </cell>
          <cell r="H928" t="str">
            <v>kirby.icdc@gmail.com</v>
          </cell>
        </row>
        <row r="929">
          <cell r="A929" t="str">
            <v>8357-00</v>
          </cell>
          <cell r="B929" t="str">
            <v>CASIMIRO</v>
          </cell>
          <cell r="C929" t="str">
            <v>KENNETH "KIT"</v>
          </cell>
          <cell r="D929" t="str">
            <v/>
          </cell>
          <cell r="E929">
            <v>78033</v>
          </cell>
          <cell r="F929">
            <v>28853</v>
          </cell>
          <cell r="G929" t="str">
            <v>M</v>
          </cell>
          <cell r="H929" t="str">
            <v>kit_casimiro@yahoo.com</v>
          </cell>
        </row>
        <row r="930">
          <cell r="A930" t="str">
            <v>3415-00</v>
          </cell>
          <cell r="B930" t="str">
            <v>LEE</v>
          </cell>
          <cell r="C930" t="str">
            <v>CHANG HUN "BRANDON"</v>
          </cell>
          <cell r="D930" t="str">
            <v/>
          </cell>
          <cell r="E930">
            <v>73753</v>
          </cell>
          <cell r="F930">
            <v>28480</v>
          </cell>
          <cell r="G930" t="str">
            <v>M</v>
          </cell>
          <cell r="H930" t="str">
            <v>kkmakui@naver.com</v>
          </cell>
        </row>
        <row r="931">
          <cell r="A931" t="str">
            <v>3221-00</v>
          </cell>
          <cell r="B931" t="str">
            <v>LAUREL</v>
          </cell>
          <cell r="C931" t="str">
            <v>KYLA MARIE</v>
          </cell>
          <cell r="D931" t="str">
            <v/>
          </cell>
          <cell r="E931">
            <v>9605</v>
          </cell>
          <cell r="F931">
            <v>33175</v>
          </cell>
          <cell r="G931" t="str">
            <v>F</v>
          </cell>
          <cell r="H931" t="str">
            <v>kmdolives@gmail.com</v>
          </cell>
        </row>
        <row r="932">
          <cell r="A932" t="str">
            <v>2873-00</v>
          </cell>
          <cell r="B932" t="str">
            <v>KO</v>
          </cell>
          <cell r="C932" t="str">
            <v>MEYNARD</v>
          </cell>
          <cell r="D932" t="str">
            <v/>
          </cell>
          <cell r="E932">
            <v>10667</v>
          </cell>
          <cell r="F932">
            <v>32925</v>
          </cell>
          <cell r="G932" t="str">
            <v>M</v>
          </cell>
          <cell r="H932" t="str">
            <v>komeynard@yahoo.com</v>
          </cell>
        </row>
        <row r="933">
          <cell r="A933" t="str">
            <v>1779-00</v>
          </cell>
          <cell r="B933" t="str">
            <v>JEON</v>
          </cell>
          <cell r="C933" t="str">
            <v>DAE GU</v>
          </cell>
          <cell r="D933" t="str">
            <v/>
          </cell>
          <cell r="E933">
            <v>46625</v>
          </cell>
          <cell r="F933">
            <v>24492</v>
          </cell>
          <cell r="G933" t="str">
            <v>M</v>
          </cell>
          <cell r="H933" t="str">
            <v>kppjeon@gmail.com</v>
          </cell>
        </row>
        <row r="934">
          <cell r="A934" t="str">
            <v>8297-00</v>
          </cell>
          <cell r="B934" t="str">
            <v>YOON</v>
          </cell>
          <cell r="C934" t="str">
            <v>KRISTIN MIKEE</v>
          </cell>
          <cell r="D934" t="str">
            <v/>
          </cell>
          <cell r="E934">
            <v>1000015</v>
          </cell>
          <cell r="F934">
            <v>35148</v>
          </cell>
          <cell r="G934" t="str">
            <v>F</v>
          </cell>
          <cell r="H934" t="str">
            <v>kristinmikeeverdan@yahoo.com</v>
          </cell>
        </row>
        <row r="935">
          <cell r="A935" t="str">
            <v>7741-03</v>
          </cell>
          <cell r="B935" t="str">
            <v>TANOPO</v>
          </cell>
          <cell r="C935" t="str">
            <v>KRISTOFF</v>
          </cell>
          <cell r="D935" t="str">
            <v/>
          </cell>
          <cell r="E935">
            <v>1008940</v>
          </cell>
          <cell r="F935">
            <v>38787</v>
          </cell>
          <cell r="G935" t="str">
            <v>M</v>
          </cell>
          <cell r="H935" t="str">
            <v>kristofftanopo11@gmail.com</v>
          </cell>
        </row>
        <row r="936">
          <cell r="A936" t="str">
            <v>0284-00</v>
          </cell>
          <cell r="B936" t="str">
            <v>BORBE</v>
          </cell>
          <cell r="C936" t="str">
            <v>KOK SUAN</v>
          </cell>
          <cell r="D936" t="str">
            <v/>
          </cell>
          <cell r="E936">
            <v>8769</v>
          </cell>
          <cell r="F936">
            <v>16749</v>
          </cell>
          <cell r="G936" t="str">
            <v>M</v>
          </cell>
          <cell r="H936" t="str">
            <v>ksborbe@gmail.com</v>
          </cell>
        </row>
        <row r="937">
          <cell r="A937" t="str">
            <v>2474-00</v>
          </cell>
          <cell r="B937" t="str">
            <v>CHAN</v>
          </cell>
          <cell r="C937" t="str">
            <v>KEITH</v>
          </cell>
          <cell r="D937" t="str">
            <v/>
          </cell>
          <cell r="E937">
            <v>8843</v>
          </cell>
          <cell r="F937">
            <v>22314</v>
          </cell>
          <cell r="G937" t="str">
            <v>M</v>
          </cell>
          <cell r="H937" t="str">
            <v>kschansr@yahoo.com</v>
          </cell>
        </row>
        <row r="938">
          <cell r="A938" t="str">
            <v>2323-00</v>
          </cell>
          <cell r="B938" t="str">
            <v>DY</v>
          </cell>
          <cell r="C938" t="str">
            <v>JIMMY "JUN"</v>
          </cell>
          <cell r="D938" t="str">
            <v/>
          </cell>
          <cell r="E938">
            <v>9036</v>
          </cell>
          <cell r="F938">
            <v>18398</v>
          </cell>
          <cell r="G938" t="str">
            <v>M</v>
          </cell>
          <cell r="H938" t="str">
            <v>ktcfang@yahoo.com</v>
          </cell>
        </row>
        <row r="939">
          <cell r="A939" t="str">
            <v>3516-01</v>
          </cell>
          <cell r="B939" t="str">
            <v>DAVID</v>
          </cell>
          <cell r="C939" t="str">
            <v>KRISTELLE</v>
          </cell>
          <cell r="D939" t="str">
            <v/>
          </cell>
          <cell r="E939">
            <v>76466</v>
          </cell>
          <cell r="F939">
            <v>29325</v>
          </cell>
          <cell r="G939" t="str">
            <v>F</v>
          </cell>
          <cell r="H939" t="str">
            <v>kteldavid8@gmail.com</v>
          </cell>
        </row>
        <row r="940">
          <cell r="A940" t="str">
            <v>2977-00</v>
          </cell>
          <cell r="B940" t="str">
            <v>LADEZA</v>
          </cell>
          <cell r="C940" t="str">
            <v>AMON</v>
          </cell>
          <cell r="D940" t="str">
            <v/>
          </cell>
          <cell r="E940">
            <v>38831</v>
          </cell>
          <cell r="F940">
            <v>23731</v>
          </cell>
          <cell r="G940" t="str">
            <v>M</v>
          </cell>
          <cell r="H940" t="str">
            <v>ladezaamon@gmail.com</v>
          </cell>
        </row>
        <row r="941">
          <cell r="A941" t="str">
            <v>8458-00</v>
          </cell>
          <cell r="B941" t="str">
            <v xml:space="preserve">LADEZA </v>
          </cell>
          <cell r="C941" t="str">
            <v xml:space="preserve">LEO JOHN </v>
          </cell>
          <cell r="D941" t="str">
            <v/>
          </cell>
          <cell r="E941">
            <v>1002348</v>
          </cell>
          <cell r="F941">
            <v>35518</v>
          </cell>
          <cell r="G941" t="str">
            <v>M</v>
          </cell>
          <cell r="H941" t="str">
            <v>ladezaleojohn@gmail.com</v>
          </cell>
        </row>
        <row r="942">
          <cell r="A942" t="str">
            <v>3161-03</v>
          </cell>
          <cell r="B942" t="str">
            <v>GENATO</v>
          </cell>
          <cell r="C942" t="str">
            <v>LUIS ANTONIO</v>
          </cell>
          <cell r="D942" t="str">
            <v/>
          </cell>
          <cell r="E942">
            <v>49549</v>
          </cell>
          <cell r="F942">
            <v>37649</v>
          </cell>
          <cell r="G942" t="str">
            <v>M</v>
          </cell>
          <cell r="H942" t="str">
            <v>ladg7adm@gmail.com</v>
          </cell>
        </row>
        <row r="943">
          <cell r="A943" t="str">
            <v>2701-00</v>
          </cell>
          <cell r="B943" t="str">
            <v>FONACIER</v>
          </cell>
          <cell r="C943" t="str">
            <v>LAKAN</v>
          </cell>
          <cell r="D943" t="str">
            <v/>
          </cell>
          <cell r="E943">
            <v>9119</v>
          </cell>
          <cell r="F943">
            <v>19685</v>
          </cell>
          <cell r="G943" t="str">
            <v>M</v>
          </cell>
          <cell r="H943" t="str">
            <v>lakan_fonacier@yahoo.com</v>
          </cell>
        </row>
        <row r="944">
          <cell r="A944" t="str">
            <v>3268-00</v>
          </cell>
          <cell r="B944" t="str">
            <v>SALAZAR</v>
          </cell>
          <cell r="C944" t="str">
            <v>JOSE VICENTE</v>
          </cell>
          <cell r="D944" t="str">
            <v/>
          </cell>
          <cell r="E944">
            <v>66016</v>
          </cell>
          <cell r="F944">
            <v>25519</v>
          </cell>
          <cell r="G944" t="str">
            <v>M</v>
          </cell>
          <cell r="H944" t="str">
            <v>lal_bg@yahoo.com</v>
          </cell>
        </row>
        <row r="945">
          <cell r="A945" t="str">
            <v>3538-01</v>
          </cell>
          <cell r="B945" t="str">
            <v>CAMINA</v>
          </cell>
          <cell r="C945" t="str">
            <v>LALAINE ISABEL</v>
          </cell>
          <cell r="D945" t="str">
            <v/>
          </cell>
          <cell r="E945">
            <v>80769</v>
          </cell>
          <cell r="F945">
            <v>28294</v>
          </cell>
          <cell r="G945" t="str">
            <v>F</v>
          </cell>
          <cell r="H945" t="str">
            <v>lalaine.g@gmail.com</v>
          </cell>
        </row>
        <row r="946">
          <cell r="A946" t="str">
            <v>2501-00</v>
          </cell>
          <cell r="B946" t="str">
            <v>RAMOS</v>
          </cell>
          <cell r="C946" t="str">
            <v>LAMBERTO "LAMBERT"</v>
          </cell>
          <cell r="D946" t="str">
            <v/>
          </cell>
          <cell r="E946">
            <v>9746</v>
          </cell>
          <cell r="F946">
            <v>18888</v>
          </cell>
          <cell r="G946" t="str">
            <v>M</v>
          </cell>
          <cell r="H946" t="str">
            <v>lambertramos@gmail.com</v>
          </cell>
        </row>
        <row r="947">
          <cell r="A947" t="str">
            <v>3036-00</v>
          </cell>
          <cell r="B947" t="str">
            <v>MAPUA</v>
          </cell>
          <cell r="C947" t="str">
            <v>LORENZO "LORENS"</v>
          </cell>
          <cell r="D947" t="str">
            <v/>
          </cell>
          <cell r="E947">
            <v>43791</v>
          </cell>
          <cell r="F947">
            <v>23876</v>
          </cell>
          <cell r="G947" t="str">
            <v>M</v>
          </cell>
          <cell r="H947" t="str">
            <v>lamig8@gmail.com</v>
          </cell>
        </row>
        <row r="948">
          <cell r="A948" t="str">
            <v>3368-03</v>
          </cell>
          <cell r="B948" t="str">
            <v>SANTOS</v>
          </cell>
          <cell r="C948" t="str">
            <v>LANCE</v>
          </cell>
          <cell r="D948" t="str">
            <v/>
          </cell>
          <cell r="E948">
            <v>1012384</v>
          </cell>
          <cell r="F948">
            <v>37859</v>
          </cell>
          <cell r="G948" t="str">
            <v>M</v>
          </cell>
          <cell r="H948" t="str">
            <v>lance.steam2604@gmail.com</v>
          </cell>
        </row>
        <row r="949">
          <cell r="A949" t="str">
            <v>3536-00</v>
          </cell>
          <cell r="B949" t="str">
            <v>CHEE</v>
          </cell>
          <cell r="C949" t="str">
            <v>LANCE GEOFFREY</v>
          </cell>
          <cell r="D949" t="str">
            <v/>
          </cell>
          <cell r="E949">
            <v>20953</v>
          </cell>
          <cell r="F949">
            <v>32777</v>
          </cell>
          <cell r="G949" t="str">
            <v>M</v>
          </cell>
          <cell r="H949" t="str">
            <v>lancechee@yahoo.com</v>
          </cell>
        </row>
        <row r="950">
          <cell r="A950" t="str">
            <v>8236-00</v>
          </cell>
          <cell r="B950" t="str">
            <v>UY</v>
          </cell>
          <cell r="C950" t="str">
            <v>LANZ WILLIAM</v>
          </cell>
          <cell r="D950" t="str">
            <v/>
          </cell>
          <cell r="E950">
            <v>10068</v>
          </cell>
          <cell r="F950">
            <v>36166</v>
          </cell>
          <cell r="G950" t="str">
            <v>M</v>
          </cell>
          <cell r="H950" t="str">
            <v>lanzuy06@yahoo.com</v>
          </cell>
        </row>
        <row r="951">
          <cell r="A951" t="str">
            <v>8506-00</v>
          </cell>
          <cell r="B951" t="str">
            <v>LAO</v>
          </cell>
          <cell r="C951" t="str">
            <v>TIFFANY ERIN</v>
          </cell>
          <cell r="D951" t="str">
            <v/>
          </cell>
          <cell r="E951">
            <v>80863</v>
          </cell>
          <cell r="F951">
            <v>35693</v>
          </cell>
          <cell r="G951" t="str">
            <v>F</v>
          </cell>
          <cell r="H951" t="str">
            <v>laotiff@gmail.com</v>
          </cell>
        </row>
        <row r="952">
          <cell r="A952" t="str">
            <v>3542-00</v>
          </cell>
          <cell r="B952" t="str">
            <v>VICENTE</v>
          </cell>
          <cell r="C952" t="str">
            <v>OLIVIA LARA</v>
          </cell>
          <cell r="D952" t="str">
            <v/>
          </cell>
          <cell r="E952">
            <v>73011</v>
          </cell>
          <cell r="F952">
            <v>30868</v>
          </cell>
          <cell r="G952" t="str">
            <v>F</v>
          </cell>
          <cell r="H952" t="str">
            <v>larasantico@yahoo.com</v>
          </cell>
        </row>
        <row r="953">
          <cell r="A953" t="str">
            <v>3492-00</v>
          </cell>
          <cell r="B953" t="str">
            <v>SECRETO</v>
          </cell>
          <cell r="C953" t="str">
            <v>LAURO A</v>
          </cell>
          <cell r="D953" t="str">
            <v/>
          </cell>
          <cell r="E953">
            <v>33072</v>
          </cell>
          <cell r="F953">
            <v>24625</v>
          </cell>
          <cell r="G953" t="str">
            <v>M</v>
          </cell>
          <cell r="H953" t="str">
            <v>larry.a.secreto@gmail.com</v>
          </cell>
        </row>
        <row r="954">
          <cell r="A954" t="str">
            <v>8326-00</v>
          </cell>
          <cell r="B954" t="str">
            <v>PAREDES</v>
          </cell>
          <cell r="C954" t="str">
            <v>HILARIO</v>
          </cell>
          <cell r="D954" t="str">
            <v/>
          </cell>
          <cell r="E954">
            <v>76901</v>
          </cell>
          <cell r="F954">
            <v>26439</v>
          </cell>
          <cell r="G954" t="str">
            <v>M</v>
          </cell>
          <cell r="H954" t="str">
            <v>larryparedes@paredeslaw.com.ph</v>
          </cell>
        </row>
        <row r="955">
          <cell r="A955" t="str">
            <v>2332-00</v>
          </cell>
          <cell r="B955" t="str">
            <v>LOK</v>
          </cell>
          <cell r="C955" t="str">
            <v>LAURENCE L.</v>
          </cell>
          <cell r="D955" t="str">
            <v/>
          </cell>
          <cell r="E955">
            <v>9444</v>
          </cell>
          <cell r="F955">
            <v>21044</v>
          </cell>
          <cell r="G955" t="str">
            <v>M</v>
          </cell>
          <cell r="H955" t="str">
            <v>laurenceanthonylok@gmail.com</v>
          </cell>
        </row>
        <row r="956">
          <cell r="A956" t="str">
            <v>3543-02</v>
          </cell>
          <cell r="B956" t="str">
            <v>YUJUICO</v>
          </cell>
          <cell r="C956" t="str">
            <v>LAURENE NATALIA</v>
          </cell>
          <cell r="D956" t="str">
            <v/>
          </cell>
          <cell r="E956">
            <v>23035</v>
          </cell>
          <cell r="F956">
            <v>40415</v>
          </cell>
          <cell r="G956" t="str">
            <v>F</v>
          </cell>
          <cell r="H956" t="str">
            <v>laurenenataliayujuico@noemail.com</v>
          </cell>
        </row>
        <row r="957">
          <cell r="A957" t="str">
            <v>8440-02</v>
          </cell>
          <cell r="B957" t="str">
            <v>DELEN</v>
          </cell>
          <cell r="C957" t="str">
            <v>LAURO JAVIER</v>
          </cell>
          <cell r="D957" t="str">
            <v/>
          </cell>
          <cell r="E957">
            <v>1002732</v>
          </cell>
          <cell r="F957">
            <v>42873</v>
          </cell>
          <cell r="G957" t="str">
            <v>M</v>
          </cell>
          <cell r="H957" t="str">
            <v>lauro@noemail.com</v>
          </cell>
        </row>
        <row r="958">
          <cell r="A958" t="str">
            <v>3543-01</v>
          </cell>
          <cell r="B958" t="str">
            <v>YUJUICO</v>
          </cell>
          <cell r="C958" t="str">
            <v>LAURICE ANN</v>
          </cell>
          <cell r="D958" t="str">
            <v/>
          </cell>
          <cell r="E958">
            <v>1000014</v>
          </cell>
          <cell r="F958">
            <v>29187</v>
          </cell>
          <cell r="G958" t="str">
            <v>F</v>
          </cell>
          <cell r="H958" t="str">
            <v>lauyujuico99@gmail.com</v>
          </cell>
        </row>
        <row r="959">
          <cell r="A959" t="str">
            <v>3045-03</v>
          </cell>
          <cell r="B959" t="str">
            <v>YU</v>
          </cell>
          <cell r="C959" t="str">
            <v>LAVIGNE</v>
          </cell>
          <cell r="D959" t="str">
            <v/>
          </cell>
          <cell r="E959">
            <v>1008916</v>
          </cell>
          <cell r="F959">
            <v>39846</v>
          </cell>
          <cell r="G959" t="str">
            <v>F</v>
          </cell>
          <cell r="H959" t="str">
            <v>lavigne@yahoo.com</v>
          </cell>
        </row>
        <row r="960">
          <cell r="A960" t="str">
            <v>2735-00</v>
          </cell>
          <cell r="B960" t="str">
            <v>FELICIANO</v>
          </cell>
          <cell r="C960" t="str">
            <v>LAWRENCE</v>
          </cell>
          <cell r="D960" t="str">
            <v/>
          </cell>
          <cell r="E960">
            <v>10419</v>
          </cell>
          <cell r="F960">
            <v>23599</v>
          </cell>
          <cell r="G960" t="str">
            <v>M</v>
          </cell>
          <cell r="H960" t="str">
            <v>lawrencefeliciano@yahoo.com</v>
          </cell>
        </row>
        <row r="961">
          <cell r="A961" t="str">
            <v>3267-00</v>
          </cell>
          <cell r="B961" t="str">
            <v>MENDIOLA</v>
          </cell>
          <cell r="C961" t="str">
            <v>ORLANDO "ORLY"</v>
          </cell>
          <cell r="D961" t="str">
            <v/>
          </cell>
          <cell r="E961">
            <v>74112</v>
          </cell>
          <cell r="F961">
            <v>22033</v>
          </cell>
          <cell r="G961" t="str">
            <v>M</v>
          </cell>
          <cell r="H961" t="str">
            <v>lawyerdin@yahoo.com</v>
          </cell>
        </row>
        <row r="962">
          <cell r="A962" t="str">
            <v>8025-00</v>
          </cell>
          <cell r="B962" t="str">
            <v>VALDES</v>
          </cell>
          <cell r="C962" t="str">
            <v>LESTER</v>
          </cell>
          <cell r="D962" t="str">
            <v/>
          </cell>
          <cell r="E962">
            <v>71197</v>
          </cell>
          <cell r="F962">
            <v>20706</v>
          </cell>
          <cell r="G962" t="str">
            <v>M</v>
          </cell>
          <cell r="H962" t="str">
            <v>lcvaldes8@yahoo.com</v>
          </cell>
        </row>
        <row r="963">
          <cell r="A963" t="str">
            <v>2546-00</v>
          </cell>
          <cell r="B963" t="str">
            <v>URANZA</v>
          </cell>
          <cell r="C963" t="str">
            <v>LUIS MA</v>
          </cell>
          <cell r="D963" t="str">
            <v/>
          </cell>
          <cell r="E963">
            <v>10064</v>
          </cell>
          <cell r="F963">
            <v>21461</v>
          </cell>
          <cell r="G963" t="str">
            <v>M</v>
          </cell>
          <cell r="H963" t="str">
            <v>lea_dizon25@yahoo.com</v>
          </cell>
        </row>
        <row r="964">
          <cell r="A964" t="str">
            <v>0094-00</v>
          </cell>
          <cell r="B964" t="str">
            <v>STROEM</v>
          </cell>
          <cell r="C964" t="str">
            <v>LEA ANA</v>
          </cell>
          <cell r="D964" t="str">
            <v/>
          </cell>
          <cell r="E964">
            <v>9958</v>
          </cell>
          <cell r="F964">
            <v>21976</v>
          </cell>
          <cell r="G964" t="str">
            <v>F</v>
          </cell>
          <cell r="H964" t="str">
            <v>leastroem@yahoo.com</v>
          </cell>
        </row>
        <row r="965">
          <cell r="A965" t="str">
            <v>2937-00</v>
          </cell>
          <cell r="B965" t="str">
            <v>CRUZ</v>
          </cell>
          <cell r="C965" t="str">
            <v>LUIS GEMINIANO "LOUIE"</v>
          </cell>
          <cell r="D965" t="str">
            <v/>
          </cell>
          <cell r="E965">
            <v>41297</v>
          </cell>
          <cell r="F965">
            <v>25481</v>
          </cell>
          <cell r="G965" t="str">
            <v>M</v>
          </cell>
          <cell r="H965" t="str">
            <v>lecruz105@hotmail.com</v>
          </cell>
        </row>
        <row r="966">
          <cell r="A966" t="str">
            <v>3255-00</v>
          </cell>
          <cell r="B966" t="str">
            <v>LEE</v>
          </cell>
          <cell r="C966" t="str">
            <v>EDMUND</v>
          </cell>
          <cell r="D966" t="str">
            <v/>
          </cell>
          <cell r="E966">
            <v>66063</v>
          </cell>
          <cell r="F966">
            <v>24232</v>
          </cell>
          <cell r="G966" t="str">
            <v>M</v>
          </cell>
          <cell r="H966" t="str">
            <v>lee.edmund5566@gmail.com</v>
          </cell>
        </row>
        <row r="967">
          <cell r="A967" t="str">
            <v>3551-00</v>
          </cell>
          <cell r="B967" t="str">
            <v>ALCANTARA</v>
          </cell>
          <cell r="C967" t="str">
            <v>MARCELINO III</v>
          </cell>
          <cell r="D967" t="str">
            <v/>
          </cell>
          <cell r="E967">
            <v>10704</v>
          </cell>
          <cell r="F967">
            <v>28666</v>
          </cell>
          <cell r="G967" t="str">
            <v>M</v>
          </cell>
          <cell r="H967" t="str">
            <v>leealcantara7@gmail.com</v>
          </cell>
        </row>
        <row r="968">
          <cell r="A968" t="str">
            <v>7957-00</v>
          </cell>
          <cell r="B968" t="str">
            <v>LEE</v>
          </cell>
          <cell r="C968" t="str">
            <v>CARLOS</v>
          </cell>
          <cell r="D968" t="str">
            <v/>
          </cell>
          <cell r="E968">
            <v>68559</v>
          </cell>
          <cell r="F968">
            <v>24155</v>
          </cell>
          <cell r="G968" t="str">
            <v>M</v>
          </cell>
          <cell r="H968" t="str">
            <v>leecharlie66@yahoo.com</v>
          </cell>
        </row>
        <row r="969">
          <cell r="A969" t="str">
            <v>3533-00</v>
          </cell>
          <cell r="B969" t="str">
            <v>LEGASPI</v>
          </cell>
          <cell r="C969" t="str">
            <v>REYNANTE</v>
          </cell>
          <cell r="D969" t="str">
            <v/>
          </cell>
          <cell r="E969">
            <v>75106</v>
          </cell>
          <cell r="F969">
            <v>25609</v>
          </cell>
          <cell r="G969" t="str">
            <v>M</v>
          </cell>
          <cell r="H969" t="str">
            <v>legaspi_rey@yahoo.com</v>
          </cell>
        </row>
        <row r="970">
          <cell r="A970" t="str">
            <v>3297-00</v>
          </cell>
          <cell r="B970" t="str">
            <v>GONZALES</v>
          </cell>
          <cell r="C970" t="str">
            <v>LEOJUN ANTONIO</v>
          </cell>
          <cell r="D970" t="str">
            <v/>
          </cell>
          <cell r="E970">
            <v>67495</v>
          </cell>
          <cell r="F970">
            <v>27914</v>
          </cell>
          <cell r="G970" t="str">
            <v>M</v>
          </cell>
          <cell r="H970" t="str">
            <v>leojun@yahoo.com</v>
          </cell>
        </row>
        <row r="971">
          <cell r="A971" t="str">
            <v>8282-00</v>
          </cell>
          <cell r="B971" t="str">
            <v>ANDOYO</v>
          </cell>
          <cell r="C971" t="str">
            <v>LEONEL</v>
          </cell>
          <cell r="D971" t="str">
            <v/>
          </cell>
          <cell r="E971">
            <v>74174</v>
          </cell>
          <cell r="F971">
            <v>27837</v>
          </cell>
          <cell r="G971" t="str">
            <v>M</v>
          </cell>
          <cell r="H971" t="str">
            <v>leonel@stpi.com.ph</v>
          </cell>
        </row>
        <row r="972">
          <cell r="A972" t="str">
            <v>3558-01</v>
          </cell>
          <cell r="B972" t="str">
            <v>SANTOS</v>
          </cell>
          <cell r="C972" t="str">
            <v>LESLEY ANNE</v>
          </cell>
          <cell r="D972" t="str">
            <v/>
          </cell>
          <cell r="E972">
            <v>80580</v>
          </cell>
          <cell r="F972">
            <v>26721</v>
          </cell>
          <cell r="G972" t="str">
            <v>F</v>
          </cell>
          <cell r="H972" t="str">
            <v>lesleysantos@me.com</v>
          </cell>
        </row>
        <row r="973">
          <cell r="A973" t="str">
            <v>3486-00</v>
          </cell>
          <cell r="B973" t="str">
            <v>EDOC</v>
          </cell>
          <cell r="C973" t="str">
            <v>ZOJI TYRO</v>
          </cell>
          <cell r="D973" t="str">
            <v/>
          </cell>
          <cell r="E973">
            <v>79555</v>
          </cell>
          <cell r="F973">
            <v>29763</v>
          </cell>
          <cell r="G973" t="str">
            <v>M</v>
          </cell>
          <cell r="H973" t="str">
            <v>lesterp.edoc@yahoo.com</v>
          </cell>
        </row>
        <row r="974">
          <cell r="A974" t="str">
            <v>8395-00</v>
          </cell>
          <cell r="B974" t="str">
            <v>SINLAO</v>
          </cell>
          <cell r="C974" t="str">
            <v>LESTER</v>
          </cell>
          <cell r="D974" t="str">
            <v/>
          </cell>
          <cell r="E974">
            <v>74814</v>
          </cell>
          <cell r="F974">
            <v>30120</v>
          </cell>
          <cell r="G974" t="str">
            <v>M</v>
          </cell>
          <cell r="H974" t="str">
            <v>lestersinlao05@gmail.com</v>
          </cell>
        </row>
        <row r="975">
          <cell r="A975" t="str">
            <v>8459-00</v>
          </cell>
          <cell r="B975" t="str">
            <v>PRESSMAN</v>
          </cell>
          <cell r="C975" t="str">
            <v>YASMIN</v>
          </cell>
          <cell r="D975" t="str">
            <v/>
          </cell>
          <cell r="E975">
            <v>1007013</v>
          </cell>
          <cell r="F975">
            <v>34830</v>
          </cell>
          <cell r="G975" t="str">
            <v>F</v>
          </cell>
          <cell r="H975" t="str">
            <v>letstalk@yassipressman.com</v>
          </cell>
        </row>
        <row r="976">
          <cell r="A976" t="str">
            <v>8369-00</v>
          </cell>
          <cell r="B976" t="str">
            <v>SALCEDO</v>
          </cell>
          <cell r="C976" t="str">
            <v>LYSANDER</v>
          </cell>
          <cell r="D976" t="str">
            <v/>
          </cell>
          <cell r="E976">
            <v>25820</v>
          </cell>
          <cell r="F976">
            <v>22138</v>
          </cell>
          <cell r="G976" t="str">
            <v>M</v>
          </cell>
          <cell r="H976" t="str">
            <v>leywhenmobile2020@gmail.com</v>
          </cell>
        </row>
        <row r="977">
          <cell r="A977" t="str">
            <v>3275-00</v>
          </cell>
          <cell r="B977" t="str">
            <v>PAUSING</v>
          </cell>
          <cell r="C977" t="str">
            <v>LEON</v>
          </cell>
          <cell r="D977" t="str">
            <v/>
          </cell>
          <cell r="E977">
            <v>66538</v>
          </cell>
          <cell r="F977">
            <v>26917</v>
          </cell>
          <cell r="G977" t="str">
            <v>M</v>
          </cell>
          <cell r="H977" t="str">
            <v>lgpausing@petron.com</v>
          </cell>
        </row>
        <row r="978">
          <cell r="A978" t="str">
            <v>1392-00</v>
          </cell>
          <cell r="B978" t="str">
            <v>QUIOGUE</v>
          </cell>
          <cell r="C978" t="str">
            <v>LUIS "LOUIE"</v>
          </cell>
          <cell r="D978" t="str">
            <v/>
          </cell>
          <cell r="E978">
            <v>9732</v>
          </cell>
          <cell r="F978">
            <v>23571</v>
          </cell>
          <cell r="G978" t="str">
            <v>M</v>
          </cell>
          <cell r="H978" t="str">
            <v>lgquiogue@yahoo.com</v>
          </cell>
        </row>
        <row r="979">
          <cell r="A979" t="str">
            <v>3634-02</v>
          </cell>
          <cell r="B979" t="str">
            <v>VEA</v>
          </cell>
          <cell r="C979" t="str">
            <v>LIAM MARCUS</v>
          </cell>
          <cell r="D979" t="str">
            <v/>
          </cell>
          <cell r="E979">
            <v>1006448</v>
          </cell>
          <cell r="F979">
            <v>40368</v>
          </cell>
          <cell r="G979" t="str">
            <v>M</v>
          </cell>
          <cell r="H979" t="str">
            <v>liamvea@noemail.com</v>
          </cell>
        </row>
        <row r="980">
          <cell r="A980" t="str">
            <v>3685-00</v>
          </cell>
          <cell r="B980" t="str">
            <v>LIM</v>
          </cell>
          <cell r="C980" t="str">
            <v>TRISHA JANELLE</v>
          </cell>
          <cell r="D980" t="str">
            <v/>
          </cell>
          <cell r="E980">
            <v>1005483</v>
          </cell>
          <cell r="F980">
            <v>34948</v>
          </cell>
          <cell r="G980" t="str">
            <v>F</v>
          </cell>
          <cell r="H980" t="str">
            <v>lim_trisha95@yahoo.com.ph</v>
          </cell>
        </row>
        <row r="981">
          <cell r="A981" t="str">
            <v>8119-00</v>
          </cell>
          <cell r="B981" t="str">
            <v>LIM</v>
          </cell>
          <cell r="C981" t="str">
            <v>KYUNG HO</v>
          </cell>
          <cell r="D981" t="str">
            <v/>
          </cell>
          <cell r="E981">
            <v>1000018</v>
          </cell>
          <cell r="F981">
            <v>21052</v>
          </cell>
          <cell r="G981" t="str">
            <v>M</v>
          </cell>
          <cell r="H981" t="str">
            <v>limkh5757@gmail.com</v>
          </cell>
        </row>
        <row r="982">
          <cell r="A982" t="str">
            <v>3473-00</v>
          </cell>
          <cell r="B982" t="str">
            <v>CHEN</v>
          </cell>
          <cell r="C982" t="str">
            <v>LUJUN "AARON"</v>
          </cell>
          <cell r="D982" t="str">
            <v/>
          </cell>
          <cell r="E982">
            <v>75957</v>
          </cell>
          <cell r="F982">
            <v>27979</v>
          </cell>
          <cell r="G982" t="str">
            <v>M</v>
          </cell>
          <cell r="H982" t="str">
            <v>limtai303080@gmail.com</v>
          </cell>
        </row>
        <row r="983">
          <cell r="A983" t="str">
            <v>8487-00</v>
          </cell>
          <cell r="B983" t="str">
            <v>HERNANDEZ</v>
          </cell>
          <cell r="C983" t="str">
            <v>JULIANNA</v>
          </cell>
          <cell r="D983" t="str">
            <v/>
          </cell>
          <cell r="E983">
            <v>1008065</v>
          </cell>
          <cell r="F983">
            <v>25681</v>
          </cell>
          <cell r="G983" t="str">
            <v>F</v>
          </cell>
          <cell r="H983" t="str">
            <v>lisatuason@mac.com</v>
          </cell>
        </row>
        <row r="984">
          <cell r="A984" t="str">
            <v>0646-00</v>
          </cell>
          <cell r="B984" t="str">
            <v>LIAMZON JR</v>
          </cell>
          <cell r="C984" t="str">
            <v>ROMEO THADDEUS</v>
          </cell>
          <cell r="D984" t="str">
            <v/>
          </cell>
          <cell r="E984">
            <v>9391</v>
          </cell>
          <cell r="F984">
            <v>23410</v>
          </cell>
          <cell r="G984" t="str">
            <v>M</v>
          </cell>
          <cell r="H984" t="str">
            <v>litatabelisma@gmail.com</v>
          </cell>
        </row>
        <row r="985">
          <cell r="A985" t="str">
            <v>2592-00</v>
          </cell>
          <cell r="B985" t="str">
            <v>ERFE</v>
          </cell>
          <cell r="C985" t="str">
            <v>RAFAEL "LITO"</v>
          </cell>
          <cell r="D985" t="str">
            <v/>
          </cell>
          <cell r="E985">
            <v>9054</v>
          </cell>
          <cell r="F985">
            <v>15745</v>
          </cell>
          <cell r="G985" t="str">
            <v>M</v>
          </cell>
          <cell r="H985" t="str">
            <v>lito.erfe@yahoo.com</v>
          </cell>
        </row>
        <row r="986">
          <cell r="A986" t="str">
            <v>2548-00</v>
          </cell>
          <cell r="B986" t="str">
            <v>TAYAG JR</v>
          </cell>
          <cell r="C986" t="str">
            <v>JOSE</v>
          </cell>
          <cell r="D986" t="str">
            <v/>
          </cell>
          <cell r="E986">
            <v>10025</v>
          </cell>
          <cell r="F986">
            <v>17252</v>
          </cell>
          <cell r="G986" t="str">
            <v>M</v>
          </cell>
          <cell r="H986" t="str">
            <v>lito.tayag@gmail.com</v>
          </cell>
        </row>
        <row r="987">
          <cell r="A987" t="str">
            <v>2335-00</v>
          </cell>
          <cell r="B987" t="str">
            <v>BERMUNDO</v>
          </cell>
          <cell r="C987" t="str">
            <v>PABLITO</v>
          </cell>
          <cell r="D987" t="str">
            <v/>
          </cell>
          <cell r="E987">
            <v>8752</v>
          </cell>
          <cell r="F987">
            <v>15731</v>
          </cell>
          <cell r="G987" t="str">
            <v>M</v>
          </cell>
          <cell r="H987" t="str">
            <v>litobermundo@gmail.com</v>
          </cell>
        </row>
        <row r="988">
          <cell r="A988" t="str">
            <v>7420-00</v>
          </cell>
          <cell r="B988" t="str">
            <v>LAMSON</v>
          </cell>
          <cell r="C988" t="str">
            <v>JOSE "LITO"</v>
          </cell>
          <cell r="D988" t="str">
            <v/>
          </cell>
          <cell r="E988">
            <v>9346</v>
          </cell>
          <cell r="F988">
            <v>19073</v>
          </cell>
          <cell r="G988" t="str">
            <v>M</v>
          </cell>
          <cell r="H988" t="str">
            <v>litolamson@yahoo.com</v>
          </cell>
        </row>
        <row r="989">
          <cell r="A989" t="str">
            <v>2919-00</v>
          </cell>
          <cell r="B989" t="str">
            <v>LANTIN</v>
          </cell>
          <cell r="C989" t="str">
            <v>ANGELITO "LITO"</v>
          </cell>
          <cell r="D989" t="str">
            <v/>
          </cell>
          <cell r="E989">
            <v>47218</v>
          </cell>
          <cell r="F989">
            <v>21873</v>
          </cell>
          <cell r="G989" t="str">
            <v>M</v>
          </cell>
          <cell r="H989" t="str">
            <v>litolantin@yahoo.com</v>
          </cell>
        </row>
        <row r="990">
          <cell r="A990" t="str">
            <v>0526-00</v>
          </cell>
          <cell r="B990" t="str">
            <v>TANJUATCO</v>
          </cell>
          <cell r="C990" t="str">
            <v>JOSE</v>
          </cell>
          <cell r="D990" t="str">
            <v/>
          </cell>
          <cell r="E990">
            <v>10020</v>
          </cell>
          <cell r="F990">
            <v>18716</v>
          </cell>
          <cell r="G990" t="str">
            <v>M</v>
          </cell>
          <cell r="H990" t="str">
            <v>litotanjuatco@yahoo.com</v>
          </cell>
        </row>
        <row r="991">
          <cell r="A991" t="str">
            <v>0081-00</v>
          </cell>
          <cell r="B991" t="str">
            <v>LITTAUA</v>
          </cell>
          <cell r="C991" t="str">
            <v>DIONISIO "DIONNY"</v>
          </cell>
          <cell r="D991" t="str">
            <v/>
          </cell>
          <cell r="E991">
            <v>9433</v>
          </cell>
          <cell r="F991">
            <v>22664</v>
          </cell>
          <cell r="G991" t="str">
            <v>M</v>
          </cell>
          <cell r="H991" t="str">
            <v>littcon@gmail.com</v>
          </cell>
        </row>
        <row r="992">
          <cell r="A992" t="str">
            <v>2902-01</v>
          </cell>
          <cell r="B992" t="str">
            <v>GUTIERREZ</v>
          </cell>
          <cell r="C992" t="str">
            <v>FLORDELIZA "GLYDEL"</v>
          </cell>
          <cell r="D992" t="str">
            <v/>
          </cell>
          <cell r="E992">
            <v>738</v>
          </cell>
          <cell r="F992">
            <v>27098</v>
          </cell>
          <cell r="G992" t="str">
            <v>F</v>
          </cell>
          <cell r="H992" t="str">
            <v>liza_sunchez10@yahoo.com</v>
          </cell>
        </row>
        <row r="993">
          <cell r="A993" t="str">
            <v>8274-00</v>
          </cell>
          <cell r="B993" t="str">
            <v>REYES</v>
          </cell>
          <cell r="C993" t="str">
            <v>MARIA ANNALIZA "LIZ"</v>
          </cell>
          <cell r="D993" t="str">
            <v/>
          </cell>
          <cell r="E993">
            <v>74014</v>
          </cell>
          <cell r="F993">
            <v>32415</v>
          </cell>
          <cell r="G993" t="str">
            <v>F</v>
          </cell>
          <cell r="H993" t="str">
            <v>lizcastlereyes@yahoo.com</v>
          </cell>
        </row>
        <row r="994">
          <cell r="A994" t="str">
            <v>8587-00</v>
          </cell>
          <cell r="B994" t="str">
            <v>LIMCOLIOC</v>
          </cell>
          <cell r="C994" t="str">
            <v>LOUIE MARK</v>
          </cell>
          <cell r="D994" t="str">
            <v/>
          </cell>
          <cell r="F994">
            <v>31897</v>
          </cell>
          <cell r="G994" t="str">
            <v>M</v>
          </cell>
          <cell r="H994" t="str">
            <v>lmrlimcolioc@gmail.com</v>
          </cell>
        </row>
        <row r="995">
          <cell r="A995" t="str">
            <v>3558-00</v>
          </cell>
          <cell r="B995" t="str">
            <v>SANTOS</v>
          </cell>
          <cell r="C995" t="str">
            <v>JAIME ALBERT</v>
          </cell>
          <cell r="D995" t="str">
            <v/>
          </cell>
          <cell r="E995">
            <v>80583</v>
          </cell>
          <cell r="F995">
            <v>27713</v>
          </cell>
          <cell r="G995" t="str">
            <v>M</v>
          </cell>
          <cell r="H995" t="str">
            <v>log@ippi.com.ph</v>
          </cell>
        </row>
        <row r="996">
          <cell r="A996" t="str">
            <v>2725-00</v>
          </cell>
          <cell r="B996" t="str">
            <v>LOK</v>
          </cell>
          <cell r="C996" t="str">
            <v>TERENCE DANIEL</v>
          </cell>
          <cell r="D996" t="str">
            <v/>
          </cell>
          <cell r="E996">
            <v>9445</v>
          </cell>
          <cell r="F996">
            <v>31621</v>
          </cell>
          <cell r="G996" t="str">
            <v>M</v>
          </cell>
          <cell r="H996" t="str">
            <v>lokterence@gmail.com</v>
          </cell>
        </row>
        <row r="997">
          <cell r="A997" t="str">
            <v>7439-00</v>
          </cell>
          <cell r="B997" t="str">
            <v>ROSAGAS</v>
          </cell>
          <cell r="C997" t="str">
            <v>FERDINAND</v>
          </cell>
          <cell r="D997" t="str">
            <v/>
          </cell>
          <cell r="E997">
            <v>9812</v>
          </cell>
          <cell r="F997">
            <v>24087</v>
          </cell>
          <cell r="G997" t="str">
            <v>M</v>
          </cell>
          <cell r="H997" t="str">
            <v>lolet.lizo@uratex.com.ph</v>
          </cell>
        </row>
        <row r="998">
          <cell r="A998" t="str">
            <v>3519-00</v>
          </cell>
          <cell r="B998" t="str">
            <v>LOPEZ</v>
          </cell>
          <cell r="C998" t="str">
            <v>LOLITO S.</v>
          </cell>
          <cell r="D998" t="str">
            <v/>
          </cell>
          <cell r="E998">
            <v>75556</v>
          </cell>
          <cell r="F998">
            <v>20156</v>
          </cell>
          <cell r="G998" t="str">
            <v>M</v>
          </cell>
          <cell r="H998" t="str">
            <v>lolito_lopez@yahoo.com</v>
          </cell>
        </row>
        <row r="999">
          <cell r="A999" t="str">
            <v>2981-00</v>
          </cell>
          <cell r="B999" t="str">
            <v>FAJARDO</v>
          </cell>
          <cell r="C999" t="str">
            <v>MARLON "LON"</v>
          </cell>
          <cell r="D999" t="str">
            <v/>
          </cell>
          <cell r="E999">
            <v>49864</v>
          </cell>
          <cell r="F999">
            <v>23128</v>
          </cell>
          <cell r="G999" t="str">
            <v>M</v>
          </cell>
          <cell r="H999" t="str">
            <v>lon_fajardo@yahoo.com</v>
          </cell>
        </row>
        <row r="1000">
          <cell r="A1000" t="str">
            <v>0034-00</v>
          </cell>
          <cell r="B1000" t="str">
            <v>LOPEZ</v>
          </cell>
          <cell r="C1000" t="str">
            <v>INOCENCIO "ENNIE"</v>
          </cell>
          <cell r="D1000" t="str">
            <v/>
          </cell>
          <cell r="E1000">
            <v>9451</v>
          </cell>
          <cell r="F1000">
            <v>18448</v>
          </cell>
          <cell r="G1000" t="str">
            <v>M</v>
          </cell>
          <cell r="H1000" t="str">
            <v>lopezinocencio692@gmail.com</v>
          </cell>
        </row>
        <row r="1001">
          <cell r="A1001" t="str">
            <v>8470-00</v>
          </cell>
          <cell r="B1001" t="str">
            <v>MENDOZA</v>
          </cell>
          <cell r="C1001" t="str">
            <v>PAUL LOREN</v>
          </cell>
          <cell r="D1001" t="str">
            <v/>
          </cell>
          <cell r="E1001">
            <v>1004784</v>
          </cell>
          <cell r="F1001">
            <v>28800</v>
          </cell>
          <cell r="G1001" t="str">
            <v>M</v>
          </cell>
          <cell r="H1001" t="str">
            <v>lorenmendoza1018@yahoo.com</v>
          </cell>
        </row>
        <row r="1002">
          <cell r="A1002" t="str">
            <v>2289-00</v>
          </cell>
          <cell r="B1002" t="str">
            <v>SILVERIO</v>
          </cell>
          <cell r="C1002" t="str">
            <v>REYNALDO</v>
          </cell>
          <cell r="D1002" t="str">
            <v/>
          </cell>
          <cell r="E1002">
            <v>9936</v>
          </cell>
          <cell r="F1002">
            <v>15401</v>
          </cell>
          <cell r="G1002" t="str">
            <v>M</v>
          </cell>
          <cell r="H1002" t="str">
            <v>lorenzomiguel.apostol@yahoo.com</v>
          </cell>
        </row>
        <row r="1003">
          <cell r="A1003" t="str">
            <v>7858-03</v>
          </cell>
          <cell r="B1003" t="str">
            <v>TAN</v>
          </cell>
          <cell r="C1003" t="str">
            <v>LORENZ CHRISTOPHER</v>
          </cell>
          <cell r="D1003" t="str">
            <v/>
          </cell>
          <cell r="E1003">
            <v>1002728</v>
          </cell>
          <cell r="F1003">
            <v>37528</v>
          </cell>
          <cell r="G1003" t="str">
            <v>M</v>
          </cell>
          <cell r="H1003" t="str">
            <v>lorenzrtan2002@gmail.com</v>
          </cell>
        </row>
        <row r="1004">
          <cell r="A1004" t="str">
            <v>7752-00</v>
          </cell>
          <cell r="B1004" t="str">
            <v>VALENCIA JR</v>
          </cell>
          <cell r="C1004" t="str">
            <v>LUIS "LOUIE"</v>
          </cell>
          <cell r="D1004" t="str">
            <v/>
          </cell>
          <cell r="E1004">
            <v>10578</v>
          </cell>
          <cell r="F1004">
            <v>20798</v>
          </cell>
          <cell r="G1004" t="str">
            <v>M</v>
          </cell>
          <cell r="H1004" t="str">
            <v>louie.valencia1209@gmail.com</v>
          </cell>
        </row>
        <row r="1005">
          <cell r="A1005" t="str">
            <v>1164-00</v>
          </cell>
          <cell r="B1005" t="str">
            <v>ELIZAGA</v>
          </cell>
          <cell r="C1005" t="str">
            <v>LUIS</v>
          </cell>
          <cell r="D1005" t="str">
            <v/>
          </cell>
          <cell r="E1005">
            <v>9041</v>
          </cell>
          <cell r="F1005">
            <v>23452</v>
          </cell>
          <cell r="G1005" t="str">
            <v>M</v>
          </cell>
          <cell r="H1005" t="str">
            <v>louieelizaga@yahoo.com</v>
          </cell>
        </row>
        <row r="1006">
          <cell r="A1006" t="str">
            <v>3456-01</v>
          </cell>
          <cell r="B1006" t="str">
            <v>CAMUS</v>
          </cell>
          <cell r="C1006" t="str">
            <v>FELOUSELL VICTORIA</v>
          </cell>
          <cell r="D1006" t="str">
            <v/>
          </cell>
          <cell r="E1006">
            <v>76564</v>
          </cell>
          <cell r="F1006">
            <v>19568</v>
          </cell>
          <cell r="G1006" t="str">
            <v>F</v>
          </cell>
          <cell r="H1006" t="str">
            <v>lousellcamus@yahoo.com</v>
          </cell>
        </row>
        <row r="1007">
          <cell r="A1007" t="str">
            <v>2946-00</v>
          </cell>
          <cell r="B1007" t="str">
            <v>PARIÑAS</v>
          </cell>
          <cell r="C1007" t="str">
            <v>LEO</v>
          </cell>
          <cell r="D1007" t="str">
            <v/>
          </cell>
          <cell r="E1007">
            <v>68488</v>
          </cell>
          <cell r="F1007">
            <v>23874</v>
          </cell>
          <cell r="G1007" t="str">
            <v>M</v>
          </cell>
          <cell r="H1007" t="str">
            <v>lparinas4@gmail.com</v>
          </cell>
        </row>
        <row r="1008">
          <cell r="A1008" t="str">
            <v>2077-00</v>
          </cell>
          <cell r="B1008" t="str">
            <v>LOPEZ</v>
          </cell>
          <cell r="C1008" t="str">
            <v>ROBERTO</v>
          </cell>
          <cell r="D1008" t="str">
            <v/>
          </cell>
          <cell r="E1008">
            <v>9452</v>
          </cell>
          <cell r="F1008">
            <v>17420</v>
          </cell>
          <cell r="G1008" t="str">
            <v>M</v>
          </cell>
          <cell r="H1008" t="str">
            <v>lpzroberto@yahoo.com</v>
          </cell>
        </row>
        <row r="1009">
          <cell r="A1009" t="str">
            <v>1901-00</v>
          </cell>
          <cell r="B1009" t="str">
            <v>TOPACIO</v>
          </cell>
          <cell r="C1009" t="str">
            <v>LINO R.</v>
          </cell>
          <cell r="D1009" t="str">
            <v/>
          </cell>
          <cell r="E1009">
            <v>15217</v>
          </cell>
          <cell r="F1009">
            <v>18164</v>
          </cell>
          <cell r="G1009" t="str">
            <v>M</v>
          </cell>
          <cell r="H1009" t="str">
            <v>lrtopacio@gmail.com</v>
          </cell>
        </row>
        <row r="1010">
          <cell r="A1010" t="str">
            <v>2382-00</v>
          </cell>
          <cell r="B1010" t="str">
            <v>SEBASTIAN JR</v>
          </cell>
          <cell r="C1010" t="str">
            <v>LICERIO</v>
          </cell>
          <cell r="D1010" t="str">
            <v/>
          </cell>
          <cell r="E1010">
            <v>9903</v>
          </cell>
          <cell r="F1010">
            <v>18281</v>
          </cell>
          <cell r="G1010" t="str">
            <v>M</v>
          </cell>
          <cell r="H1010" t="str">
            <v>lsjnipponph@gmail.com</v>
          </cell>
        </row>
        <row r="1011">
          <cell r="A1011" t="str">
            <v>7432-00</v>
          </cell>
          <cell r="B1011" t="str">
            <v>LEE</v>
          </cell>
          <cell r="C1011" t="str">
            <v>SAHNG NAI</v>
          </cell>
          <cell r="D1011" t="str">
            <v/>
          </cell>
          <cell r="E1011">
            <v>75893</v>
          </cell>
          <cell r="F1011">
            <v>17718</v>
          </cell>
          <cell r="G1011" t="str">
            <v>M</v>
          </cell>
          <cell r="H1011" t="str">
            <v>lsnka@hanmail.net</v>
          </cell>
        </row>
        <row r="1012">
          <cell r="A1012" t="str">
            <v>7852-03</v>
          </cell>
          <cell r="B1012" t="str">
            <v>VALDES</v>
          </cell>
          <cell r="C1012" t="str">
            <v>LUCAS EMMANUEL</v>
          </cell>
          <cell r="D1012" t="str">
            <v/>
          </cell>
          <cell r="E1012">
            <v>1009447</v>
          </cell>
          <cell r="F1012">
            <v>38158</v>
          </cell>
          <cell r="G1012" t="str">
            <v>M</v>
          </cell>
          <cell r="H1012" t="str">
            <v>lucas11valdes@gmail.com</v>
          </cell>
        </row>
        <row r="1013">
          <cell r="A1013" t="str">
            <v>0571-00</v>
          </cell>
          <cell r="B1013" t="str">
            <v>PASILIAO</v>
          </cell>
          <cell r="C1013" t="str">
            <v>LUCAS "LUKE"</v>
          </cell>
          <cell r="D1013" t="str">
            <v/>
          </cell>
          <cell r="E1013">
            <v>9687</v>
          </cell>
          <cell r="F1013">
            <v>16728</v>
          </cell>
          <cell r="G1013" t="str">
            <v>M</v>
          </cell>
          <cell r="H1013" t="str">
            <v>lucaspasiliao@yahoo.com</v>
          </cell>
        </row>
        <row r="1014">
          <cell r="A1014" t="str">
            <v>8195-00</v>
          </cell>
          <cell r="B1014" t="str">
            <v>MAGPANTAY</v>
          </cell>
          <cell r="C1014" t="str">
            <v>LUCIEN</v>
          </cell>
          <cell r="D1014" t="str">
            <v/>
          </cell>
          <cell r="E1014">
            <v>70742</v>
          </cell>
          <cell r="F1014">
            <v>26736</v>
          </cell>
          <cell r="G1014" t="str">
            <v>M</v>
          </cell>
          <cell r="H1014" t="str">
            <v>lucien@poweredge.com.ph</v>
          </cell>
        </row>
        <row r="1015">
          <cell r="A1015" t="str">
            <v>8400-00</v>
          </cell>
          <cell r="B1015" t="str">
            <v>PABLICO</v>
          </cell>
          <cell r="C1015" t="str">
            <v>BEA PATRICIA</v>
          </cell>
          <cell r="D1015" t="str">
            <v/>
          </cell>
          <cell r="E1015">
            <v>14873</v>
          </cell>
          <cell r="F1015">
            <v>33312</v>
          </cell>
          <cell r="G1015" t="str">
            <v>F</v>
          </cell>
          <cell r="H1015" t="str">
            <v>luigi_brian@yahoo.com</v>
          </cell>
        </row>
        <row r="1016">
          <cell r="A1016" t="str">
            <v>8377-00</v>
          </cell>
          <cell r="B1016" t="str">
            <v>NUÑEZ</v>
          </cell>
          <cell r="C1016" t="str">
            <v>LUIGI C.</v>
          </cell>
          <cell r="D1016" t="str">
            <v/>
          </cell>
          <cell r="E1016">
            <v>3821</v>
          </cell>
          <cell r="F1016">
            <v>26078</v>
          </cell>
          <cell r="G1016" t="str">
            <v>M</v>
          </cell>
          <cell r="H1016" t="str">
            <v>luiginunez525@gmail.com</v>
          </cell>
        </row>
        <row r="1017">
          <cell r="A1017" t="str">
            <v>2596-00</v>
          </cell>
          <cell r="B1017" t="str">
            <v>PAREDES</v>
          </cell>
          <cell r="C1017" t="str">
            <v>LUIS</v>
          </cell>
          <cell r="D1017" t="str">
            <v/>
          </cell>
          <cell r="E1017">
            <v>9671</v>
          </cell>
          <cell r="F1017">
            <v>21357</v>
          </cell>
          <cell r="G1017" t="str">
            <v>M</v>
          </cell>
          <cell r="H1017" t="str">
            <v>luisparedes58@gmail.com</v>
          </cell>
        </row>
        <row r="1018">
          <cell r="A1018" t="str">
            <v>7922-00</v>
          </cell>
          <cell r="B1018" t="str">
            <v>ESQUIVIAS</v>
          </cell>
          <cell r="C1018" t="str">
            <v>JULIUS THOMAS</v>
          </cell>
          <cell r="D1018" t="str">
            <v/>
          </cell>
          <cell r="E1018">
            <v>75235</v>
          </cell>
          <cell r="F1018">
            <v>29788</v>
          </cell>
          <cell r="G1018" t="str">
            <v>M</v>
          </cell>
          <cell r="H1018" t="str">
            <v>lukin_gud@yahoo.com</v>
          </cell>
        </row>
        <row r="1019">
          <cell r="A1019" t="str">
            <v>0613-00</v>
          </cell>
          <cell r="B1019" t="str">
            <v>YAN</v>
          </cell>
          <cell r="C1019" t="str">
            <v>LUCIO</v>
          </cell>
          <cell r="D1019" t="str">
            <v/>
          </cell>
          <cell r="E1019">
            <v>10138</v>
          </cell>
          <cell r="F1019">
            <v>13627</v>
          </cell>
          <cell r="G1019" t="str">
            <v>M</v>
          </cell>
          <cell r="H1019" t="str">
            <v>lwongyan@gmail.com</v>
          </cell>
        </row>
        <row r="1020">
          <cell r="A1020" t="str">
            <v>3194-00</v>
          </cell>
          <cell r="B1020" t="str">
            <v>LYONS</v>
          </cell>
          <cell r="C1020" t="str">
            <v>GREGORY "LUKE"</v>
          </cell>
          <cell r="D1020" t="str">
            <v/>
          </cell>
          <cell r="E1020">
            <v>68017</v>
          </cell>
          <cell r="F1020">
            <v>30191</v>
          </cell>
          <cell r="G1020" t="str">
            <v>M</v>
          </cell>
          <cell r="H1020" t="str">
            <v>lyonsluke@gmail.com</v>
          </cell>
        </row>
        <row r="1021">
          <cell r="A1021" t="str">
            <v>3141-01</v>
          </cell>
          <cell r="B1021" t="str">
            <v>ISIP</v>
          </cell>
          <cell r="C1021" t="str">
            <v>ANNA LIZA</v>
          </cell>
          <cell r="D1021" t="str">
            <v/>
          </cell>
          <cell r="E1021">
            <v>74111</v>
          </cell>
          <cell r="F1021">
            <v>25031</v>
          </cell>
          <cell r="G1021" t="str">
            <v>F</v>
          </cell>
          <cell r="H1021" t="str">
            <v>lzette_isip@yahoo.com</v>
          </cell>
        </row>
        <row r="1022">
          <cell r="A1022" t="str">
            <v>8422-00</v>
          </cell>
          <cell r="B1022" t="str">
            <v>GUICO</v>
          </cell>
          <cell r="C1022" t="str">
            <v>RAMON MICHAEL</v>
          </cell>
          <cell r="D1022" t="str">
            <v/>
          </cell>
          <cell r="E1022">
            <v>1001293</v>
          </cell>
          <cell r="F1022">
            <v>30051</v>
          </cell>
          <cell r="G1022" t="str">
            <v>M</v>
          </cell>
          <cell r="H1022" t="str">
            <v>m.guico@yahoo.com</v>
          </cell>
        </row>
        <row r="1023">
          <cell r="A1023" t="str">
            <v>2792-03</v>
          </cell>
          <cell r="B1023" t="str">
            <v>LEE</v>
          </cell>
          <cell r="C1023" t="str">
            <v>MICKELSON LUKE</v>
          </cell>
          <cell r="D1023" t="str">
            <v/>
          </cell>
          <cell r="E1023">
            <v>76562</v>
          </cell>
          <cell r="F1023">
            <v>38937</v>
          </cell>
          <cell r="G1023" t="str">
            <v>M</v>
          </cell>
          <cell r="H1023" t="str">
            <v>m_lee108@noemail.com</v>
          </cell>
        </row>
        <row r="1024">
          <cell r="A1024" t="str">
            <v>2792-00</v>
          </cell>
          <cell r="B1024" t="str">
            <v>LEE</v>
          </cell>
          <cell r="C1024" t="str">
            <v>MARLON</v>
          </cell>
          <cell r="D1024" t="str">
            <v/>
          </cell>
          <cell r="E1024">
            <v>16312</v>
          </cell>
          <cell r="F1024">
            <v>21923</v>
          </cell>
          <cell r="G1024" t="str">
            <v>M</v>
          </cell>
          <cell r="H1024" t="str">
            <v>m_lee108@yahoo.com</v>
          </cell>
        </row>
        <row r="1025">
          <cell r="A1025" t="str">
            <v>3409-00</v>
          </cell>
          <cell r="B1025" t="str">
            <v>MARQUEZ</v>
          </cell>
          <cell r="C1025" t="str">
            <v>MICHAEL "MIKE"</v>
          </cell>
          <cell r="D1025" t="str">
            <v/>
          </cell>
          <cell r="E1025">
            <v>73468</v>
          </cell>
          <cell r="F1025">
            <v>26016</v>
          </cell>
          <cell r="G1025" t="str">
            <v>M</v>
          </cell>
          <cell r="H1025" t="str">
            <v>m_marquez71@yahoo.com</v>
          </cell>
        </row>
        <row r="1026">
          <cell r="A1026" t="str">
            <v>8054-02</v>
          </cell>
          <cell r="B1026" t="str">
            <v>DE GUZMAN</v>
          </cell>
          <cell r="C1026" t="str">
            <v>MAXINE</v>
          </cell>
          <cell r="D1026" t="str">
            <v/>
          </cell>
          <cell r="E1026">
            <v>76136</v>
          </cell>
          <cell r="F1026">
            <v>37889</v>
          </cell>
          <cell r="G1026" t="str">
            <v>F</v>
          </cell>
          <cell r="H1026" t="str">
            <v>m2dragon725@gmail.com</v>
          </cell>
        </row>
        <row r="1027">
          <cell r="A1027" t="str">
            <v>1058-00</v>
          </cell>
          <cell r="B1027" t="str">
            <v>CAPARROS</v>
          </cell>
          <cell r="C1027" t="str">
            <v>MARVIN A.</v>
          </cell>
          <cell r="D1027" t="str">
            <v/>
          </cell>
          <cell r="E1027">
            <v>412</v>
          </cell>
          <cell r="F1027">
            <v>25305</v>
          </cell>
          <cell r="G1027" t="str">
            <v>M</v>
          </cell>
          <cell r="H1027" t="str">
            <v>macaparros@pldtdsl.net</v>
          </cell>
        </row>
        <row r="1028">
          <cell r="A1028" t="str">
            <v>1291-00</v>
          </cell>
          <cell r="B1028" t="str">
            <v>HERMOSO</v>
          </cell>
          <cell r="C1028" t="str">
            <v>MARCOS "MAC"</v>
          </cell>
          <cell r="D1028" t="str">
            <v/>
          </cell>
          <cell r="E1028">
            <v>9240</v>
          </cell>
          <cell r="F1028">
            <v>20358</v>
          </cell>
          <cell r="G1028" t="str">
            <v>M</v>
          </cell>
          <cell r="H1028" t="str">
            <v>machermoso@yahoo.com.ph</v>
          </cell>
        </row>
        <row r="1029">
          <cell r="A1029" t="str">
            <v>7453-00</v>
          </cell>
          <cell r="B1029" t="str">
            <v>MACOMB</v>
          </cell>
          <cell r="C1029" t="str">
            <v>DONALD JOSEPH "DJ"</v>
          </cell>
          <cell r="D1029" t="str">
            <v/>
          </cell>
          <cell r="E1029">
            <v>9470</v>
          </cell>
          <cell r="F1029">
            <v>21560</v>
          </cell>
          <cell r="G1029" t="str">
            <v>M</v>
          </cell>
          <cell r="H1029" t="str">
            <v>macombdonaldjoseph@gmail.com</v>
          </cell>
        </row>
        <row r="1030">
          <cell r="A1030" t="str">
            <v>2784-01</v>
          </cell>
          <cell r="B1030" t="str">
            <v>LACHICA</v>
          </cell>
          <cell r="C1030" t="str">
            <v>MARIE BERNADETTE</v>
          </cell>
          <cell r="D1030" t="str">
            <v/>
          </cell>
          <cell r="E1030">
            <v>77570</v>
          </cell>
          <cell r="F1030">
            <v>40786</v>
          </cell>
          <cell r="G1030" t="str">
            <v>F</v>
          </cell>
          <cell r="H1030" t="str">
            <v>maemaelachica@gmail.com</v>
          </cell>
        </row>
        <row r="1031">
          <cell r="A1031" t="str">
            <v>8085-01</v>
          </cell>
          <cell r="B1031" t="str">
            <v>BASIT</v>
          </cell>
          <cell r="C1031" t="str">
            <v>MA. JOSEFINA</v>
          </cell>
          <cell r="D1031" t="str">
            <v/>
          </cell>
          <cell r="E1031">
            <v>1000023</v>
          </cell>
          <cell r="F1031">
            <v>25454</v>
          </cell>
          <cell r="G1031" t="str">
            <v>F</v>
          </cell>
          <cell r="H1031" t="str">
            <v>mafibasit@yahoo.com</v>
          </cell>
        </row>
        <row r="1032">
          <cell r="A1032" t="str">
            <v>1318-00</v>
          </cell>
          <cell r="B1032" t="str">
            <v>ROLDAN</v>
          </cell>
          <cell r="C1032" t="str">
            <v>MAGTANGGOL "MAGS"</v>
          </cell>
          <cell r="D1032" t="str">
            <v/>
          </cell>
          <cell r="E1032">
            <v>9807</v>
          </cell>
          <cell r="F1032">
            <v>20162</v>
          </cell>
          <cell r="G1032" t="str">
            <v>M</v>
          </cell>
          <cell r="H1032" t="str">
            <v>magsroldan@icloud.com</v>
          </cell>
        </row>
        <row r="1033">
          <cell r="A1033" t="str">
            <v>8329-00</v>
          </cell>
          <cell r="B1033" t="str">
            <v>SANTOS</v>
          </cell>
          <cell r="C1033" t="str">
            <v>MAIA CONSUELO</v>
          </cell>
          <cell r="D1033" t="str">
            <v/>
          </cell>
          <cell r="E1033">
            <v>76516</v>
          </cell>
          <cell r="F1033">
            <v>35814</v>
          </cell>
          <cell r="G1033" t="str">
            <v>F</v>
          </cell>
          <cell r="H1033" t="str">
            <v>maiaconsuelosantos@gmail.com</v>
          </cell>
        </row>
        <row r="1034">
          <cell r="A1034" t="str">
            <v>3541-00</v>
          </cell>
          <cell r="B1034" t="str">
            <v>CHAM</v>
          </cell>
          <cell r="C1034" t="str">
            <v>AMIE HUIWAIMAN</v>
          </cell>
          <cell r="D1034" t="str">
            <v/>
          </cell>
          <cell r="E1034">
            <v>10720</v>
          </cell>
          <cell r="F1034">
            <v>27190</v>
          </cell>
          <cell r="G1034" t="str">
            <v>F</v>
          </cell>
          <cell r="H1034" t="str">
            <v>mailbox_133@yahoo.com</v>
          </cell>
        </row>
        <row r="1035">
          <cell r="A1035" t="str">
            <v>8587-01</v>
          </cell>
          <cell r="B1035" t="str">
            <v>LIMCOLIOC</v>
          </cell>
          <cell r="C1035" t="str">
            <v>MAITONI</v>
          </cell>
          <cell r="D1035" t="str">
            <v/>
          </cell>
          <cell r="F1035">
            <v>31883</v>
          </cell>
          <cell r="G1035" t="str">
            <v>F</v>
          </cell>
          <cell r="H1035" t="str">
            <v>mailimcolioc@gmail.com</v>
          </cell>
        </row>
        <row r="1036">
          <cell r="A1036" t="str">
            <v>8559-00</v>
          </cell>
          <cell r="B1036" t="str">
            <v>MALAPITAN</v>
          </cell>
          <cell r="C1036" t="str">
            <v>BABYLYN</v>
          </cell>
          <cell r="D1036" t="str">
            <v/>
          </cell>
          <cell r="E1036">
            <v>81078</v>
          </cell>
          <cell r="F1036">
            <v>33526</v>
          </cell>
          <cell r="G1036" t="str">
            <v>F</v>
          </cell>
          <cell r="H1036" t="str">
            <v>malapitanbabylyn@gmail.com</v>
          </cell>
        </row>
        <row r="1037">
          <cell r="A1037" t="str">
            <v>3614-00</v>
          </cell>
          <cell r="B1037" t="str">
            <v>NG</v>
          </cell>
          <cell r="C1037" t="str">
            <v>MALCOLM</v>
          </cell>
          <cell r="D1037" t="str">
            <v/>
          </cell>
          <cell r="E1037">
            <v>1000420</v>
          </cell>
          <cell r="F1037">
            <v>33001</v>
          </cell>
          <cell r="G1037" t="str">
            <v>M</v>
          </cell>
          <cell r="H1037" t="str">
            <v>malcolmyng@gmail.com</v>
          </cell>
        </row>
        <row r="1038">
          <cell r="A1038" t="str">
            <v>3459-03</v>
          </cell>
          <cell r="B1038" t="str">
            <v>ANG</v>
          </cell>
          <cell r="C1038" t="str">
            <v>ANDREW</v>
          </cell>
          <cell r="D1038" t="str">
            <v/>
          </cell>
          <cell r="E1038">
            <v>1011445</v>
          </cell>
          <cell r="F1038">
            <v>39600</v>
          </cell>
          <cell r="G1038" t="str">
            <v>M</v>
          </cell>
          <cell r="H1038" t="str">
            <v>malvin@brotzeitphil.com</v>
          </cell>
        </row>
        <row r="1039">
          <cell r="A1039" t="str">
            <v>3459-00</v>
          </cell>
          <cell r="B1039" t="str">
            <v>ANG</v>
          </cell>
          <cell r="C1039" t="str">
            <v>MALVIN</v>
          </cell>
          <cell r="D1039" t="str">
            <v/>
          </cell>
          <cell r="E1039">
            <v>79367</v>
          </cell>
          <cell r="F1039">
            <v>27730</v>
          </cell>
          <cell r="G1039" t="str">
            <v>M</v>
          </cell>
          <cell r="H1039" t="str">
            <v>malvin@conmaster.com.ph</v>
          </cell>
        </row>
        <row r="1040">
          <cell r="A1040" t="str">
            <v>8136-00</v>
          </cell>
          <cell r="B1040" t="str">
            <v>BANGCOLA</v>
          </cell>
          <cell r="C1040" t="str">
            <v>JEAMIL</v>
          </cell>
          <cell r="D1040" t="str">
            <v/>
          </cell>
          <cell r="E1040">
            <v>70755</v>
          </cell>
          <cell r="F1040">
            <v>26623</v>
          </cell>
          <cell r="G1040" t="str">
            <v>M</v>
          </cell>
          <cell r="H1040" t="str">
            <v>mancedrei@gmail.com</v>
          </cell>
        </row>
        <row r="1041">
          <cell r="A1041" t="str">
            <v>7525-00</v>
          </cell>
          <cell r="B1041" t="str">
            <v>ESCOBAR</v>
          </cell>
          <cell r="C1041" t="str">
            <v>ARMANDO "MANDO"</v>
          </cell>
          <cell r="D1041" t="str">
            <v/>
          </cell>
          <cell r="E1041">
            <v>9061</v>
          </cell>
          <cell r="F1041">
            <v>21940</v>
          </cell>
          <cell r="G1041" t="str">
            <v>M</v>
          </cell>
          <cell r="H1041" t="str">
            <v>mandoescobar@yahoo.com</v>
          </cell>
        </row>
        <row r="1042">
          <cell r="A1042" t="str">
            <v>2606-02</v>
          </cell>
          <cell r="B1042" t="str">
            <v>MANHIT</v>
          </cell>
          <cell r="C1042" t="str">
            <v>ADRIENNE TYRENE</v>
          </cell>
          <cell r="D1042" t="str">
            <v/>
          </cell>
          <cell r="E1042">
            <v>65946</v>
          </cell>
          <cell r="F1042">
            <v>38965</v>
          </cell>
          <cell r="G1042" t="str">
            <v>F</v>
          </cell>
          <cell r="H1042" t="str">
            <v>manhits@gmail.com</v>
          </cell>
        </row>
        <row r="1043">
          <cell r="A1043" t="str">
            <v>2247-00</v>
          </cell>
          <cell r="B1043" t="str">
            <v>ACERO</v>
          </cell>
          <cell r="C1043" t="str">
            <v>EMMANUEL "MANNY"</v>
          </cell>
          <cell r="D1043" t="str">
            <v/>
          </cell>
          <cell r="E1043">
            <v>8599</v>
          </cell>
          <cell r="F1043">
            <v>22300</v>
          </cell>
          <cell r="G1043" t="str">
            <v>M</v>
          </cell>
          <cell r="H1043" t="str">
            <v>mannyacerogolf@gmail.com</v>
          </cell>
        </row>
        <row r="1044">
          <cell r="A1044" t="str">
            <v>2391-00</v>
          </cell>
          <cell r="B1044" t="str">
            <v>ESPINOZA</v>
          </cell>
          <cell r="C1044" t="str">
            <v>MANUEL "MANNY"</v>
          </cell>
          <cell r="D1044" t="str">
            <v/>
          </cell>
          <cell r="E1044">
            <v>9071</v>
          </cell>
          <cell r="F1044">
            <v>19108</v>
          </cell>
          <cell r="G1044" t="str">
            <v>M</v>
          </cell>
          <cell r="H1044" t="str">
            <v>mannyespinoza441@gmail.com</v>
          </cell>
        </row>
        <row r="1045">
          <cell r="A1045" t="str">
            <v>0799-00</v>
          </cell>
          <cell r="B1045" t="str">
            <v>TAYAG</v>
          </cell>
          <cell r="C1045" t="str">
            <v>MANOLITO "LITO"</v>
          </cell>
          <cell r="D1045" t="str">
            <v/>
          </cell>
          <cell r="E1045">
            <v>10026</v>
          </cell>
          <cell r="F1045">
            <v>22811</v>
          </cell>
          <cell r="G1045" t="str">
            <v>M</v>
          </cell>
          <cell r="H1045" t="str">
            <v>manolitotayag@noemail.com</v>
          </cell>
        </row>
        <row r="1046">
          <cell r="A1046" t="str">
            <v>7091-00</v>
          </cell>
          <cell r="B1046" t="str">
            <v>ALFONSO</v>
          </cell>
          <cell r="C1046" t="str">
            <v>MANUEL "MANU"</v>
          </cell>
          <cell r="D1046" t="str">
            <v/>
          </cell>
          <cell r="E1046">
            <v>8630</v>
          </cell>
          <cell r="F1046">
            <v>25803</v>
          </cell>
          <cell r="G1046" t="str">
            <v>M</v>
          </cell>
          <cell r="H1046" t="str">
            <v>manuelealfonso@gmail.com</v>
          </cell>
        </row>
        <row r="1047">
          <cell r="A1047" t="str">
            <v>3587-00</v>
          </cell>
          <cell r="B1047" t="str">
            <v>TIO</v>
          </cell>
          <cell r="C1047" t="str">
            <v>MARC ERVIN</v>
          </cell>
          <cell r="D1047" t="str">
            <v/>
          </cell>
          <cell r="E1047">
            <v>72645</v>
          </cell>
          <cell r="F1047">
            <v>30149</v>
          </cell>
          <cell r="G1047" t="str">
            <v>M</v>
          </cell>
          <cell r="H1047" t="str">
            <v>marc.tio@gmail.com</v>
          </cell>
        </row>
        <row r="1048">
          <cell r="A1048" t="str">
            <v>7863-00</v>
          </cell>
          <cell r="B1048" t="str">
            <v>OLIVES</v>
          </cell>
          <cell r="C1048" t="str">
            <v>MARCO</v>
          </cell>
          <cell r="D1048" t="str">
            <v/>
          </cell>
          <cell r="E1048">
            <v>31226</v>
          </cell>
          <cell r="F1048">
            <v>32427</v>
          </cell>
          <cell r="G1048" t="str">
            <v>M</v>
          </cell>
          <cell r="H1048" t="str">
            <v>marcoolives101@gmail.com</v>
          </cell>
        </row>
        <row r="1049">
          <cell r="A1049" t="str">
            <v>8316-00</v>
          </cell>
          <cell r="B1049" t="str">
            <v>DARJUAN</v>
          </cell>
          <cell r="C1049" t="str">
            <v>MARCUS JOSHUA "MJ"</v>
          </cell>
          <cell r="D1049" t="str">
            <v/>
          </cell>
          <cell r="E1049">
            <v>44124</v>
          </cell>
          <cell r="F1049">
            <v>36635</v>
          </cell>
          <cell r="G1049" t="str">
            <v>M</v>
          </cell>
          <cell r="H1049" t="str">
            <v>marcusdarjuan@gmail.com</v>
          </cell>
        </row>
        <row r="1050">
          <cell r="A1050" t="str">
            <v>0421-00</v>
          </cell>
          <cell r="B1050" t="str">
            <v>DE GUZMAN</v>
          </cell>
          <cell r="C1050" t="str">
            <v>MARCELINO "MAR"</v>
          </cell>
          <cell r="D1050" t="str">
            <v/>
          </cell>
          <cell r="E1050">
            <v>8964</v>
          </cell>
          <cell r="F1050">
            <v>17649</v>
          </cell>
          <cell r="G1050" t="str">
            <v>M</v>
          </cell>
          <cell r="H1050" t="str">
            <v>mardegu426@gmail.com</v>
          </cell>
        </row>
        <row r="1051">
          <cell r="A1051" t="str">
            <v>8145-00</v>
          </cell>
          <cell r="B1051" t="str">
            <v>CAPARROS</v>
          </cell>
          <cell r="C1051" t="str">
            <v>IRENE MARGOT</v>
          </cell>
          <cell r="D1051" t="str">
            <v/>
          </cell>
          <cell r="E1051">
            <v>26936</v>
          </cell>
          <cell r="F1051">
            <v>35897</v>
          </cell>
          <cell r="G1051" t="str">
            <v>F</v>
          </cell>
          <cell r="H1051" t="str">
            <v>margotcaparros@yahoo.com</v>
          </cell>
        </row>
        <row r="1052">
          <cell r="A1052" t="str">
            <v>2757-01</v>
          </cell>
          <cell r="B1052" t="str">
            <v>CRUZ</v>
          </cell>
          <cell r="C1052" t="str">
            <v>LORENA</v>
          </cell>
          <cell r="D1052" t="str">
            <v/>
          </cell>
          <cell r="E1052">
            <v>79546</v>
          </cell>
          <cell r="F1052">
            <v>24844</v>
          </cell>
          <cell r="G1052" t="str">
            <v>F</v>
          </cell>
          <cell r="H1052" t="str">
            <v>marialorenasy@gmail.com</v>
          </cell>
        </row>
        <row r="1053">
          <cell r="A1053" t="str">
            <v>3332-04</v>
          </cell>
          <cell r="B1053" t="str">
            <v>MARIANO</v>
          </cell>
          <cell r="C1053" t="str">
            <v>RYAN MARIUS</v>
          </cell>
          <cell r="D1053" t="str">
            <v/>
          </cell>
          <cell r="E1053">
            <v>73135</v>
          </cell>
          <cell r="F1053">
            <v>37869</v>
          </cell>
          <cell r="G1053" t="str">
            <v>M</v>
          </cell>
          <cell r="H1053" t="str">
            <v>marianomarius094@gmail.com</v>
          </cell>
        </row>
        <row r="1054">
          <cell r="A1054" t="str">
            <v>8374-00</v>
          </cell>
          <cell r="B1054" t="str">
            <v>AMPARO</v>
          </cell>
          <cell r="C1054" t="str">
            <v>AMORE MARICAR</v>
          </cell>
          <cell r="D1054" t="str">
            <v/>
          </cell>
          <cell r="E1054">
            <v>70536</v>
          </cell>
          <cell r="F1054">
            <v>30123</v>
          </cell>
          <cell r="G1054" t="str">
            <v>F</v>
          </cell>
          <cell r="H1054" t="str">
            <v>maricaramoreamparo@yahoo.com</v>
          </cell>
        </row>
        <row r="1055">
          <cell r="A1055" t="str">
            <v>3434-01</v>
          </cell>
          <cell r="B1055" t="str">
            <v>LOPEZ</v>
          </cell>
          <cell r="C1055" t="str">
            <v>MARIE ANGELINE</v>
          </cell>
          <cell r="D1055" t="str">
            <v/>
          </cell>
          <cell r="E1055">
            <v>1005079</v>
          </cell>
          <cell r="F1055">
            <v>31846</v>
          </cell>
          <cell r="G1055" t="str">
            <v>F</v>
          </cell>
          <cell r="H1055" t="str">
            <v>marieangelinelopez@yahoo.com</v>
          </cell>
        </row>
        <row r="1056">
          <cell r="A1056" t="str">
            <v>8061-01</v>
          </cell>
          <cell r="B1056" t="str">
            <v>MACASAET</v>
          </cell>
          <cell r="C1056" t="str">
            <v>MARIA ELENA ANGELA</v>
          </cell>
          <cell r="D1056" t="str">
            <v/>
          </cell>
          <cell r="E1056">
            <v>75902</v>
          </cell>
          <cell r="F1056">
            <v>29669</v>
          </cell>
          <cell r="G1056" t="str">
            <v>F</v>
          </cell>
          <cell r="H1056" t="str">
            <v>marieldiz@gmail.com</v>
          </cell>
        </row>
        <row r="1057">
          <cell r="A1057" t="str">
            <v>0920-00</v>
          </cell>
          <cell r="B1057" t="str">
            <v>PANGILINAN</v>
          </cell>
          <cell r="C1057" t="str">
            <v>CRISPULO</v>
          </cell>
          <cell r="D1057" t="str">
            <v/>
          </cell>
          <cell r="E1057">
            <v>9660</v>
          </cell>
          <cell r="F1057">
            <v>17079</v>
          </cell>
          <cell r="G1057" t="str">
            <v>M</v>
          </cell>
          <cell r="H1057" t="str">
            <v>marietta2go@gmail.com</v>
          </cell>
        </row>
        <row r="1058">
          <cell r="A1058" t="str">
            <v>1659-00</v>
          </cell>
          <cell r="B1058" t="str">
            <v>MARRON</v>
          </cell>
          <cell r="C1058" t="str">
            <v>MARIO JR.</v>
          </cell>
          <cell r="D1058" t="str">
            <v/>
          </cell>
          <cell r="E1058">
            <v>9509</v>
          </cell>
          <cell r="F1058">
            <v>17516</v>
          </cell>
          <cell r="G1058" t="str">
            <v>M</v>
          </cell>
          <cell r="H1058" t="str">
            <v>mariomarronjr@gmail.com</v>
          </cell>
        </row>
        <row r="1059">
          <cell r="A1059" t="str">
            <v>2947-00</v>
          </cell>
          <cell r="B1059" t="str">
            <v>LIM</v>
          </cell>
          <cell r="C1059" t="str">
            <v>MARION WILLIAM</v>
          </cell>
          <cell r="D1059" t="str">
            <v/>
          </cell>
          <cell r="E1059">
            <v>38705</v>
          </cell>
          <cell r="F1059">
            <v>32442</v>
          </cell>
          <cell r="G1059" t="str">
            <v>M</v>
          </cell>
          <cell r="H1059" t="str">
            <v>marion.william.lim@gmail.com</v>
          </cell>
        </row>
        <row r="1060">
          <cell r="A1060" t="str">
            <v>7012-01</v>
          </cell>
          <cell r="B1060" t="str">
            <v>MENDOZA</v>
          </cell>
          <cell r="C1060" t="str">
            <v>MARJORIE ANN</v>
          </cell>
          <cell r="D1060" t="str">
            <v/>
          </cell>
          <cell r="E1060">
            <v>1000158</v>
          </cell>
          <cell r="F1060">
            <v>29106</v>
          </cell>
          <cell r="G1060" t="str">
            <v>F</v>
          </cell>
          <cell r="H1060" t="str">
            <v>marjaznar@gmail.com</v>
          </cell>
        </row>
        <row r="1061">
          <cell r="A1061" t="str">
            <v>2343-00</v>
          </cell>
          <cell r="B1061" t="str">
            <v>MEDINA</v>
          </cell>
          <cell r="C1061" t="str">
            <v>MARCO</v>
          </cell>
          <cell r="D1061" t="str">
            <v/>
          </cell>
          <cell r="E1061">
            <v>9523</v>
          </cell>
          <cell r="F1061">
            <v>23029</v>
          </cell>
          <cell r="G1061" t="str">
            <v>M</v>
          </cell>
          <cell r="H1061" t="str">
            <v>mark.y.medina0118@gmail.com</v>
          </cell>
        </row>
        <row r="1062">
          <cell r="A1062" t="str">
            <v>3174-00</v>
          </cell>
          <cell r="B1062" t="str">
            <v>ROSCA</v>
          </cell>
          <cell r="C1062" t="str">
            <v>MARK</v>
          </cell>
          <cell r="D1062" t="str">
            <v/>
          </cell>
          <cell r="E1062">
            <v>29561</v>
          </cell>
          <cell r="F1062">
            <v>28277</v>
          </cell>
          <cell r="G1062" t="str">
            <v>M</v>
          </cell>
          <cell r="H1062" t="str">
            <v>mark@messerve.com</v>
          </cell>
        </row>
        <row r="1063">
          <cell r="A1063" t="str">
            <v>8040-00</v>
          </cell>
          <cell r="B1063" t="str">
            <v>SANTOS</v>
          </cell>
          <cell r="C1063" t="str">
            <v>MARK BONCRIS</v>
          </cell>
          <cell r="D1063" t="str">
            <v/>
          </cell>
          <cell r="E1063">
            <v>67810</v>
          </cell>
          <cell r="F1063">
            <v>23843</v>
          </cell>
          <cell r="G1063" t="str">
            <v>M</v>
          </cell>
          <cell r="H1063" t="str">
            <v>marksantos411@gmail.com</v>
          </cell>
        </row>
        <row r="1064">
          <cell r="A1064" t="str">
            <v>8248-00</v>
          </cell>
          <cell r="B1064" t="str">
            <v>SORIQUEZ</v>
          </cell>
          <cell r="C1064" t="str">
            <v>MARK</v>
          </cell>
          <cell r="D1064" t="str">
            <v/>
          </cell>
          <cell r="E1064">
            <v>4694</v>
          </cell>
          <cell r="F1064">
            <v>26710</v>
          </cell>
          <cell r="G1064" t="str">
            <v>M</v>
          </cell>
          <cell r="H1064" t="str">
            <v>marksoriquez@gmail.com</v>
          </cell>
        </row>
        <row r="1065">
          <cell r="A1065" t="str">
            <v>8258-00</v>
          </cell>
          <cell r="B1065" t="str">
            <v>GUIANG</v>
          </cell>
          <cell r="C1065" t="str">
            <v>MARTIN</v>
          </cell>
          <cell r="D1065" t="str">
            <v/>
          </cell>
          <cell r="E1065">
            <v>19637</v>
          </cell>
          <cell r="F1065">
            <v>28256</v>
          </cell>
          <cell r="G1065" t="str">
            <v>M</v>
          </cell>
          <cell r="H1065" t="str">
            <v>martin_guiang@yahoo.com</v>
          </cell>
        </row>
        <row r="1066">
          <cell r="A1066" t="str">
            <v>8175-00</v>
          </cell>
          <cell r="B1066" t="str">
            <v>LIMGENCO</v>
          </cell>
          <cell r="C1066" t="str">
            <v>MARTIN</v>
          </cell>
          <cell r="D1066" t="str">
            <v/>
          </cell>
          <cell r="E1066">
            <v>13183</v>
          </cell>
          <cell r="F1066">
            <v>21171</v>
          </cell>
          <cell r="G1066" t="str">
            <v>M</v>
          </cell>
          <cell r="H1066" t="str">
            <v>martin_limgenco@yahoo.com</v>
          </cell>
        </row>
        <row r="1067">
          <cell r="A1067" t="str">
            <v>3420-00</v>
          </cell>
          <cell r="B1067" t="str">
            <v>BORBE</v>
          </cell>
          <cell r="C1067" t="str">
            <v>MARTIN DEDRICK</v>
          </cell>
          <cell r="D1067" t="str">
            <v/>
          </cell>
          <cell r="E1067">
            <v>75714</v>
          </cell>
          <cell r="F1067">
            <v>32687</v>
          </cell>
          <cell r="G1067" t="str">
            <v>M</v>
          </cell>
          <cell r="H1067" t="str">
            <v>martindedrick@gmail.com</v>
          </cell>
        </row>
        <row r="1068">
          <cell r="A1068" t="str">
            <v>7833-00</v>
          </cell>
          <cell r="B1068" t="str">
            <v>MENDOZA</v>
          </cell>
          <cell r="C1068" t="str">
            <v>MARVIN LUIS</v>
          </cell>
          <cell r="D1068" t="str">
            <v/>
          </cell>
          <cell r="E1068">
            <v>5739</v>
          </cell>
          <cell r="F1068">
            <v>33256</v>
          </cell>
          <cell r="G1068" t="str">
            <v>M</v>
          </cell>
          <cell r="H1068" t="str">
            <v>marvin@dozagroupinc.com</v>
          </cell>
        </row>
        <row r="1069">
          <cell r="A1069" t="str">
            <v>3479-00</v>
          </cell>
          <cell r="B1069" t="str">
            <v>TAN</v>
          </cell>
          <cell r="C1069" t="str">
            <v>MARVIN (Y)</v>
          </cell>
          <cell r="D1069" t="str">
            <v/>
          </cell>
          <cell r="E1069">
            <v>75890</v>
          </cell>
          <cell r="F1069">
            <v>28434</v>
          </cell>
          <cell r="G1069" t="str">
            <v>M</v>
          </cell>
          <cell r="H1069" t="str">
            <v>marvin_tan77@yahoo.com</v>
          </cell>
        </row>
        <row r="1070">
          <cell r="A1070" t="str">
            <v>3692-02</v>
          </cell>
          <cell r="B1070" t="str">
            <v>MAS</v>
          </cell>
          <cell r="C1070" t="str">
            <v>ETHAN</v>
          </cell>
          <cell r="D1070" t="str">
            <v/>
          </cell>
          <cell r="E1070">
            <v>1011185</v>
          </cell>
          <cell r="F1070">
            <v>37829</v>
          </cell>
          <cell r="G1070" t="str">
            <v>M</v>
          </cell>
          <cell r="H1070" t="str">
            <v>masgolfs@gmail.com</v>
          </cell>
        </row>
        <row r="1071">
          <cell r="A1071" t="str">
            <v>8587-03</v>
          </cell>
          <cell r="B1071" t="str">
            <v>LIMCOLIOC</v>
          </cell>
          <cell r="C1071" t="str">
            <v>MATEO</v>
          </cell>
          <cell r="D1071" t="str">
            <v/>
          </cell>
          <cell r="F1071">
            <v>43009</v>
          </cell>
          <cell r="G1071" t="str">
            <v>M</v>
          </cell>
          <cell r="H1071" t="str">
            <v>MATEOELEANDRE@NOEMAIL.COM</v>
          </cell>
        </row>
        <row r="1072">
          <cell r="A1072" t="str">
            <v>7999-00</v>
          </cell>
          <cell r="B1072" t="str">
            <v>RUANTO</v>
          </cell>
          <cell r="C1072" t="str">
            <v>PHILIP MATHESON</v>
          </cell>
          <cell r="D1072" t="str">
            <v/>
          </cell>
          <cell r="E1072">
            <v>75796</v>
          </cell>
          <cell r="F1072">
            <v>34981</v>
          </cell>
          <cell r="G1072" t="str">
            <v>M</v>
          </cell>
          <cell r="H1072" t="str">
            <v>mathesonong23@gmail.com</v>
          </cell>
        </row>
        <row r="1073">
          <cell r="A1073" t="str">
            <v>3348-00</v>
          </cell>
          <cell r="B1073" t="str">
            <v>MA</v>
          </cell>
          <cell r="C1073" t="str">
            <v>TIEGEN</v>
          </cell>
          <cell r="D1073" t="str">
            <v/>
          </cell>
          <cell r="E1073">
            <v>71834</v>
          </cell>
          <cell r="F1073">
            <v>32079</v>
          </cell>
          <cell r="G1073" t="str">
            <v>M</v>
          </cell>
          <cell r="H1073" t="str">
            <v>matiegen@gmail.com</v>
          </cell>
        </row>
        <row r="1074">
          <cell r="A1074" t="str">
            <v>8517-00</v>
          </cell>
          <cell r="B1074" t="str">
            <v>LEE</v>
          </cell>
          <cell r="C1074" t="str">
            <v>MATTHEW LORENZ</v>
          </cell>
          <cell r="D1074" t="str">
            <v/>
          </cell>
          <cell r="E1074">
            <v>49551</v>
          </cell>
          <cell r="F1074">
            <v>37469</v>
          </cell>
          <cell r="G1074" t="str">
            <v>M</v>
          </cell>
          <cell r="H1074" t="str">
            <v>mattylee801@gmail.com</v>
          </cell>
        </row>
        <row r="1075">
          <cell r="A1075" t="str">
            <v>8502-00</v>
          </cell>
          <cell r="B1075" t="str">
            <v>DEL ROSARIO</v>
          </cell>
          <cell r="C1075" t="str">
            <v>MAX ALDEA</v>
          </cell>
          <cell r="D1075" t="str">
            <v/>
          </cell>
          <cell r="E1075">
            <v>79437</v>
          </cell>
          <cell r="F1075">
            <v>35403</v>
          </cell>
          <cell r="G1075" t="str">
            <v>M</v>
          </cell>
          <cell r="H1075" t="str">
            <v>maxadelrosario@gmail.com</v>
          </cell>
        </row>
        <row r="1076">
          <cell r="A1076" t="str">
            <v>2900-03</v>
          </cell>
          <cell r="B1076" t="str">
            <v>ROQUE</v>
          </cell>
          <cell r="C1076" t="str">
            <v>MIGUEL SEBASTIAN "MIGGY"</v>
          </cell>
          <cell r="D1076" t="str">
            <v/>
          </cell>
          <cell r="E1076">
            <v>64063</v>
          </cell>
          <cell r="F1076">
            <v>38277</v>
          </cell>
          <cell r="G1076" t="str">
            <v>M</v>
          </cell>
          <cell r="H1076" t="str">
            <v>maxadriennejill@gmail.com</v>
          </cell>
        </row>
        <row r="1077">
          <cell r="A1077" t="str">
            <v>0459-00</v>
          </cell>
          <cell r="B1077" t="str">
            <v>DEL ROSARIO JR</v>
          </cell>
          <cell r="C1077" t="str">
            <v>MAXIMO</v>
          </cell>
          <cell r="D1077" t="str">
            <v/>
          </cell>
          <cell r="E1077">
            <v>8982</v>
          </cell>
          <cell r="F1077">
            <v>15280</v>
          </cell>
          <cell r="G1077" t="str">
            <v>M</v>
          </cell>
          <cell r="H1077" t="str">
            <v>maxbethdelrosario@gmail.com</v>
          </cell>
        </row>
        <row r="1078">
          <cell r="A1078" t="str">
            <v>8444-00</v>
          </cell>
          <cell r="B1078" t="str">
            <v>ROMAN</v>
          </cell>
          <cell r="C1078" t="str">
            <v>MAYELA TERESA</v>
          </cell>
          <cell r="D1078" t="str">
            <v/>
          </cell>
          <cell r="E1078">
            <v>11356</v>
          </cell>
          <cell r="F1078">
            <v>33089</v>
          </cell>
          <cell r="G1078" t="str">
            <v>F</v>
          </cell>
          <cell r="H1078" t="str">
            <v>mayela.uyenco@gmail.com</v>
          </cell>
        </row>
        <row r="1079">
          <cell r="A1079" t="str">
            <v>3351-03</v>
          </cell>
          <cell r="B1079" t="str">
            <v>DE OCAMPO</v>
          </cell>
          <cell r="C1079" t="str">
            <v>MARIE BEATRICE</v>
          </cell>
          <cell r="D1079" t="str">
            <v/>
          </cell>
          <cell r="E1079">
            <v>1008938</v>
          </cell>
          <cell r="F1079">
            <v>37149</v>
          </cell>
          <cell r="G1079" t="str">
            <v>F</v>
          </cell>
          <cell r="H1079" t="str">
            <v>mbeadeocampo@gmail.com</v>
          </cell>
        </row>
        <row r="1080">
          <cell r="A1080" t="str">
            <v>3206-00</v>
          </cell>
          <cell r="B1080" t="str">
            <v>JAVIER</v>
          </cell>
          <cell r="C1080" t="str">
            <v>ERMIN MICHAEL JOSEPH "MIKE"</v>
          </cell>
          <cell r="D1080" t="str">
            <v/>
          </cell>
          <cell r="E1080">
            <v>42212</v>
          </cell>
          <cell r="F1080">
            <v>26486</v>
          </cell>
          <cell r="G1080" t="str">
            <v>M</v>
          </cell>
          <cell r="H1080" t="str">
            <v>mc88con@gmail.com</v>
          </cell>
        </row>
        <row r="1081">
          <cell r="A1081" t="str">
            <v>7110-00</v>
          </cell>
          <cell r="B1081" t="str">
            <v>ANTONIO JR</v>
          </cell>
          <cell r="C1081" t="str">
            <v>MIGUEL</v>
          </cell>
          <cell r="D1081" t="str">
            <v/>
          </cell>
          <cell r="E1081">
            <v>8654</v>
          </cell>
          <cell r="F1081">
            <v>22073</v>
          </cell>
          <cell r="G1081" t="str">
            <v>M</v>
          </cell>
          <cell r="H1081" t="str">
            <v>mcajr1983@gmail.com</v>
          </cell>
        </row>
        <row r="1082">
          <cell r="A1082" t="str">
            <v>2535-00</v>
          </cell>
          <cell r="B1082" t="str">
            <v>DACANAY</v>
          </cell>
          <cell r="C1082" t="str">
            <v>MANIFELMO "MANNY"</v>
          </cell>
          <cell r="D1082" t="str">
            <v/>
          </cell>
          <cell r="E1082">
            <v>8951</v>
          </cell>
          <cell r="F1082">
            <v>23486</v>
          </cell>
          <cell r="G1082" t="str">
            <v>M</v>
          </cell>
          <cell r="H1082" t="str">
            <v>mcdarchitects2012@gmail.com</v>
          </cell>
        </row>
        <row r="1083">
          <cell r="A1083" t="str">
            <v>3061-00</v>
          </cell>
          <cell r="B1083" t="str">
            <v>MEDIANA</v>
          </cell>
          <cell r="C1083" t="str">
            <v>MERWIN</v>
          </cell>
          <cell r="D1083" t="str">
            <v/>
          </cell>
          <cell r="E1083">
            <v>29497</v>
          </cell>
          <cell r="F1083">
            <v>20884</v>
          </cell>
          <cell r="G1083" t="str">
            <v>M</v>
          </cell>
          <cell r="H1083" t="str">
            <v>mcsmbilt_357@yahoo.com.ph</v>
          </cell>
        </row>
        <row r="1084">
          <cell r="A1084" t="str">
            <v>8242-00</v>
          </cell>
          <cell r="B1084" t="str">
            <v>VALMONTE</v>
          </cell>
          <cell r="C1084" t="str">
            <v>JOSEPH ALDEN</v>
          </cell>
          <cell r="D1084" t="str">
            <v/>
          </cell>
          <cell r="E1084">
            <v>12986</v>
          </cell>
          <cell r="F1084">
            <v>31639</v>
          </cell>
          <cell r="G1084" t="str">
            <v>M</v>
          </cell>
          <cell r="H1084" t="str">
            <v>mcsy15@gmail.com</v>
          </cell>
        </row>
        <row r="1085">
          <cell r="A1085" t="str">
            <v>1256-00</v>
          </cell>
          <cell r="B1085" t="str">
            <v>JALANDONI</v>
          </cell>
          <cell r="C1085" t="str">
            <v>MARIO</v>
          </cell>
          <cell r="D1085" t="str">
            <v/>
          </cell>
          <cell r="E1085">
            <v>9270</v>
          </cell>
          <cell r="F1085">
            <v>18522</v>
          </cell>
          <cell r="G1085" t="str">
            <v>M</v>
          </cell>
          <cell r="H1085" t="str">
            <v>mcvjalandoni@gmail.com</v>
          </cell>
        </row>
        <row r="1086">
          <cell r="A1086" t="str">
            <v>2402-00</v>
          </cell>
          <cell r="B1086" t="str">
            <v>DEL ROSARIO</v>
          </cell>
          <cell r="C1086" t="str">
            <v>MICHELLE</v>
          </cell>
          <cell r="D1086" t="str">
            <v/>
          </cell>
          <cell r="E1086">
            <v>9929</v>
          </cell>
          <cell r="F1086">
            <v>25512</v>
          </cell>
          <cell r="G1086" t="str">
            <v>M</v>
          </cell>
          <cell r="H1086" t="str">
            <v>mdr.carousel@gmail.com</v>
          </cell>
        </row>
        <row r="1087">
          <cell r="A1087" t="str">
            <v>2396-00</v>
          </cell>
          <cell r="B1087" t="str">
            <v>ANGELES</v>
          </cell>
          <cell r="C1087" t="str">
            <v>MARIA DELIA</v>
          </cell>
          <cell r="D1087" t="str">
            <v/>
          </cell>
          <cell r="E1087">
            <v>26877</v>
          </cell>
          <cell r="F1087">
            <v>23585</v>
          </cell>
          <cell r="G1087" t="str">
            <v>M</v>
          </cell>
          <cell r="H1087" t="str">
            <v>mdrangeles@gmail.com</v>
          </cell>
        </row>
        <row r="1088">
          <cell r="A1088" t="str">
            <v>8042-01</v>
          </cell>
          <cell r="B1088" t="str">
            <v>LOPEZ</v>
          </cell>
          <cell r="C1088" t="str">
            <v>MELANIE</v>
          </cell>
          <cell r="D1088" t="str">
            <v/>
          </cell>
          <cell r="E1088">
            <v>69913</v>
          </cell>
          <cell r="F1088">
            <v>30141</v>
          </cell>
          <cell r="G1088" t="str">
            <v>F</v>
          </cell>
          <cell r="H1088" t="str">
            <v>mefabian@gmail.com</v>
          </cell>
        </row>
        <row r="1089">
          <cell r="A1089" t="str">
            <v>8432-00</v>
          </cell>
          <cell r="B1089" t="str">
            <v>MEJIA</v>
          </cell>
          <cell r="C1089" t="str">
            <v>MANUEL</v>
          </cell>
          <cell r="D1089" t="str">
            <v/>
          </cell>
          <cell r="E1089">
            <v>42776</v>
          </cell>
          <cell r="F1089">
            <v>30061</v>
          </cell>
          <cell r="G1089" t="str">
            <v>M</v>
          </cell>
          <cell r="H1089" t="str">
            <v>mejia.manueliv@gmail.com</v>
          </cell>
        </row>
        <row r="1090">
          <cell r="A1090" t="str">
            <v>7677-00</v>
          </cell>
          <cell r="B1090" t="str">
            <v>LATINAZO</v>
          </cell>
          <cell r="C1090" t="str">
            <v>ROMMEL "MEL"</v>
          </cell>
          <cell r="D1090" t="str">
            <v/>
          </cell>
          <cell r="E1090">
            <v>10217</v>
          </cell>
          <cell r="F1090">
            <v>21802</v>
          </cell>
          <cell r="G1090" t="str">
            <v>M</v>
          </cell>
          <cell r="H1090" t="str">
            <v>mel.latinazo@gmail.com</v>
          </cell>
        </row>
        <row r="1091">
          <cell r="A1091" t="str">
            <v>8468-01</v>
          </cell>
          <cell r="B1091" t="str">
            <v>TEMPONGKO</v>
          </cell>
          <cell r="C1091" t="str">
            <v>MELISSA MAY</v>
          </cell>
          <cell r="D1091" t="str">
            <v/>
          </cell>
          <cell r="E1091">
            <v>1006966</v>
          </cell>
          <cell r="F1091">
            <v>28254</v>
          </cell>
          <cell r="G1091" t="str">
            <v>F</v>
          </cell>
          <cell r="H1091" t="str">
            <v>mel.tempongko@gmail.com</v>
          </cell>
        </row>
        <row r="1092">
          <cell r="A1092" t="str">
            <v>8395-01</v>
          </cell>
          <cell r="B1092" t="str">
            <v>SINLAO</v>
          </cell>
          <cell r="C1092" t="str">
            <v>MELISSA</v>
          </cell>
          <cell r="D1092" t="str">
            <v/>
          </cell>
          <cell r="E1092">
            <v>75628</v>
          </cell>
          <cell r="F1092">
            <v>28741</v>
          </cell>
          <cell r="G1092" t="str">
            <v>F</v>
          </cell>
          <cell r="H1092" t="str">
            <v>melissasinlao@yahoo.com</v>
          </cell>
        </row>
        <row r="1093">
          <cell r="A1093" t="str">
            <v>2610-00</v>
          </cell>
          <cell r="B1093" t="str">
            <v>DIZON</v>
          </cell>
          <cell r="C1093" t="str">
            <v>MELCHOR</v>
          </cell>
          <cell r="D1093" t="str">
            <v/>
          </cell>
          <cell r="E1093">
            <v>9019</v>
          </cell>
          <cell r="F1093">
            <v>18686</v>
          </cell>
          <cell r="G1093" t="str">
            <v>M</v>
          </cell>
          <cell r="H1093" t="str">
            <v>melrdizon@yahoo.com</v>
          </cell>
        </row>
        <row r="1094">
          <cell r="A1094" t="str">
            <v>3502-00</v>
          </cell>
          <cell r="B1094" t="str">
            <v>TAN</v>
          </cell>
          <cell r="C1094" t="str">
            <v>MELVIN "MEL"</v>
          </cell>
          <cell r="D1094" t="str">
            <v/>
          </cell>
          <cell r="E1094">
            <v>76563</v>
          </cell>
          <cell r="F1094">
            <v>27528</v>
          </cell>
          <cell r="G1094" t="str">
            <v>M</v>
          </cell>
          <cell r="H1094" t="str">
            <v>melvintan.soa@gmail.com</v>
          </cell>
        </row>
        <row r="1095">
          <cell r="A1095" t="str">
            <v>8571-00</v>
          </cell>
          <cell r="B1095" t="str">
            <v>MENDOZA</v>
          </cell>
          <cell r="C1095" t="str">
            <v>JESUS ANGELO</v>
          </cell>
          <cell r="D1095" t="str">
            <v/>
          </cell>
          <cell r="E1095">
            <v>1000869</v>
          </cell>
          <cell r="F1095">
            <v>34974</v>
          </cell>
          <cell r="G1095" t="str">
            <v>M</v>
          </cell>
          <cell r="H1095" t="str">
            <v>mendoza.jacm@gmail.com</v>
          </cell>
        </row>
        <row r="1096">
          <cell r="A1096" t="str">
            <v>7117-00</v>
          </cell>
          <cell r="B1096" t="str">
            <v>ONG</v>
          </cell>
          <cell r="C1096" t="str">
            <v>MERCEDES "MERCY"</v>
          </cell>
          <cell r="D1096" t="str">
            <v/>
          </cell>
          <cell r="E1096">
            <v>9617</v>
          </cell>
          <cell r="F1096">
            <v>21270</v>
          </cell>
          <cell r="G1096" t="str">
            <v>F</v>
          </cell>
          <cell r="H1096" t="str">
            <v>mercedesong354@gmail.com</v>
          </cell>
        </row>
        <row r="1097">
          <cell r="A1097" t="str">
            <v>8455-00</v>
          </cell>
          <cell r="B1097" t="str">
            <v>YAZON</v>
          </cell>
          <cell r="C1097" t="str">
            <v>MERVIN RITCHE</v>
          </cell>
          <cell r="D1097" t="str">
            <v/>
          </cell>
          <cell r="E1097">
            <v>1000020</v>
          </cell>
          <cell r="F1097">
            <v>28502</v>
          </cell>
          <cell r="G1097" t="str">
            <v>M</v>
          </cell>
          <cell r="H1097" t="str">
            <v>mervin.yazon@yahoo.com</v>
          </cell>
        </row>
        <row r="1098">
          <cell r="A1098" t="str">
            <v>7866-00</v>
          </cell>
          <cell r="B1098" t="str">
            <v>TEE</v>
          </cell>
          <cell r="C1098" t="str">
            <v>MARIEL ISABELLA</v>
          </cell>
          <cell r="D1098" t="str">
            <v/>
          </cell>
          <cell r="E1098">
            <v>42503</v>
          </cell>
          <cell r="F1098">
            <v>26241</v>
          </cell>
          <cell r="G1098" t="str">
            <v>F</v>
          </cell>
          <cell r="H1098" t="str">
            <v>merwintee@gmail.com</v>
          </cell>
        </row>
        <row r="1099">
          <cell r="A1099" t="str">
            <v>1359-00</v>
          </cell>
          <cell r="B1099" t="str">
            <v>MESA</v>
          </cell>
          <cell r="C1099" t="str">
            <v>FERNANDO</v>
          </cell>
          <cell r="D1099" t="str">
            <v/>
          </cell>
          <cell r="E1099">
            <v>9538</v>
          </cell>
          <cell r="F1099">
            <v>19147</v>
          </cell>
          <cell r="G1099" t="str">
            <v>M</v>
          </cell>
          <cell r="H1099" t="str">
            <v>mesa.fernando1975@gmail.com</v>
          </cell>
        </row>
        <row r="1100">
          <cell r="A1100" t="str">
            <v>3625-01</v>
          </cell>
          <cell r="B1100" t="str">
            <v>YOUNG</v>
          </cell>
          <cell r="C1100" t="str">
            <v>ALVIN</v>
          </cell>
          <cell r="D1100" t="str">
            <v/>
          </cell>
          <cell r="E1100">
            <v>1000753</v>
          </cell>
          <cell r="F1100">
            <v>29139</v>
          </cell>
          <cell r="G1100" t="str">
            <v>M</v>
          </cell>
          <cell r="H1100" t="str">
            <v>metalink120802@gmail.com</v>
          </cell>
        </row>
        <row r="1101">
          <cell r="A1101" t="str">
            <v>0788-00</v>
          </cell>
          <cell r="B1101" t="str">
            <v>AYESA</v>
          </cell>
          <cell r="C1101" t="str">
            <v>MARCELO</v>
          </cell>
          <cell r="D1101" t="str">
            <v/>
          </cell>
          <cell r="E1101">
            <v>8702</v>
          </cell>
          <cell r="F1101">
            <v>17732</v>
          </cell>
          <cell r="G1101" t="str">
            <v>M</v>
          </cell>
          <cell r="H1101" t="str">
            <v>mfayesa@gmail.com</v>
          </cell>
        </row>
        <row r="1102">
          <cell r="A1102" t="str">
            <v>3197-00</v>
          </cell>
          <cell r="B1102" t="str">
            <v>DUMLAO</v>
          </cell>
          <cell r="C1102" t="str">
            <v>MA FLORINA</v>
          </cell>
          <cell r="D1102" t="str">
            <v/>
          </cell>
          <cell r="E1102">
            <v>23927</v>
          </cell>
          <cell r="F1102">
            <v>18164</v>
          </cell>
          <cell r="G1102" t="str">
            <v>F</v>
          </cell>
          <cell r="H1102" t="str">
            <v>mfidumlao88@yahoo.com</v>
          </cell>
        </row>
        <row r="1103">
          <cell r="A1103" t="str">
            <v>8221-00</v>
          </cell>
          <cell r="B1103" t="str">
            <v>GORRICETA</v>
          </cell>
          <cell r="C1103" t="str">
            <v>MARK</v>
          </cell>
          <cell r="D1103" t="str">
            <v/>
          </cell>
          <cell r="E1103">
            <v>73251</v>
          </cell>
          <cell r="F1103">
            <v>28608</v>
          </cell>
          <cell r="G1103" t="str">
            <v>M</v>
          </cell>
          <cell r="H1103" t="str">
            <v>mgorriceta@gmail.com</v>
          </cell>
        </row>
        <row r="1104">
          <cell r="A1104" t="str">
            <v>7963-00</v>
          </cell>
          <cell r="B1104" t="str">
            <v>PARK</v>
          </cell>
          <cell r="C1104" t="str">
            <v>MAN HEE</v>
          </cell>
          <cell r="D1104" t="str">
            <v/>
          </cell>
          <cell r="E1104">
            <v>1006723</v>
          </cell>
          <cell r="F1104">
            <v>20352</v>
          </cell>
          <cell r="G1104" t="str">
            <v>M</v>
          </cell>
          <cell r="H1104" t="str">
            <v>mh9980@empas.com</v>
          </cell>
        </row>
        <row r="1105">
          <cell r="A1105" t="str">
            <v>3477-00</v>
          </cell>
          <cell r="B1105" t="str">
            <v>KO</v>
          </cell>
          <cell r="C1105" t="str">
            <v>MHARVIN</v>
          </cell>
          <cell r="D1105" t="str">
            <v/>
          </cell>
          <cell r="E1105">
            <v>1007678</v>
          </cell>
          <cell r="F1105">
            <v>34592</v>
          </cell>
          <cell r="G1105" t="str">
            <v>M</v>
          </cell>
          <cell r="H1105" t="str">
            <v>mharvinko@gmail.com</v>
          </cell>
        </row>
        <row r="1106">
          <cell r="A1106" t="str">
            <v>8535-01</v>
          </cell>
          <cell r="B1106" t="str">
            <v>MANTELE</v>
          </cell>
          <cell r="C1106" t="str">
            <v>FRANCIS MONICA</v>
          </cell>
          <cell r="D1106" t="str">
            <v/>
          </cell>
          <cell r="E1106">
            <v>1006446</v>
          </cell>
          <cell r="F1106">
            <v>33983</v>
          </cell>
          <cell r="G1106" t="str">
            <v>F</v>
          </cell>
          <cell r="H1106" t="str">
            <v>mhmantele@gmail.com</v>
          </cell>
        </row>
        <row r="1107">
          <cell r="A1107" t="str">
            <v>8536-00</v>
          </cell>
          <cell r="B1107" t="str">
            <v>PARCON</v>
          </cell>
          <cell r="C1107" t="str">
            <v>MARIA HAZEL</v>
          </cell>
          <cell r="D1107" t="str">
            <v/>
          </cell>
          <cell r="E1107">
            <v>1006657</v>
          </cell>
          <cell r="F1107">
            <v>35983</v>
          </cell>
          <cell r="G1107" t="str">
            <v>F</v>
          </cell>
          <cell r="H1107" t="str">
            <v>mhsparcon@gmail.com</v>
          </cell>
        </row>
        <row r="1108">
          <cell r="A1108" t="str">
            <v>3005-00</v>
          </cell>
          <cell r="B1108" t="str">
            <v>KING</v>
          </cell>
          <cell r="C1108" t="str">
            <v>CARY</v>
          </cell>
          <cell r="D1108" t="str">
            <v/>
          </cell>
          <cell r="E1108">
            <v>43138</v>
          </cell>
          <cell r="F1108">
            <v>22172</v>
          </cell>
          <cell r="G1108" t="str">
            <v>M</v>
          </cell>
          <cell r="H1108" t="str">
            <v>micasolid88@gmail.com</v>
          </cell>
        </row>
        <row r="1109">
          <cell r="A1109" t="str">
            <v>3416-00</v>
          </cell>
          <cell r="B1109" t="str">
            <v>ONG</v>
          </cell>
          <cell r="C1109" t="str">
            <v>MICHAEL JOHN</v>
          </cell>
          <cell r="D1109" t="str">
            <v/>
          </cell>
          <cell r="E1109">
            <v>81331</v>
          </cell>
          <cell r="F1109">
            <v>27398</v>
          </cell>
          <cell r="G1109" t="str">
            <v>M</v>
          </cell>
          <cell r="H1109" t="str">
            <v>michael.ong@idceldf.com</v>
          </cell>
        </row>
        <row r="1110">
          <cell r="A1110" t="str">
            <v>8366-00</v>
          </cell>
          <cell r="B1110" t="str">
            <v>JIA</v>
          </cell>
          <cell r="C1110" t="str">
            <v>ZHILIANG</v>
          </cell>
          <cell r="D1110" t="str">
            <v/>
          </cell>
          <cell r="E1110">
            <v>80185</v>
          </cell>
          <cell r="F1110">
            <v>30201</v>
          </cell>
          <cell r="G1110" t="str">
            <v>M</v>
          </cell>
          <cell r="H1110" t="str">
            <v>michael.zhi.2020@gmail.com</v>
          </cell>
        </row>
        <row r="1111">
          <cell r="A1111" t="str">
            <v>2770-00</v>
          </cell>
          <cell r="B1111" t="str">
            <v>ABAD</v>
          </cell>
          <cell r="C1111" t="str">
            <v>RAMON MICHAEL "MIKE"</v>
          </cell>
          <cell r="D1111" t="str">
            <v/>
          </cell>
          <cell r="E1111">
            <v>10524</v>
          </cell>
          <cell r="F1111">
            <v>24744</v>
          </cell>
          <cell r="G1111" t="str">
            <v>M</v>
          </cell>
          <cell r="H1111" t="str">
            <v>michaelabad2004@yahoo.com</v>
          </cell>
        </row>
        <row r="1112">
          <cell r="A1112" t="str">
            <v>3576-00</v>
          </cell>
          <cell r="B1112" t="str">
            <v>BUNAGAN</v>
          </cell>
          <cell r="C1112" t="str">
            <v>BEETHOVEN "MICHAEL V"</v>
          </cell>
          <cell r="D1112" t="str">
            <v/>
          </cell>
          <cell r="E1112">
            <v>18438</v>
          </cell>
          <cell r="F1112">
            <v>25554</v>
          </cell>
          <cell r="G1112" t="str">
            <v>M</v>
          </cell>
          <cell r="H1112" t="str">
            <v>mictestei@icloud.com</v>
          </cell>
        </row>
        <row r="1113">
          <cell r="A1113" t="str">
            <v>2949-00</v>
          </cell>
          <cell r="B1113" t="str">
            <v>SILOS</v>
          </cell>
          <cell r="C1113" t="str">
            <v>MIGUEL</v>
          </cell>
          <cell r="D1113" t="str">
            <v/>
          </cell>
          <cell r="E1113">
            <v>44688</v>
          </cell>
          <cell r="F1113">
            <v>26477</v>
          </cell>
          <cell r="G1113" t="str">
            <v>M</v>
          </cell>
          <cell r="H1113" t="str">
            <v>miguel.silos@gmail.com</v>
          </cell>
        </row>
        <row r="1114">
          <cell r="A1114" t="str">
            <v>3634-00</v>
          </cell>
          <cell r="B1114" t="str">
            <v>VEA</v>
          </cell>
          <cell r="C1114" t="str">
            <v>JOSE MIGUEL</v>
          </cell>
          <cell r="D1114" t="str">
            <v/>
          </cell>
          <cell r="E1114">
            <v>1005080</v>
          </cell>
          <cell r="F1114">
            <v>29271</v>
          </cell>
          <cell r="G1114" t="str">
            <v>M</v>
          </cell>
          <cell r="H1114" t="str">
            <v>miguel.vea@gmail.com</v>
          </cell>
        </row>
        <row r="1115">
          <cell r="A1115" t="str">
            <v>3101-00</v>
          </cell>
          <cell r="B1115" t="str">
            <v>ARAMBULO</v>
          </cell>
          <cell r="C1115" t="str">
            <v>MIGUEL</v>
          </cell>
          <cell r="D1115" t="str">
            <v/>
          </cell>
          <cell r="E1115">
            <v>72428</v>
          </cell>
          <cell r="F1115">
            <v>21118</v>
          </cell>
          <cell r="G1115" t="str">
            <v>M</v>
          </cell>
          <cell r="H1115" t="str">
            <v>miguelthird@yahoo.com</v>
          </cell>
        </row>
        <row r="1116">
          <cell r="A1116" t="str">
            <v>8058-00</v>
          </cell>
          <cell r="B1116" t="str">
            <v>TAN</v>
          </cell>
          <cell r="C1116" t="str">
            <v>MIGUEL</v>
          </cell>
          <cell r="D1116" t="str">
            <v/>
          </cell>
          <cell r="E1116">
            <v>68353</v>
          </cell>
          <cell r="F1116">
            <v>35265</v>
          </cell>
          <cell r="G1116" t="str">
            <v>M</v>
          </cell>
          <cell r="H1116" t="str">
            <v>miguelvtan@fasclad.com</v>
          </cell>
        </row>
        <row r="1117">
          <cell r="A1117" t="str">
            <v>2963-03</v>
          </cell>
          <cell r="B1117" t="str">
            <v>IÑIGO</v>
          </cell>
          <cell r="C1117" t="str">
            <v>MARTINA</v>
          </cell>
          <cell r="D1117" t="str">
            <v/>
          </cell>
          <cell r="F1117">
            <v>41029</v>
          </cell>
          <cell r="G1117" t="str">
            <v>F</v>
          </cell>
          <cell r="H1117" t="str">
            <v>miinigo@noemail.com</v>
          </cell>
        </row>
        <row r="1118">
          <cell r="A1118" t="str">
            <v>3300-01</v>
          </cell>
          <cell r="B1118" t="str">
            <v>ONG</v>
          </cell>
          <cell r="C1118" t="str">
            <v>MIKAELA</v>
          </cell>
          <cell r="D1118" t="str">
            <v/>
          </cell>
          <cell r="E1118">
            <v>71770</v>
          </cell>
          <cell r="F1118">
            <v>31968</v>
          </cell>
          <cell r="G1118" t="str">
            <v>F</v>
          </cell>
          <cell r="H1118" t="str">
            <v>mikaela.ong87@yahoo.com</v>
          </cell>
        </row>
        <row r="1119">
          <cell r="A1119" t="str">
            <v>8422-02</v>
          </cell>
          <cell r="B1119" t="str">
            <v>GUICO</v>
          </cell>
          <cell r="C1119" t="str">
            <v>MIKAYLA GRACE</v>
          </cell>
          <cell r="D1119" t="str">
            <v/>
          </cell>
          <cell r="E1119">
            <v>1001290</v>
          </cell>
          <cell r="F1119">
            <v>40669</v>
          </cell>
          <cell r="G1119" t="str">
            <v>F</v>
          </cell>
          <cell r="H1119" t="str">
            <v>mikaylaguico@noemail.com</v>
          </cell>
        </row>
        <row r="1120">
          <cell r="A1120" t="str">
            <v>7651-00</v>
          </cell>
          <cell r="B1120" t="str">
            <v>BARTOLOME</v>
          </cell>
          <cell r="C1120" t="str">
            <v>MICHAEL</v>
          </cell>
          <cell r="D1120" t="str">
            <v/>
          </cell>
          <cell r="E1120">
            <v>8734</v>
          </cell>
          <cell r="F1120">
            <v>22805</v>
          </cell>
          <cell r="G1120" t="str">
            <v>M</v>
          </cell>
          <cell r="H1120" t="str">
            <v>mikebartolome@leeleng.com</v>
          </cell>
        </row>
        <row r="1121">
          <cell r="A1121" t="str">
            <v>8482-00</v>
          </cell>
          <cell r="B1121" t="str">
            <v>HORTEL</v>
          </cell>
          <cell r="C1121" t="str">
            <v>MICHAEL RAY II</v>
          </cell>
          <cell r="D1121" t="str">
            <v/>
          </cell>
          <cell r="E1121">
            <v>1009998</v>
          </cell>
          <cell r="F1121">
            <v>29981</v>
          </cell>
          <cell r="G1121" t="str">
            <v>M</v>
          </cell>
          <cell r="H1121" t="str">
            <v>mikehortel376@gmail.com</v>
          </cell>
        </row>
        <row r="1122">
          <cell r="A1122" t="str">
            <v>3217-00</v>
          </cell>
          <cell r="B1122" t="str">
            <v>WEE</v>
          </cell>
          <cell r="C1122" t="str">
            <v>MIKE JONATHAN "MIKE"</v>
          </cell>
          <cell r="D1122" t="str">
            <v/>
          </cell>
          <cell r="E1122">
            <v>48417</v>
          </cell>
          <cell r="F1122">
            <v>28905</v>
          </cell>
          <cell r="G1122" t="str">
            <v>M</v>
          </cell>
          <cell r="H1122" t="str">
            <v>mikejonathanwee@gmail.com</v>
          </cell>
        </row>
        <row r="1123">
          <cell r="A1123" t="str">
            <v>7527-00</v>
          </cell>
          <cell r="B1123" t="str">
            <v>LIM</v>
          </cell>
          <cell r="C1123" t="str">
            <v>MICHAEL "MIKE"</v>
          </cell>
          <cell r="D1123" t="str">
            <v/>
          </cell>
          <cell r="E1123">
            <v>9414</v>
          </cell>
          <cell r="F1123">
            <v>29859</v>
          </cell>
          <cell r="G1123" t="str">
            <v>M</v>
          </cell>
          <cell r="H1123" t="str">
            <v>mikelim666@yahoo.com</v>
          </cell>
        </row>
        <row r="1124">
          <cell r="A1124" t="str">
            <v>8422-03</v>
          </cell>
          <cell r="B1124" t="str">
            <v>GUICO</v>
          </cell>
          <cell r="C1124" t="str">
            <v>MIKELL ZACHARY</v>
          </cell>
          <cell r="D1124" t="str">
            <v/>
          </cell>
          <cell r="E1124">
            <v>1001289</v>
          </cell>
          <cell r="F1124">
            <v>42969</v>
          </cell>
          <cell r="G1124" t="str">
            <v>M</v>
          </cell>
          <cell r="H1124" t="str">
            <v>mikellguico@noemail.com</v>
          </cell>
        </row>
        <row r="1125">
          <cell r="A1125" t="str">
            <v>7766-00</v>
          </cell>
          <cell r="B1125" t="str">
            <v>MACAPAGAL</v>
          </cell>
          <cell r="C1125" t="str">
            <v>MICHAEL "MIKE"</v>
          </cell>
          <cell r="D1125" t="str">
            <v/>
          </cell>
          <cell r="E1125">
            <v>10650</v>
          </cell>
          <cell r="F1125">
            <v>26861</v>
          </cell>
          <cell r="G1125" t="str">
            <v>M</v>
          </cell>
          <cell r="H1125" t="str">
            <v>mikemac1224@yahoo.com</v>
          </cell>
        </row>
        <row r="1126">
          <cell r="A1126" t="str">
            <v>3458-00</v>
          </cell>
          <cell r="B1126" t="str">
            <v>SARABIA</v>
          </cell>
          <cell r="C1126" t="str">
            <v>MICHAEL JOBERT</v>
          </cell>
          <cell r="D1126" t="str">
            <v/>
          </cell>
          <cell r="E1126">
            <v>77978</v>
          </cell>
          <cell r="F1126">
            <v>30154</v>
          </cell>
          <cell r="G1126" t="str">
            <v>M</v>
          </cell>
          <cell r="H1126" t="str">
            <v>mikesarabia22@yahoo.com</v>
          </cell>
        </row>
        <row r="1127">
          <cell r="A1127" t="str">
            <v>3272-00</v>
          </cell>
          <cell r="B1127" t="str">
            <v>TIAOQUI</v>
          </cell>
          <cell r="C1127" t="str">
            <v>MICHAEL</v>
          </cell>
          <cell r="D1127" t="str">
            <v/>
          </cell>
          <cell r="E1127">
            <v>66238</v>
          </cell>
          <cell r="F1127">
            <v>28751</v>
          </cell>
          <cell r="G1127" t="str">
            <v>M</v>
          </cell>
          <cell r="H1127" t="str">
            <v>miketiaoqui@yahoo.com</v>
          </cell>
        </row>
        <row r="1128">
          <cell r="A1128" t="str">
            <v>3388-00</v>
          </cell>
          <cell r="B1128" t="str">
            <v>ZULUETA</v>
          </cell>
          <cell r="C1128" t="str">
            <v>MICHAEL "MIKE"</v>
          </cell>
          <cell r="D1128" t="str">
            <v/>
          </cell>
          <cell r="E1128">
            <v>71700</v>
          </cell>
          <cell r="F1128">
            <v>27032</v>
          </cell>
          <cell r="G1128" t="str">
            <v>M</v>
          </cell>
          <cell r="H1128" t="str">
            <v>mikezulueta@gmail.com</v>
          </cell>
        </row>
        <row r="1129">
          <cell r="A1129" t="str">
            <v>2771-00</v>
          </cell>
          <cell r="B1129" t="str">
            <v>DE LEON</v>
          </cell>
          <cell r="C1129" t="str">
            <v>CARMELINO</v>
          </cell>
          <cell r="D1129" t="str">
            <v/>
          </cell>
          <cell r="E1129">
            <v>10526</v>
          </cell>
          <cell r="F1129">
            <v>18201</v>
          </cell>
          <cell r="G1129" t="str">
            <v>M</v>
          </cell>
          <cell r="H1129" t="str">
            <v>mildeleon30@gmail.com</v>
          </cell>
        </row>
        <row r="1130">
          <cell r="A1130" t="str">
            <v>7625-00</v>
          </cell>
          <cell r="B1130" t="str">
            <v>VERGARA</v>
          </cell>
          <cell r="C1130" t="str">
            <v>EMILIO "MIMICK"</v>
          </cell>
          <cell r="D1130" t="str">
            <v/>
          </cell>
          <cell r="E1130">
            <v>38433</v>
          </cell>
          <cell r="F1130">
            <v>25114</v>
          </cell>
          <cell r="G1130" t="str">
            <v>M</v>
          </cell>
          <cell r="H1130" t="str">
            <v>mimickph@yahoo.com</v>
          </cell>
        </row>
        <row r="1131">
          <cell r="A1131" t="str">
            <v>3186-00</v>
          </cell>
          <cell r="B1131" t="str">
            <v>MILLONADO</v>
          </cell>
          <cell r="C1131" t="str">
            <v>NEMENCIA "MENCHIE"</v>
          </cell>
          <cell r="D1131" t="str">
            <v/>
          </cell>
          <cell r="E1131">
            <v>5641</v>
          </cell>
          <cell r="F1131">
            <v>15392</v>
          </cell>
          <cell r="G1131" t="str">
            <v>F</v>
          </cell>
          <cell r="H1131" t="str">
            <v>mimim.mm0220@gmail.com</v>
          </cell>
        </row>
        <row r="1132">
          <cell r="A1132" t="str">
            <v>3005-01</v>
          </cell>
          <cell r="B1132" t="str">
            <v>KING</v>
          </cell>
          <cell r="C1132" t="str">
            <v>NORMITA "MITZ"</v>
          </cell>
          <cell r="D1132" t="str">
            <v/>
          </cell>
          <cell r="E1132">
            <v>43020</v>
          </cell>
          <cell r="F1132">
            <v>24417</v>
          </cell>
          <cell r="G1132" t="str">
            <v>F</v>
          </cell>
          <cell r="H1132" t="str">
            <v>mitsking778@gmail.com</v>
          </cell>
        </row>
        <row r="1133">
          <cell r="A1133" t="str">
            <v>3485-00</v>
          </cell>
          <cell r="B1133" t="str">
            <v>ONG</v>
          </cell>
          <cell r="C1133" t="str">
            <v>MARTIN CHESTER</v>
          </cell>
          <cell r="D1133" t="str">
            <v/>
          </cell>
          <cell r="E1133">
            <v>75897</v>
          </cell>
          <cell r="F1133">
            <v>28173</v>
          </cell>
          <cell r="G1133" t="str">
            <v>M</v>
          </cell>
          <cell r="H1133" t="str">
            <v>mjong1123@yahoo.com</v>
          </cell>
        </row>
        <row r="1134">
          <cell r="A1134" t="str">
            <v>8487-01</v>
          </cell>
          <cell r="B1134" t="str">
            <v>RAVAGO</v>
          </cell>
          <cell r="C1134" t="str">
            <v>MANUEL</v>
          </cell>
          <cell r="D1134" t="str">
            <v/>
          </cell>
          <cell r="E1134">
            <v>1004045</v>
          </cell>
          <cell r="F1134">
            <v>26094</v>
          </cell>
          <cell r="G1134" t="str">
            <v>M</v>
          </cell>
          <cell r="H1134" t="str">
            <v>mjravago@outlook.com</v>
          </cell>
        </row>
        <row r="1135">
          <cell r="A1135" t="str">
            <v>2653-00</v>
          </cell>
          <cell r="B1135" t="str">
            <v>CORPUZ JR.</v>
          </cell>
          <cell r="C1135" t="str">
            <v>MARCELINO "JUN"</v>
          </cell>
          <cell r="D1135" t="str">
            <v/>
          </cell>
          <cell r="E1135">
            <v>8911</v>
          </cell>
          <cell r="F1135">
            <v>22436</v>
          </cell>
          <cell r="G1135" t="str">
            <v>M</v>
          </cell>
          <cell r="H1135" t="str">
            <v>mlcorpuzjr@yahoo.com</v>
          </cell>
        </row>
        <row r="1136">
          <cell r="A1136" t="str">
            <v>0585-00</v>
          </cell>
          <cell r="B1136" t="str">
            <v>LIAMZON</v>
          </cell>
          <cell r="C1136" t="str">
            <v>MICHAEL RAYMUND "MIKE"</v>
          </cell>
          <cell r="D1136" t="str">
            <v/>
          </cell>
          <cell r="E1136">
            <v>9392</v>
          </cell>
          <cell r="F1136">
            <v>23870</v>
          </cell>
          <cell r="G1136" t="str">
            <v>M</v>
          </cell>
          <cell r="H1136" t="str">
            <v>mliamzon83@gmail.com</v>
          </cell>
        </row>
        <row r="1137">
          <cell r="A1137" t="str">
            <v>2454-00</v>
          </cell>
          <cell r="B1137" t="str">
            <v>MACAINAG</v>
          </cell>
          <cell r="C1137" t="str">
            <v>MANUEL</v>
          </cell>
          <cell r="D1137" t="str">
            <v/>
          </cell>
          <cell r="E1137">
            <v>13205</v>
          </cell>
          <cell r="F1137">
            <v>22255</v>
          </cell>
          <cell r="G1137" t="str">
            <v>M</v>
          </cell>
          <cell r="H1137" t="str">
            <v>mmmacainag@yahoo.com</v>
          </cell>
        </row>
        <row r="1138">
          <cell r="A1138" t="str">
            <v>2841-00</v>
          </cell>
          <cell r="B1138" t="str">
            <v>NOVELA</v>
          </cell>
          <cell r="C1138" t="str">
            <v>MARLON</v>
          </cell>
          <cell r="D1138" t="str">
            <v/>
          </cell>
          <cell r="E1138">
            <v>10712</v>
          </cell>
          <cell r="F1138">
            <v>24370</v>
          </cell>
          <cell r="G1138" t="str">
            <v>M</v>
          </cell>
          <cell r="H1138" t="str">
            <v>mnovela2000@yahoo.com</v>
          </cell>
        </row>
        <row r="1139">
          <cell r="A1139" t="str">
            <v>2577-00</v>
          </cell>
          <cell r="B1139" t="str">
            <v>NAKA</v>
          </cell>
          <cell r="C1139" t="str">
            <v>MIKE</v>
          </cell>
          <cell r="D1139" t="str">
            <v/>
          </cell>
          <cell r="E1139">
            <v>9564</v>
          </cell>
          <cell r="F1139">
            <v>17169</v>
          </cell>
          <cell r="G1139" t="str">
            <v>M</v>
          </cell>
          <cell r="H1139" t="str">
            <v>mnseausa@aol.com</v>
          </cell>
        </row>
        <row r="1140">
          <cell r="A1140" t="str">
            <v>2713-00</v>
          </cell>
          <cell r="B1140" t="str">
            <v>DIVINAGRACIA</v>
          </cell>
          <cell r="C1140" t="str">
            <v>JOE ARLIN "JAD"</v>
          </cell>
          <cell r="D1140" t="str">
            <v/>
          </cell>
          <cell r="E1140">
            <v>10205</v>
          </cell>
          <cell r="F1140">
            <v>23840</v>
          </cell>
          <cell r="G1140" t="str">
            <v>M</v>
          </cell>
          <cell r="H1140" t="str">
            <v>mobilectpower@yahoo.com</v>
          </cell>
        </row>
        <row r="1141">
          <cell r="A1141" t="str">
            <v>2341-00</v>
          </cell>
          <cell r="B1141" t="str">
            <v>OLIVEROS JR</v>
          </cell>
          <cell r="C1141" t="str">
            <v>MANUEL</v>
          </cell>
          <cell r="D1141" t="str">
            <v/>
          </cell>
          <cell r="E1141">
            <v>9599</v>
          </cell>
          <cell r="F1141">
            <v>21002</v>
          </cell>
          <cell r="G1141" t="str">
            <v>M</v>
          </cell>
          <cell r="H1141" t="str">
            <v>moliverosjr@ymail.com</v>
          </cell>
        </row>
        <row r="1142">
          <cell r="A1142" t="str">
            <v>2561-00</v>
          </cell>
          <cell r="B1142" t="str">
            <v>TRIA</v>
          </cell>
          <cell r="C1142" t="str">
            <v>RAMONCITO "MON"</v>
          </cell>
          <cell r="D1142" t="str">
            <v/>
          </cell>
          <cell r="E1142">
            <v>10050</v>
          </cell>
          <cell r="F1142">
            <v>22525</v>
          </cell>
          <cell r="G1142" t="str">
            <v>M</v>
          </cell>
          <cell r="H1142" t="str">
            <v>mon.tria@yahoo.com</v>
          </cell>
        </row>
        <row r="1143">
          <cell r="A1143" t="str">
            <v>8511-00</v>
          </cell>
          <cell r="B1143" t="str">
            <v>AGUAS</v>
          </cell>
          <cell r="C1143" t="str">
            <v>MARIE SIMONETTE</v>
          </cell>
          <cell r="D1143" t="str">
            <v/>
          </cell>
          <cell r="E1143">
            <v>1001820</v>
          </cell>
          <cell r="F1143">
            <v>27428</v>
          </cell>
          <cell r="G1143" t="str">
            <v>F</v>
          </cell>
          <cell r="H1143" t="str">
            <v>monet_waters@hotmail.com</v>
          </cell>
        </row>
        <row r="1144">
          <cell r="A1144" t="str">
            <v>8045-00</v>
          </cell>
          <cell r="B1144" t="str">
            <v>MAGLALANG</v>
          </cell>
          <cell r="C1144" t="str">
            <v>RAMON</v>
          </cell>
          <cell r="D1144" t="str">
            <v/>
          </cell>
          <cell r="E1144">
            <v>66829</v>
          </cell>
          <cell r="F1144">
            <v>23355</v>
          </cell>
          <cell r="G1144" t="str">
            <v>M</v>
          </cell>
          <cell r="H1144" t="str">
            <v>monmaglalang@yahoo.com</v>
          </cell>
        </row>
        <row r="1145">
          <cell r="A1145" t="str">
            <v>8292-00</v>
          </cell>
          <cell r="B1145" t="str">
            <v>FELIX</v>
          </cell>
          <cell r="C1145" t="str">
            <v>EMILIO MONTANIEL</v>
          </cell>
          <cell r="D1145" t="str">
            <v/>
          </cell>
          <cell r="E1145">
            <v>44341</v>
          </cell>
          <cell r="F1145">
            <v>35560</v>
          </cell>
          <cell r="G1145" t="str">
            <v>M</v>
          </cell>
          <cell r="H1145" t="str">
            <v>montanielfelix@gmail.com</v>
          </cell>
        </row>
        <row r="1146">
          <cell r="A1146" t="str">
            <v>3051-00</v>
          </cell>
          <cell r="B1146" t="str">
            <v>MONTENEGRO</v>
          </cell>
          <cell r="C1146" t="str">
            <v>JOSE CARLITO</v>
          </cell>
          <cell r="D1146" t="str">
            <v/>
          </cell>
          <cell r="E1146">
            <v>44378</v>
          </cell>
          <cell r="F1146">
            <v>27012</v>
          </cell>
          <cell r="G1146" t="str">
            <v>M</v>
          </cell>
          <cell r="H1146" t="str">
            <v>montenegrocarlito@gmail.com</v>
          </cell>
        </row>
        <row r="1147">
          <cell r="A1147" t="str">
            <v>2808-00</v>
          </cell>
          <cell r="B1147" t="str">
            <v>MOON</v>
          </cell>
          <cell r="C1147" t="str">
            <v>JU YEON</v>
          </cell>
          <cell r="D1147" t="str">
            <v/>
          </cell>
          <cell r="E1147">
            <v>47347</v>
          </cell>
          <cell r="F1147">
            <v>24380</v>
          </cell>
          <cell r="G1147" t="str">
            <v>M</v>
          </cell>
          <cell r="H1147" t="str">
            <v>moon0291@hanmail.net</v>
          </cell>
        </row>
        <row r="1148">
          <cell r="A1148" t="str">
            <v>3109-00</v>
          </cell>
          <cell r="B1148" t="str">
            <v>NGKAION</v>
          </cell>
          <cell r="C1148" t="str">
            <v>ELI</v>
          </cell>
          <cell r="D1148" t="str">
            <v/>
          </cell>
          <cell r="E1148">
            <v>79553</v>
          </cell>
          <cell r="F1148">
            <v>19337</v>
          </cell>
          <cell r="G1148" t="str">
            <v>M</v>
          </cell>
          <cell r="H1148" t="str">
            <v>morato186@yahoo.com</v>
          </cell>
        </row>
        <row r="1149">
          <cell r="A1149" t="str">
            <v>2103-00</v>
          </cell>
          <cell r="B1149" t="str">
            <v>SORIANO</v>
          </cell>
          <cell r="C1149" t="str">
            <v>RENE</v>
          </cell>
          <cell r="D1149" t="str">
            <v/>
          </cell>
          <cell r="E1149">
            <v>10322</v>
          </cell>
          <cell r="F1149">
            <v>16579</v>
          </cell>
          <cell r="G1149" t="str">
            <v>M</v>
          </cell>
          <cell r="H1149" t="str">
            <v>mpgeneza_99@yahoo.com</v>
          </cell>
        </row>
        <row r="1150">
          <cell r="A1150" t="str">
            <v>2963-02</v>
          </cell>
          <cell r="B1150" t="str">
            <v>IÑIGO</v>
          </cell>
          <cell r="C1150" t="str">
            <v>MIGUEL PAOLO</v>
          </cell>
          <cell r="D1150" t="str">
            <v/>
          </cell>
          <cell r="E1150">
            <v>1011932</v>
          </cell>
          <cell r="F1150">
            <v>40561</v>
          </cell>
          <cell r="G1150" t="str">
            <v>M</v>
          </cell>
          <cell r="H1150" t="str">
            <v>mpinigo@noemail.com</v>
          </cell>
        </row>
        <row r="1151">
          <cell r="A1151" t="str">
            <v>3552-00</v>
          </cell>
          <cell r="B1151" t="str">
            <v>DE CASTRO</v>
          </cell>
          <cell r="C1151" t="str">
            <v>MICHELLE</v>
          </cell>
          <cell r="D1151" t="str">
            <v/>
          </cell>
          <cell r="E1151">
            <v>1010782</v>
          </cell>
          <cell r="F1151">
            <v>30722</v>
          </cell>
          <cell r="G1151" t="str">
            <v>F</v>
          </cell>
          <cell r="H1151" t="str">
            <v>mpr0210@gmail.com</v>
          </cell>
        </row>
        <row r="1152">
          <cell r="A1152" t="str">
            <v>2505-00</v>
          </cell>
          <cell r="B1152" t="str">
            <v>FERREOL</v>
          </cell>
          <cell r="C1152" t="str">
            <v>MANOLITO PABLO</v>
          </cell>
          <cell r="D1152" t="str">
            <v/>
          </cell>
          <cell r="E1152">
            <v>9109</v>
          </cell>
          <cell r="F1152">
            <v>22399</v>
          </cell>
          <cell r="G1152" t="str">
            <v>M</v>
          </cell>
          <cell r="H1152" t="str">
            <v>mpvfmd@gmail.com</v>
          </cell>
        </row>
        <row r="1153">
          <cell r="A1153" t="str">
            <v>2189-00</v>
          </cell>
          <cell r="B1153" t="str">
            <v>DIO</v>
          </cell>
          <cell r="C1153" t="str">
            <v>JAMES</v>
          </cell>
          <cell r="D1153" t="str">
            <v/>
          </cell>
          <cell r="E1153">
            <v>9010</v>
          </cell>
          <cell r="F1153">
            <v>20593</v>
          </cell>
          <cell r="G1153" t="str">
            <v>M</v>
          </cell>
          <cell r="H1153" t="str">
            <v>mrjamesdio@gmail.com</v>
          </cell>
        </row>
        <row r="1154">
          <cell r="A1154" t="str">
            <v>3612-00</v>
          </cell>
          <cell r="B1154" t="str">
            <v>MENDOZA</v>
          </cell>
          <cell r="C1154" t="str">
            <v>MA MSYTICA</v>
          </cell>
          <cell r="D1154" t="str">
            <v/>
          </cell>
          <cell r="E1154">
            <v>1001189</v>
          </cell>
          <cell r="F1154">
            <v>27861</v>
          </cell>
          <cell r="G1154" t="str">
            <v>F</v>
          </cell>
          <cell r="H1154" t="str">
            <v>mrmjm0411@yahoo.com</v>
          </cell>
        </row>
        <row r="1155">
          <cell r="A1155" t="str">
            <v>3121-01</v>
          </cell>
          <cell r="B1155" t="str">
            <v>FONACIER</v>
          </cell>
          <cell r="C1155" t="str">
            <v>ANGELINE MARIE "ANGEL"</v>
          </cell>
          <cell r="D1155" t="str">
            <v/>
          </cell>
          <cell r="E1155">
            <v>66536</v>
          </cell>
          <cell r="F1155">
            <v>28361</v>
          </cell>
          <cell r="G1155" t="str">
            <v>F</v>
          </cell>
          <cell r="H1155" t="str">
            <v>mrsf824@gmail.com</v>
          </cell>
        </row>
        <row r="1156">
          <cell r="A1156" t="str">
            <v>8212-00</v>
          </cell>
          <cell r="B1156" t="str">
            <v>SALVA</v>
          </cell>
          <cell r="C1156" t="str">
            <v>AMANDO</v>
          </cell>
          <cell r="D1156" t="str">
            <v/>
          </cell>
          <cell r="E1156">
            <v>7343</v>
          </cell>
          <cell r="F1156">
            <v>22811</v>
          </cell>
          <cell r="G1156" t="str">
            <v>M</v>
          </cell>
          <cell r="H1156" t="str">
            <v>msalva@oxford.ph</v>
          </cell>
        </row>
        <row r="1157">
          <cell r="A1157" t="str">
            <v>8084-00</v>
          </cell>
          <cell r="B1157" t="str">
            <v>DECAMPONG</v>
          </cell>
          <cell r="C1157" t="str">
            <v>MAGLANGIT</v>
          </cell>
          <cell r="D1157" t="str">
            <v/>
          </cell>
          <cell r="E1157">
            <v>77169</v>
          </cell>
          <cell r="F1157">
            <v>23590</v>
          </cell>
          <cell r="G1157" t="str">
            <v>M</v>
          </cell>
          <cell r="H1157" t="str">
            <v>msdecampong@yahoo.com</v>
          </cell>
        </row>
        <row r="1158">
          <cell r="A1158" t="str">
            <v>2679-01</v>
          </cell>
          <cell r="B1158" t="str">
            <v>SUN</v>
          </cell>
          <cell r="C1158" t="str">
            <v>MATHILDA</v>
          </cell>
          <cell r="D1158" t="str">
            <v/>
          </cell>
          <cell r="E1158">
            <v>9967</v>
          </cell>
          <cell r="F1158">
            <v>24162</v>
          </cell>
          <cell r="G1158" t="str">
            <v>F</v>
          </cell>
          <cell r="H1158" t="str">
            <v>mss.mathilda@gmail.com</v>
          </cell>
        </row>
        <row r="1159">
          <cell r="A1159" t="str">
            <v>2692-00</v>
          </cell>
          <cell r="B1159" t="str">
            <v>ECHAVEZ</v>
          </cell>
          <cell r="C1159" t="str">
            <v>MICHAEL "MIKE"</v>
          </cell>
          <cell r="D1159" t="str">
            <v/>
          </cell>
          <cell r="E1159">
            <v>9038</v>
          </cell>
          <cell r="F1159">
            <v>23483</v>
          </cell>
          <cell r="G1159" t="str">
            <v>M</v>
          </cell>
          <cell r="H1159" t="str">
            <v>mtechavez@gmail.com</v>
          </cell>
        </row>
        <row r="1160">
          <cell r="A1160" t="str">
            <v>3060-00</v>
          </cell>
          <cell r="B1160" t="str">
            <v>DELA CRUZ</v>
          </cell>
          <cell r="C1160" t="str">
            <v>ALLAN</v>
          </cell>
          <cell r="D1160" t="str">
            <v/>
          </cell>
          <cell r="E1160">
            <v>1003897</v>
          </cell>
          <cell r="F1160">
            <v>28906</v>
          </cell>
          <cell r="G1160" t="str">
            <v>M</v>
          </cell>
          <cell r="H1160" t="str">
            <v>multisyscdc@yahoo.com</v>
          </cell>
        </row>
        <row r="1161">
          <cell r="A1161" t="str">
            <v>0488-00</v>
          </cell>
          <cell r="B1161" t="str">
            <v>JAO</v>
          </cell>
          <cell r="C1161" t="str">
            <v>BERNARD</v>
          </cell>
          <cell r="D1161" t="str">
            <v/>
          </cell>
          <cell r="E1161">
            <v>46952</v>
          </cell>
          <cell r="F1161">
            <v>25233</v>
          </cell>
          <cell r="G1161" t="str">
            <v>M</v>
          </cell>
          <cell r="H1161" t="str">
            <v>mykaratedog@yahoo.com</v>
          </cell>
        </row>
        <row r="1162">
          <cell r="A1162" t="str">
            <v>1058-01</v>
          </cell>
          <cell r="B1162" t="str">
            <v>CAPARROS</v>
          </cell>
          <cell r="C1162" t="str">
            <v>MILDRED MYRA</v>
          </cell>
          <cell r="D1162" t="str">
            <v/>
          </cell>
          <cell r="E1162">
            <v>26938</v>
          </cell>
          <cell r="F1162">
            <v>25440</v>
          </cell>
          <cell r="G1162" t="str">
            <v>F</v>
          </cell>
          <cell r="H1162" t="str">
            <v>myracaparros@yahoo.com</v>
          </cell>
        </row>
        <row r="1163">
          <cell r="A1163" t="str">
            <v>7868-00</v>
          </cell>
          <cell r="B1163" t="str">
            <v>LOCSIN</v>
          </cell>
          <cell r="C1163" t="str">
            <v>MANUEL JR</v>
          </cell>
          <cell r="D1163" t="str">
            <v/>
          </cell>
          <cell r="E1163">
            <v>1001162</v>
          </cell>
          <cell r="F1163">
            <v>20986</v>
          </cell>
          <cell r="G1163" t="str">
            <v>M</v>
          </cell>
          <cell r="H1163" t="str">
            <v>mzlocsin@yahoo.com.ph</v>
          </cell>
        </row>
        <row r="1164">
          <cell r="A1164" t="str">
            <v>2124-00</v>
          </cell>
          <cell r="B1164" t="str">
            <v>TOLENTINO</v>
          </cell>
          <cell r="C1164" t="str">
            <v>ROMUALDO</v>
          </cell>
          <cell r="D1164" t="str">
            <v/>
          </cell>
          <cell r="E1164">
            <v>10046</v>
          </cell>
          <cell r="F1164">
            <v>19397</v>
          </cell>
          <cell r="G1164" t="str">
            <v>M</v>
          </cell>
          <cell r="H1164" t="str">
            <v>n_escanlar@yahoo.com</v>
          </cell>
        </row>
        <row r="1165">
          <cell r="A1165" t="str">
            <v>1072-00</v>
          </cell>
          <cell r="B1165" t="str">
            <v>BAUZA</v>
          </cell>
          <cell r="C1165" t="str">
            <v>NESTOR</v>
          </cell>
          <cell r="D1165" t="str">
            <v/>
          </cell>
          <cell r="E1165">
            <v>8741</v>
          </cell>
          <cell r="F1165">
            <v>19104</v>
          </cell>
          <cell r="G1165" t="str">
            <v>M</v>
          </cell>
          <cell r="H1165" t="str">
            <v>nabauza.corrotech@gmail.com</v>
          </cell>
        </row>
        <row r="1166">
          <cell r="A1166" t="str">
            <v>7659-00</v>
          </cell>
          <cell r="B1166" t="str">
            <v>LANSANG</v>
          </cell>
          <cell r="C1166" t="str">
            <v>NICOLAS "NICK"</v>
          </cell>
          <cell r="D1166" t="str">
            <v/>
          </cell>
          <cell r="E1166">
            <v>46215</v>
          </cell>
          <cell r="F1166">
            <v>22948</v>
          </cell>
          <cell r="G1166" t="str">
            <v>M</v>
          </cell>
          <cell r="H1166" t="str">
            <v>nal_jr@yahoo.com</v>
          </cell>
        </row>
        <row r="1167">
          <cell r="A1167" t="str">
            <v>7963-01</v>
          </cell>
          <cell r="B1167" t="str">
            <v>NAM</v>
          </cell>
          <cell r="C1167" t="str">
            <v>YEON SOOK</v>
          </cell>
          <cell r="D1167" t="str">
            <v/>
          </cell>
          <cell r="E1167">
            <v>1006722</v>
          </cell>
          <cell r="F1167">
            <v>20215</v>
          </cell>
          <cell r="G1167" t="str">
            <v>F</v>
          </cell>
          <cell r="H1167" t="str">
            <v>namyeonsook@gmail.com</v>
          </cell>
        </row>
        <row r="1168">
          <cell r="A1168" t="str">
            <v>3456-00</v>
          </cell>
          <cell r="B1168" t="str">
            <v>CAMUS</v>
          </cell>
          <cell r="C1168" t="str">
            <v>JOSE FERNANDO</v>
          </cell>
          <cell r="D1168" t="str">
            <v/>
          </cell>
          <cell r="E1168">
            <v>69785</v>
          </cell>
          <cell r="F1168">
            <v>15916</v>
          </cell>
          <cell r="G1168" t="str">
            <v>M</v>
          </cell>
          <cell r="H1168" t="str">
            <v>nandocamus@yahoo.com</v>
          </cell>
        </row>
        <row r="1169">
          <cell r="A1169" t="str">
            <v>7330-00</v>
          </cell>
          <cell r="B1169" t="str">
            <v>TAN</v>
          </cell>
          <cell r="C1169" t="str">
            <v>NAPOLEON</v>
          </cell>
          <cell r="D1169" t="str">
            <v/>
          </cell>
          <cell r="E1169">
            <v>10002</v>
          </cell>
          <cell r="F1169">
            <v>17920</v>
          </cell>
          <cell r="G1169" t="str">
            <v>M</v>
          </cell>
          <cell r="H1169" t="str">
            <v>nap.tan17@gmail.com</v>
          </cell>
        </row>
        <row r="1170">
          <cell r="A1170" t="str">
            <v>2215-01</v>
          </cell>
          <cell r="B1170" t="str">
            <v>FELIX</v>
          </cell>
          <cell r="C1170" t="str">
            <v>NASUDI</v>
          </cell>
          <cell r="D1170" t="str">
            <v/>
          </cell>
          <cell r="E1170">
            <v>73836</v>
          </cell>
          <cell r="F1170">
            <v>27274</v>
          </cell>
          <cell r="G1170" t="str">
            <v>F</v>
          </cell>
          <cell r="H1170" t="str">
            <v>nasudifelix@gmail.com</v>
          </cell>
        </row>
        <row r="1171">
          <cell r="A1171" t="str">
            <v>3491-00</v>
          </cell>
          <cell r="B1171" t="str">
            <v>NOPRADA</v>
          </cell>
          <cell r="C1171" t="str">
            <v>NATHANIEL</v>
          </cell>
          <cell r="D1171" t="str">
            <v/>
          </cell>
          <cell r="E1171">
            <v>1002354</v>
          </cell>
          <cell r="F1171">
            <v>28801</v>
          </cell>
          <cell r="G1171" t="str">
            <v>M</v>
          </cell>
          <cell r="H1171" t="str">
            <v>naths_noprada@yahoo.com</v>
          </cell>
        </row>
        <row r="1172">
          <cell r="A1172" t="str">
            <v>3240-00</v>
          </cell>
          <cell r="B1172" t="str">
            <v>NAVALTA</v>
          </cell>
          <cell r="C1172" t="str">
            <v>CHRISTOPHER</v>
          </cell>
          <cell r="D1172" t="str">
            <v/>
          </cell>
          <cell r="E1172">
            <v>72110</v>
          </cell>
          <cell r="F1172">
            <v>26140</v>
          </cell>
          <cell r="G1172" t="str">
            <v>M</v>
          </cell>
          <cell r="H1172" t="str">
            <v>navaltamd@gmail.com</v>
          </cell>
        </row>
        <row r="1173">
          <cell r="A1173" t="str">
            <v>8208-00</v>
          </cell>
          <cell r="B1173" t="str">
            <v>BORLADO</v>
          </cell>
          <cell r="C1173" t="str">
            <v>ERNESTO "NONG"</v>
          </cell>
          <cell r="D1173" t="str">
            <v/>
          </cell>
          <cell r="E1173">
            <v>48666</v>
          </cell>
          <cell r="F1173">
            <v>27039</v>
          </cell>
          <cell r="G1173" t="str">
            <v>M</v>
          </cell>
          <cell r="H1173" t="str">
            <v>nborlado22@yahoo.com</v>
          </cell>
        </row>
        <row r="1174">
          <cell r="A1174" t="str">
            <v>8478-00</v>
          </cell>
          <cell r="B1174" t="str">
            <v>ARCADIO</v>
          </cell>
          <cell r="C1174" t="str">
            <v>NEIL CHRISTOPHER</v>
          </cell>
          <cell r="D1174" t="str">
            <v/>
          </cell>
          <cell r="E1174">
            <v>1002028</v>
          </cell>
          <cell r="F1174">
            <v>27695</v>
          </cell>
          <cell r="G1174" t="str">
            <v>M</v>
          </cell>
          <cell r="H1174" t="str">
            <v>ncarcadio@gmail.com</v>
          </cell>
        </row>
        <row r="1175">
          <cell r="A1175" t="str">
            <v>8218-00</v>
          </cell>
          <cell r="B1175" t="str">
            <v>BONGAT</v>
          </cell>
          <cell r="C1175" t="str">
            <v>NOEL</v>
          </cell>
          <cell r="D1175" t="str">
            <v/>
          </cell>
          <cell r="E1175">
            <v>12607</v>
          </cell>
          <cell r="F1175">
            <v>22618</v>
          </cell>
          <cell r="G1175" t="str">
            <v>M</v>
          </cell>
          <cell r="H1175" t="str">
            <v>nebongat@corinthiansgroup.com</v>
          </cell>
        </row>
        <row r="1176">
          <cell r="A1176" t="str">
            <v>8030-00</v>
          </cell>
          <cell r="B1176" t="str">
            <v>NAKPIL</v>
          </cell>
          <cell r="C1176" t="str">
            <v>MERCEDES "NENA"</v>
          </cell>
          <cell r="D1176" t="str">
            <v/>
          </cell>
          <cell r="E1176">
            <v>76446</v>
          </cell>
          <cell r="F1176">
            <v>12690</v>
          </cell>
          <cell r="G1176" t="str">
            <v>F</v>
          </cell>
          <cell r="H1176" t="str">
            <v>nena.nakpil28@gmail.com</v>
          </cell>
        </row>
        <row r="1177">
          <cell r="A1177" t="str">
            <v>8401-00</v>
          </cell>
          <cell r="B1177" t="str">
            <v>PASILIAO</v>
          </cell>
          <cell r="C1177" t="str">
            <v>NEPTHALIE</v>
          </cell>
          <cell r="D1177" t="str">
            <v/>
          </cell>
          <cell r="E1177">
            <v>79613</v>
          </cell>
          <cell r="F1177">
            <v>28691</v>
          </cell>
          <cell r="G1177" t="str">
            <v>M</v>
          </cell>
          <cell r="H1177" t="str">
            <v>nepthalie_pasiliao@yahoo.com</v>
          </cell>
        </row>
        <row r="1178">
          <cell r="A1178" t="str">
            <v>3591-00</v>
          </cell>
          <cell r="B1178" t="str">
            <v>ARELLANO</v>
          </cell>
          <cell r="C1178" t="str">
            <v>LOIDA</v>
          </cell>
          <cell r="D1178" t="str">
            <v/>
          </cell>
          <cell r="E1178">
            <v>23041</v>
          </cell>
          <cell r="F1178">
            <v>22643</v>
          </cell>
          <cell r="G1178" t="str">
            <v>F</v>
          </cell>
          <cell r="H1178" t="str">
            <v>nfarellano@yahoo.com</v>
          </cell>
        </row>
        <row r="1179">
          <cell r="A1179" t="str">
            <v>2418-00</v>
          </cell>
          <cell r="B1179" t="str">
            <v>LIM</v>
          </cell>
          <cell r="C1179" t="str">
            <v>NICASIO "NIC"</v>
          </cell>
          <cell r="D1179" t="str">
            <v/>
          </cell>
          <cell r="E1179">
            <v>9416</v>
          </cell>
          <cell r="F1179">
            <v>20739</v>
          </cell>
          <cell r="G1179" t="str">
            <v>M</v>
          </cell>
          <cell r="H1179" t="str">
            <v>nic_lim09@yahoo.com</v>
          </cell>
        </row>
        <row r="1180">
          <cell r="A1180" t="str">
            <v>8075-00</v>
          </cell>
          <cell r="B1180" t="str">
            <v>GALANG</v>
          </cell>
          <cell r="C1180" t="str">
            <v>NICCOLO "COCO"</v>
          </cell>
          <cell r="D1180" t="str">
            <v/>
          </cell>
          <cell r="E1180">
            <v>50328</v>
          </cell>
          <cell r="F1180">
            <v>30692</v>
          </cell>
          <cell r="G1180" t="str">
            <v>M</v>
          </cell>
          <cell r="H1180" t="str">
            <v>niccolomgalang@gmail.com</v>
          </cell>
        </row>
        <row r="1181">
          <cell r="A1181" t="str">
            <v>7822-00</v>
          </cell>
          <cell r="B1181" t="str">
            <v>GUZMAN</v>
          </cell>
          <cell r="C1181" t="str">
            <v>NICK</v>
          </cell>
          <cell r="D1181" t="str">
            <v/>
          </cell>
          <cell r="E1181">
            <v>4453</v>
          </cell>
          <cell r="F1181">
            <v>23543</v>
          </cell>
          <cell r="G1181" t="str">
            <v>M</v>
          </cell>
          <cell r="H1181" t="str">
            <v>nickcguzman@yahoo.com</v>
          </cell>
        </row>
        <row r="1182">
          <cell r="A1182" t="str">
            <v>8566-00</v>
          </cell>
          <cell r="B1182" t="str">
            <v>TAN</v>
          </cell>
          <cell r="C1182" t="str">
            <v>NICOLO DANIEL</v>
          </cell>
          <cell r="D1182" t="str">
            <v/>
          </cell>
          <cell r="E1182">
            <v>1001281</v>
          </cell>
          <cell r="F1182">
            <v>34262</v>
          </cell>
          <cell r="G1182" t="str">
            <v>M</v>
          </cell>
          <cell r="H1182" t="str">
            <v>nicyolooo@gmail.com</v>
          </cell>
        </row>
        <row r="1183">
          <cell r="A1183" t="str">
            <v>7874-02</v>
          </cell>
          <cell r="B1183" t="str">
            <v>NAMOCO</v>
          </cell>
          <cell r="C1183" t="str">
            <v>NICOLETTE</v>
          </cell>
          <cell r="D1183" t="str">
            <v/>
          </cell>
          <cell r="E1183">
            <v>49468</v>
          </cell>
          <cell r="F1183">
            <v>38912</v>
          </cell>
          <cell r="G1183" t="str">
            <v>F</v>
          </cell>
          <cell r="H1183" t="str">
            <v>nikkinamoco@gmail.com</v>
          </cell>
        </row>
        <row r="1184">
          <cell r="A1184" t="str">
            <v>3171-00</v>
          </cell>
          <cell r="B1184" t="str">
            <v>CALATRAVA</v>
          </cell>
          <cell r="C1184" t="str">
            <v>NILO "BILOG"</v>
          </cell>
          <cell r="D1184" t="str">
            <v/>
          </cell>
          <cell r="E1184">
            <v>36896</v>
          </cell>
          <cell r="F1184">
            <v>30468</v>
          </cell>
          <cell r="G1184" t="str">
            <v>M</v>
          </cell>
          <cell r="H1184" t="str">
            <v>nilo.calatravaii@doleintl.com</v>
          </cell>
        </row>
        <row r="1185">
          <cell r="A1185" t="str">
            <v>2266-00</v>
          </cell>
          <cell r="B1185" t="str">
            <v>BELARDO</v>
          </cell>
          <cell r="C1185" t="str">
            <v>INOCENCIO</v>
          </cell>
          <cell r="D1185" t="str">
            <v/>
          </cell>
          <cell r="E1185">
            <v>8742</v>
          </cell>
          <cell r="F1185">
            <v>14588</v>
          </cell>
          <cell r="G1185" t="str">
            <v>M</v>
          </cell>
          <cell r="H1185" t="str">
            <v>ninobelardo@gmail.com</v>
          </cell>
        </row>
        <row r="1186">
          <cell r="A1186" t="str">
            <v>7778-00</v>
          </cell>
          <cell r="B1186" t="str">
            <v>CRISOLOGO</v>
          </cell>
          <cell r="C1186" t="str">
            <v>ANTHONY PETER</v>
          </cell>
          <cell r="D1186" t="str">
            <v/>
          </cell>
          <cell r="E1186">
            <v>71875</v>
          </cell>
          <cell r="F1186">
            <v>29924</v>
          </cell>
          <cell r="G1186" t="str">
            <v>M</v>
          </cell>
          <cell r="H1186" t="str">
            <v>nix_c@yahoo.com</v>
          </cell>
        </row>
        <row r="1187">
          <cell r="A1187" t="str">
            <v>3483-00</v>
          </cell>
          <cell r="B1187" t="str">
            <v>CANSANA</v>
          </cell>
          <cell r="C1187" t="str">
            <v>LEONARD</v>
          </cell>
          <cell r="D1187" t="str">
            <v/>
          </cell>
          <cell r="E1187">
            <v>77893</v>
          </cell>
          <cell r="F1187">
            <v>27210</v>
          </cell>
          <cell r="G1187" t="str">
            <v>M</v>
          </cell>
          <cell r="H1187" t="str">
            <v>nlc20016@yahoo.com</v>
          </cell>
        </row>
        <row r="1188">
          <cell r="A1188" t="str">
            <v>3305-00</v>
          </cell>
          <cell r="B1188" t="str">
            <v>JACINTO</v>
          </cell>
          <cell r="C1188" t="str">
            <v>NOLLY</v>
          </cell>
          <cell r="D1188" t="str">
            <v/>
          </cell>
          <cell r="F1188">
            <v>23569</v>
          </cell>
          <cell r="G1188" t="str">
            <v>M</v>
          </cell>
          <cell r="H1188" t="str">
            <v>nmjacinto711@gmail.com</v>
          </cell>
        </row>
        <row r="1189">
          <cell r="A1189" t="str">
            <v>2306-00</v>
          </cell>
          <cell r="B1189" t="str">
            <v>DELA CERNA</v>
          </cell>
          <cell r="C1189" t="str">
            <v>NOE</v>
          </cell>
          <cell r="D1189" t="str">
            <v/>
          </cell>
          <cell r="E1189">
            <v>8989</v>
          </cell>
          <cell r="F1189">
            <v>18291</v>
          </cell>
          <cell r="G1189" t="str">
            <v>M</v>
          </cell>
          <cell r="H1189" t="str">
            <v>noedelacerna@yahoo.com</v>
          </cell>
        </row>
        <row r="1190">
          <cell r="A1190" t="str">
            <v>8130-00</v>
          </cell>
          <cell r="B1190" t="str">
            <v>INONCILLO</v>
          </cell>
          <cell r="C1190" t="str">
            <v>ANTHONY NOEL</v>
          </cell>
          <cell r="D1190" t="str">
            <v/>
          </cell>
          <cell r="E1190">
            <v>49713</v>
          </cell>
          <cell r="F1190">
            <v>30675</v>
          </cell>
          <cell r="G1190" t="str">
            <v>M</v>
          </cell>
          <cell r="H1190" t="str">
            <v>noel_inoncillo@yahoo.com</v>
          </cell>
        </row>
        <row r="1191">
          <cell r="A1191" t="str">
            <v>3141-00</v>
          </cell>
          <cell r="B1191" t="str">
            <v>ISIP</v>
          </cell>
          <cell r="C1191" t="str">
            <v>NATHANIEL</v>
          </cell>
          <cell r="D1191" t="str">
            <v/>
          </cell>
          <cell r="E1191">
            <v>46325</v>
          </cell>
          <cell r="F1191">
            <v>25214</v>
          </cell>
          <cell r="G1191" t="str">
            <v>M</v>
          </cell>
          <cell r="H1191" t="str">
            <v>noel_isip@yahoo.com</v>
          </cell>
        </row>
        <row r="1192">
          <cell r="A1192" t="str">
            <v>7972-00</v>
          </cell>
          <cell r="B1192" t="str">
            <v>CABANGON</v>
          </cell>
          <cell r="C1192" t="str">
            <v>NOEL</v>
          </cell>
          <cell r="D1192" t="str">
            <v/>
          </cell>
          <cell r="E1192">
            <v>48342</v>
          </cell>
          <cell r="F1192">
            <v>23370</v>
          </cell>
          <cell r="G1192" t="str">
            <v>M</v>
          </cell>
          <cell r="H1192" t="str">
            <v>noelcabangon@gmail.com</v>
          </cell>
        </row>
        <row r="1193">
          <cell r="A1193" t="str">
            <v>8406-00</v>
          </cell>
          <cell r="B1193" t="str">
            <v>ESTRELLA</v>
          </cell>
          <cell r="C1193" t="str">
            <v>EMMANUEL</v>
          </cell>
          <cell r="D1193" t="str">
            <v/>
          </cell>
          <cell r="E1193">
            <v>67223</v>
          </cell>
          <cell r="F1193">
            <v>29224</v>
          </cell>
          <cell r="G1193" t="str">
            <v>M</v>
          </cell>
          <cell r="H1193" t="str">
            <v>noelestrella49@gmail.com</v>
          </cell>
        </row>
        <row r="1194">
          <cell r="A1194" t="str">
            <v>8251-00</v>
          </cell>
          <cell r="B1194" t="str">
            <v>RIOS</v>
          </cell>
          <cell r="C1194" t="str">
            <v>NOEL</v>
          </cell>
          <cell r="D1194" t="str">
            <v/>
          </cell>
          <cell r="E1194">
            <v>76320</v>
          </cell>
          <cell r="F1194">
            <v>32841</v>
          </cell>
          <cell r="G1194" t="str">
            <v>M</v>
          </cell>
          <cell r="H1194" t="str">
            <v>noelriosppi@gmail.com</v>
          </cell>
        </row>
        <row r="1195">
          <cell r="A1195" t="str">
            <v>3585-02</v>
          </cell>
          <cell r="B1195" t="str">
            <v>ALMAZAN</v>
          </cell>
          <cell r="C1195" t="str">
            <v>EARL EDUARD</v>
          </cell>
          <cell r="D1195" t="str">
            <v/>
          </cell>
          <cell r="E1195">
            <v>71918</v>
          </cell>
          <cell r="F1195">
            <v>37221</v>
          </cell>
          <cell r="G1195" t="str">
            <v>M</v>
          </cell>
          <cell r="H1195" t="str">
            <v>noemai358502@noemail.com</v>
          </cell>
        </row>
        <row r="1196">
          <cell r="A1196" t="str">
            <v>3544-03</v>
          </cell>
          <cell r="B1196" t="str">
            <v xml:space="preserve">KOA </v>
          </cell>
          <cell r="C1196" t="str">
            <v>SAMILLE GUIA</v>
          </cell>
          <cell r="D1196" t="str">
            <v/>
          </cell>
          <cell r="E1196">
            <v>1001901</v>
          </cell>
          <cell r="F1196">
            <v>40454</v>
          </cell>
          <cell r="G1196" t="str">
            <v>F</v>
          </cell>
          <cell r="H1196" t="str">
            <v>noemail@noemail.com</v>
          </cell>
        </row>
        <row r="1197">
          <cell r="A1197" t="str">
            <v>3585-03</v>
          </cell>
          <cell r="B1197" t="str">
            <v>ALMAZAN</v>
          </cell>
          <cell r="C1197" t="str">
            <v>BASILIO ISAAC</v>
          </cell>
          <cell r="D1197" t="str">
            <v/>
          </cell>
          <cell r="E1197">
            <v>71919</v>
          </cell>
          <cell r="F1197">
            <v>37712</v>
          </cell>
          <cell r="G1197" t="str">
            <v>M</v>
          </cell>
          <cell r="H1197" t="str">
            <v>Noemail358503@noemail.com</v>
          </cell>
        </row>
        <row r="1198">
          <cell r="A1198" t="str">
            <v>3257-00</v>
          </cell>
          <cell r="B1198" t="str">
            <v>MENDOZA</v>
          </cell>
          <cell r="C1198" t="str">
            <v>MARLON</v>
          </cell>
          <cell r="D1198" t="str">
            <v/>
          </cell>
          <cell r="E1198">
            <v>65986</v>
          </cell>
          <cell r="F1198">
            <v>19393</v>
          </cell>
          <cell r="G1198" t="str">
            <v>M</v>
          </cell>
          <cell r="H1198" t="str">
            <v>nol_mendoza@yahoo.com</v>
          </cell>
        </row>
        <row r="1199">
          <cell r="A1199" t="str">
            <v>0566-00</v>
          </cell>
          <cell r="B1199" t="str">
            <v>UNSON</v>
          </cell>
          <cell r="C1199" t="str">
            <v>ANTONIO</v>
          </cell>
          <cell r="D1199" t="str">
            <v/>
          </cell>
          <cell r="E1199">
            <v>10062</v>
          </cell>
          <cell r="F1199">
            <v>20471</v>
          </cell>
          <cell r="G1199" t="str">
            <v>M</v>
          </cell>
          <cell r="H1199" t="str">
            <v>noniunson@yahoo.com</v>
          </cell>
        </row>
        <row r="1200">
          <cell r="A1200" t="str">
            <v>8224-00</v>
          </cell>
          <cell r="B1200" t="str">
            <v>TRAJANO</v>
          </cell>
          <cell r="C1200" t="str">
            <v>CHRISTOPHER</v>
          </cell>
          <cell r="D1200" t="str">
            <v/>
          </cell>
          <cell r="E1200">
            <v>67160</v>
          </cell>
          <cell r="F1200">
            <v>27270</v>
          </cell>
          <cell r="G1200" t="str">
            <v>M</v>
          </cell>
          <cell r="H1200" t="str">
            <v>nonotrajano@yahoo.com</v>
          </cell>
        </row>
        <row r="1201">
          <cell r="A1201" t="str">
            <v>7085-00</v>
          </cell>
          <cell r="B1201" t="str">
            <v>CORPUZ</v>
          </cell>
          <cell r="C1201" t="str">
            <v>NORBERTO</v>
          </cell>
          <cell r="D1201" t="str">
            <v/>
          </cell>
          <cell r="E1201">
            <v>8912</v>
          </cell>
          <cell r="F1201">
            <v>19610</v>
          </cell>
          <cell r="G1201" t="str">
            <v>M</v>
          </cell>
          <cell r="H1201" t="str">
            <v>norberto.a.corpuz@gmail.com</v>
          </cell>
        </row>
        <row r="1202">
          <cell r="A1202" t="str">
            <v>2806-00</v>
          </cell>
          <cell r="B1202" t="str">
            <v>RATUISTE</v>
          </cell>
          <cell r="C1202" t="str">
            <v>DOMINICO "NICK"</v>
          </cell>
          <cell r="D1202" t="str">
            <v/>
          </cell>
          <cell r="E1202">
            <v>10652</v>
          </cell>
          <cell r="F1202">
            <v>21372</v>
          </cell>
          <cell r="G1202" t="str">
            <v>M</v>
          </cell>
          <cell r="H1202" t="str">
            <v>nratuiste@epldt.com</v>
          </cell>
        </row>
        <row r="1203">
          <cell r="A1203" t="str">
            <v>7899-00</v>
          </cell>
          <cell r="B1203" t="str">
            <v>REYES</v>
          </cell>
          <cell r="C1203" t="str">
            <v>CARLO "CHUCK"</v>
          </cell>
          <cell r="D1203" t="str">
            <v/>
          </cell>
          <cell r="E1203">
            <v>49749</v>
          </cell>
          <cell r="F1203">
            <v>25941</v>
          </cell>
          <cell r="G1203" t="str">
            <v>M</v>
          </cell>
          <cell r="H1203" t="str">
            <v>nrchucker@gmail.com</v>
          </cell>
        </row>
        <row r="1204">
          <cell r="A1204" t="str">
            <v>8429-00</v>
          </cell>
          <cell r="B1204" t="str">
            <v>RIOS</v>
          </cell>
          <cell r="C1204" t="str">
            <v>NICHOLAS</v>
          </cell>
          <cell r="D1204" t="str">
            <v/>
          </cell>
          <cell r="F1204">
            <v>32224</v>
          </cell>
          <cell r="G1204" t="str">
            <v>M</v>
          </cell>
          <cell r="H1204" t="str">
            <v>nrios_hmi@yahoo.com</v>
          </cell>
        </row>
        <row r="1205">
          <cell r="A1205" t="str">
            <v>0470-00</v>
          </cell>
          <cell r="B1205" t="str">
            <v>UYENCO</v>
          </cell>
          <cell r="C1205" t="str">
            <v>NOEL</v>
          </cell>
          <cell r="D1205" t="str">
            <v/>
          </cell>
          <cell r="E1205">
            <v>10075</v>
          </cell>
          <cell r="F1205">
            <v>18336</v>
          </cell>
          <cell r="G1205" t="str">
            <v>M</v>
          </cell>
          <cell r="H1205" t="str">
            <v>nruyenco@yahoo.com</v>
          </cell>
        </row>
        <row r="1206">
          <cell r="A1206" t="str">
            <v>2330-00</v>
          </cell>
          <cell r="B1206" t="str">
            <v>FLORES</v>
          </cell>
          <cell r="C1206" t="str">
            <v>NOEL</v>
          </cell>
          <cell r="D1206" t="str">
            <v/>
          </cell>
          <cell r="E1206">
            <v>9116</v>
          </cell>
          <cell r="F1206">
            <v>24824</v>
          </cell>
          <cell r="G1206" t="str">
            <v>M</v>
          </cell>
          <cell r="H1206" t="str">
            <v>nsflores1218@yahoo.com.ph</v>
          </cell>
        </row>
        <row r="1207">
          <cell r="A1207" t="str">
            <v>2516-00</v>
          </cell>
          <cell r="B1207" t="str">
            <v>JORGE</v>
          </cell>
          <cell r="C1207" t="str">
            <v>NICANOR "NICK"</v>
          </cell>
          <cell r="D1207" t="str">
            <v/>
          </cell>
          <cell r="E1207">
            <v>9283</v>
          </cell>
          <cell r="F1207">
            <v>24601</v>
          </cell>
          <cell r="G1207" t="str">
            <v>M</v>
          </cell>
          <cell r="H1207" t="str">
            <v>nsjorge3@hotmail.com</v>
          </cell>
        </row>
        <row r="1208">
          <cell r="A1208" t="str">
            <v>8524-00</v>
          </cell>
          <cell r="B1208" t="str">
            <v>NUYDA</v>
          </cell>
          <cell r="C1208" t="str">
            <v>ROMAINE</v>
          </cell>
          <cell r="D1208" t="str">
            <v/>
          </cell>
          <cell r="E1208">
            <v>1007741</v>
          </cell>
          <cell r="F1208">
            <v>35090</v>
          </cell>
          <cell r="G1208" t="str">
            <v>F</v>
          </cell>
          <cell r="H1208" t="str">
            <v>nuydaromaine@gmail.com</v>
          </cell>
        </row>
        <row r="1209">
          <cell r="A1209" t="str">
            <v>2989-00</v>
          </cell>
          <cell r="B1209" t="str">
            <v>ALCASID</v>
          </cell>
          <cell r="C1209" t="str">
            <v>HERMINIO</v>
          </cell>
          <cell r="D1209" t="str">
            <v/>
          </cell>
          <cell r="E1209">
            <v>353</v>
          </cell>
          <cell r="F1209">
            <v>24711</v>
          </cell>
          <cell r="G1209" t="str">
            <v>M</v>
          </cell>
          <cell r="H1209" t="str">
            <v>oalcasid@mac.com</v>
          </cell>
        </row>
        <row r="1210">
          <cell r="A1210" t="str">
            <v>8370-00</v>
          </cell>
          <cell r="B1210" t="str">
            <v>BORELA</v>
          </cell>
          <cell r="C1210" t="str">
            <v>SHINELLE MARIA ROEGIN</v>
          </cell>
          <cell r="D1210" t="str">
            <v/>
          </cell>
          <cell r="E1210">
            <v>80730</v>
          </cell>
          <cell r="F1210">
            <v>34305</v>
          </cell>
          <cell r="G1210" t="str">
            <v>F</v>
          </cell>
          <cell r="H1210" t="str">
            <v>officialshinelle@gmail.com</v>
          </cell>
        </row>
        <row r="1211">
          <cell r="A1211" t="str">
            <v>3337-00</v>
          </cell>
          <cell r="B1211" t="str">
            <v>OUCHI</v>
          </cell>
          <cell r="C1211" t="str">
            <v>DAI</v>
          </cell>
          <cell r="D1211" t="str">
            <v/>
          </cell>
          <cell r="E1211">
            <v>1000024</v>
          </cell>
          <cell r="F1211">
            <v>25835</v>
          </cell>
          <cell r="G1211" t="str">
            <v>M</v>
          </cell>
          <cell r="H1211" t="str">
            <v>ohuchi@frp.co.jp</v>
          </cell>
        </row>
        <row r="1212">
          <cell r="A1212" t="str">
            <v>3383-00</v>
          </cell>
          <cell r="B1212" t="str">
            <v>ONG</v>
          </cell>
          <cell r="C1212" t="str">
            <v>EARL WALTER</v>
          </cell>
          <cell r="D1212" t="str">
            <v/>
          </cell>
          <cell r="E1212">
            <v>76137</v>
          </cell>
          <cell r="F1212">
            <v>28828</v>
          </cell>
          <cell r="G1212" t="str">
            <v>M</v>
          </cell>
          <cell r="H1212" t="str">
            <v>ong.walter@gmail.com</v>
          </cell>
        </row>
        <row r="1213">
          <cell r="A1213" t="str">
            <v>8051-00</v>
          </cell>
          <cell r="B1213" t="str">
            <v>ONG</v>
          </cell>
          <cell r="C1213" t="str">
            <v>GLENN</v>
          </cell>
          <cell r="D1213" t="str">
            <v/>
          </cell>
          <cell r="E1213">
            <v>67162</v>
          </cell>
          <cell r="F1213">
            <v>28235</v>
          </cell>
          <cell r="G1213" t="str">
            <v>M</v>
          </cell>
          <cell r="H1213" t="str">
            <v>ong_glenn@yahoo.com</v>
          </cell>
        </row>
        <row r="1214">
          <cell r="A1214" t="str">
            <v>3493-00</v>
          </cell>
          <cell r="B1214" t="str">
            <v>ONG</v>
          </cell>
          <cell r="C1214" t="str">
            <v>JASPER SY</v>
          </cell>
          <cell r="D1214" t="str">
            <v/>
          </cell>
          <cell r="E1214">
            <v>27403</v>
          </cell>
          <cell r="F1214">
            <v>28901</v>
          </cell>
          <cell r="G1214" t="str">
            <v>M</v>
          </cell>
          <cell r="H1214" t="str">
            <v>ong_jaz@yahoo.com</v>
          </cell>
        </row>
        <row r="1215">
          <cell r="A1215" t="str">
            <v>3416-04</v>
          </cell>
          <cell r="B1215" t="str">
            <v>ONG</v>
          </cell>
          <cell r="C1215" t="str">
            <v>JOSE MIGUEL</v>
          </cell>
          <cell r="D1215" t="str">
            <v/>
          </cell>
          <cell r="E1215">
            <v>74110</v>
          </cell>
          <cell r="F1215">
            <v>38090</v>
          </cell>
          <cell r="G1215" t="str">
            <v>M</v>
          </cell>
          <cell r="H1215" t="str">
            <v>ongjmb@gmail.com</v>
          </cell>
        </row>
        <row r="1216">
          <cell r="A1216" t="str">
            <v>2768-01</v>
          </cell>
          <cell r="B1216" t="str">
            <v>URBANO</v>
          </cell>
          <cell r="C1216" t="str">
            <v>ORLANDO "BOYET"</v>
          </cell>
          <cell r="D1216" t="str">
            <v/>
          </cell>
          <cell r="E1216">
            <v>10518</v>
          </cell>
          <cell r="F1216">
            <v>20590</v>
          </cell>
          <cell r="G1216" t="str">
            <v>M</v>
          </cell>
          <cell r="H1216" t="str">
            <v>orlando.urbano1556@gmail.com</v>
          </cell>
        </row>
        <row r="1217">
          <cell r="A1217" t="str">
            <v>8443-00</v>
          </cell>
          <cell r="B1217" t="str">
            <v>MANINGAS</v>
          </cell>
          <cell r="C1217" t="str">
            <v>ORLANDO M</v>
          </cell>
          <cell r="D1217" t="str">
            <v/>
          </cell>
          <cell r="E1217">
            <v>32844</v>
          </cell>
          <cell r="F1217">
            <v>22871</v>
          </cell>
          <cell r="G1217" t="str">
            <v>M</v>
          </cell>
          <cell r="H1217" t="str">
            <v>orlanmaningas@gmail.com</v>
          </cell>
        </row>
        <row r="1218">
          <cell r="A1218" t="str">
            <v>0174-00</v>
          </cell>
          <cell r="B1218" t="str">
            <v>CASA</v>
          </cell>
          <cell r="C1218" t="str">
            <v>ORLANDO "ORLY"</v>
          </cell>
          <cell r="D1218" t="str">
            <v/>
          </cell>
          <cell r="E1218">
            <v>15719</v>
          </cell>
          <cell r="F1218">
            <v>24902</v>
          </cell>
          <cell r="G1218" t="str">
            <v>M</v>
          </cell>
          <cell r="H1218" t="str">
            <v>orlsc@yahoo.com</v>
          </cell>
        </row>
        <row r="1219">
          <cell r="A1219" t="str">
            <v>1934-00</v>
          </cell>
          <cell r="B1219" t="str">
            <v>GALANG</v>
          </cell>
          <cell r="C1219" t="str">
            <v>ORLANDO "ORLY"</v>
          </cell>
          <cell r="D1219" t="str">
            <v/>
          </cell>
          <cell r="E1219">
            <v>9141</v>
          </cell>
          <cell r="F1219">
            <v>16912</v>
          </cell>
          <cell r="G1219" t="str">
            <v>M</v>
          </cell>
          <cell r="H1219" t="str">
            <v>orly.galang@gmail.com</v>
          </cell>
        </row>
        <row r="1220">
          <cell r="A1220" t="str">
            <v>2484-00</v>
          </cell>
          <cell r="B1220" t="str">
            <v>PAJARILLO</v>
          </cell>
          <cell r="C1220" t="str">
            <v>ORLANDO</v>
          </cell>
          <cell r="D1220" t="str">
            <v/>
          </cell>
          <cell r="E1220">
            <v>9651</v>
          </cell>
          <cell r="F1220">
            <v>19599</v>
          </cell>
          <cell r="G1220" t="str">
            <v>M</v>
          </cell>
          <cell r="H1220" t="str">
            <v>orly.pajarillo@impexcos.com.ph</v>
          </cell>
        </row>
        <row r="1221">
          <cell r="A1221" t="str">
            <v>3124-00</v>
          </cell>
          <cell r="B1221" t="str">
            <v>SALUD</v>
          </cell>
          <cell r="C1221" t="str">
            <v>OLIVER</v>
          </cell>
          <cell r="D1221" t="str">
            <v/>
          </cell>
          <cell r="E1221">
            <v>66114</v>
          </cell>
          <cell r="F1221">
            <v>26225</v>
          </cell>
          <cell r="G1221" t="str">
            <v>M</v>
          </cell>
          <cell r="H1221" t="str">
            <v>osaludph@gmail.com</v>
          </cell>
        </row>
        <row r="1222">
          <cell r="A1222" t="str">
            <v>8045-01</v>
          </cell>
          <cell r="B1222" t="str">
            <v>MAGLALANG</v>
          </cell>
          <cell r="C1222" t="str">
            <v>MA. ROSSANA</v>
          </cell>
          <cell r="D1222" t="str">
            <v/>
          </cell>
          <cell r="E1222">
            <v>68757</v>
          </cell>
          <cell r="F1222">
            <v>24093</v>
          </cell>
          <cell r="G1222" t="str">
            <v>F</v>
          </cell>
          <cell r="H1222" t="str">
            <v>ossa_mag@yahoo.com</v>
          </cell>
        </row>
        <row r="1223">
          <cell r="A1223" t="str">
            <v>3426-00</v>
          </cell>
          <cell r="B1223" t="str">
            <v>DE LEON</v>
          </cell>
          <cell r="C1223" t="str">
            <v>JOSEPH ANTHONY</v>
          </cell>
          <cell r="D1223" t="str">
            <v/>
          </cell>
          <cell r="E1223">
            <v>76441</v>
          </cell>
          <cell r="F1223">
            <v>31099</v>
          </cell>
          <cell r="G1223" t="str">
            <v>M</v>
          </cell>
          <cell r="H1223" t="str">
            <v>otepdeleon06@myyahoo.com</v>
          </cell>
        </row>
        <row r="1224">
          <cell r="A1224" t="str">
            <v>8191-00</v>
          </cell>
          <cell r="B1224" t="str">
            <v>GATCHALIAN</v>
          </cell>
          <cell r="C1224" t="str">
            <v>WESLIE</v>
          </cell>
          <cell r="D1224" t="str">
            <v/>
          </cell>
          <cell r="E1224">
            <v>7565</v>
          </cell>
          <cell r="F1224">
            <v>29444</v>
          </cell>
          <cell r="G1224" t="str">
            <v>M</v>
          </cell>
          <cell r="H1224" t="str">
            <v>overoperlynjoy9@gmail.com</v>
          </cell>
        </row>
        <row r="1225">
          <cell r="A1225" t="str">
            <v>7991-00</v>
          </cell>
          <cell r="B1225" t="str">
            <v>PUYAT</v>
          </cell>
          <cell r="C1225" t="str">
            <v>PAOLO CONRADO "PACO"</v>
          </cell>
          <cell r="D1225" t="str">
            <v/>
          </cell>
          <cell r="E1225">
            <v>10257</v>
          </cell>
          <cell r="F1225">
            <v>34957</v>
          </cell>
          <cell r="G1225" t="str">
            <v>M</v>
          </cell>
          <cell r="H1225" t="str">
            <v>pacopuyat@gmail.com</v>
          </cell>
        </row>
        <row r="1226">
          <cell r="A1226" t="str">
            <v>3454-00</v>
          </cell>
          <cell r="B1226" t="str">
            <v>MENDOZA</v>
          </cell>
          <cell r="C1226" t="str">
            <v>RAPHAEL LUIS ANGELO "PAEL"</v>
          </cell>
          <cell r="D1226" t="str">
            <v/>
          </cell>
          <cell r="E1226">
            <v>47552</v>
          </cell>
          <cell r="F1226">
            <v>36909</v>
          </cell>
          <cell r="G1226" t="str">
            <v>M</v>
          </cell>
          <cell r="H1226" t="str">
            <v>pael.mendoza@gmail.com</v>
          </cell>
        </row>
        <row r="1227">
          <cell r="A1227" t="str">
            <v>3283-00</v>
          </cell>
          <cell r="B1227" t="str">
            <v>LANSIGAN</v>
          </cell>
          <cell r="C1227" t="str">
            <v>PATRICK</v>
          </cell>
          <cell r="D1227" t="str">
            <v/>
          </cell>
          <cell r="E1227">
            <v>66649</v>
          </cell>
          <cell r="F1227">
            <v>24535</v>
          </cell>
          <cell r="G1227" t="str">
            <v>M</v>
          </cell>
          <cell r="H1227" t="str">
            <v>pal.lansigan@gmail.com</v>
          </cell>
        </row>
        <row r="1228">
          <cell r="A1228" t="str">
            <v>8361-00</v>
          </cell>
          <cell r="B1228" t="str">
            <v>GOGNA</v>
          </cell>
          <cell r="C1228" t="str">
            <v>PAMELA ANN "PAM"</v>
          </cell>
          <cell r="D1228" t="str">
            <v/>
          </cell>
          <cell r="E1228">
            <v>77450</v>
          </cell>
          <cell r="F1228">
            <v>32020</v>
          </cell>
          <cell r="G1228" t="str">
            <v>F</v>
          </cell>
          <cell r="H1228" t="str">
            <v>pambellogogna@gmail.com</v>
          </cell>
        </row>
        <row r="1229">
          <cell r="A1229" t="str">
            <v>8119-01</v>
          </cell>
          <cell r="B1229" t="str">
            <v>MIAH</v>
          </cell>
          <cell r="C1229" t="str">
            <v>PARK</v>
          </cell>
          <cell r="D1229" t="str">
            <v/>
          </cell>
          <cell r="E1229">
            <v>1001906</v>
          </cell>
          <cell r="F1229">
            <v>21872</v>
          </cell>
          <cell r="G1229" t="str">
            <v>F</v>
          </cell>
          <cell r="H1229" t="str">
            <v>pamia5959@gmail.com</v>
          </cell>
        </row>
        <row r="1230">
          <cell r="A1230" t="str">
            <v>7727-00</v>
          </cell>
          <cell r="B1230" t="str">
            <v>IÑIGO</v>
          </cell>
          <cell r="C1230" t="str">
            <v>ROBERTO G.</v>
          </cell>
          <cell r="D1230" t="str">
            <v/>
          </cell>
          <cell r="E1230">
            <v>45758</v>
          </cell>
          <cell r="F1230">
            <v>20824</v>
          </cell>
          <cell r="G1230" t="str">
            <v>M</v>
          </cell>
          <cell r="H1230" t="str">
            <v>pao_inigo@yahoo.com</v>
          </cell>
        </row>
        <row r="1231">
          <cell r="A1231" t="str">
            <v>3543-00</v>
          </cell>
          <cell r="B1231" t="str">
            <v>YUJUICO</v>
          </cell>
          <cell r="C1231" t="str">
            <v>RAMON PAOLO</v>
          </cell>
          <cell r="D1231" t="str">
            <v/>
          </cell>
          <cell r="E1231">
            <v>81332</v>
          </cell>
          <cell r="F1231">
            <v>28825</v>
          </cell>
          <cell r="G1231" t="str">
            <v>M</v>
          </cell>
          <cell r="H1231" t="str">
            <v>pao86hachiroku@gmail.com</v>
          </cell>
        </row>
        <row r="1232">
          <cell r="A1232" t="str">
            <v>2963-00</v>
          </cell>
          <cell r="B1232" t="str">
            <v>IÑIGO</v>
          </cell>
          <cell r="C1232" t="str">
            <v>MARCOS PAOLO</v>
          </cell>
          <cell r="D1232" t="str">
            <v/>
          </cell>
          <cell r="E1232">
            <v>32687</v>
          </cell>
          <cell r="F1232">
            <v>29675</v>
          </cell>
          <cell r="G1232" t="str">
            <v>M</v>
          </cell>
          <cell r="H1232" t="str">
            <v>paoinigo@gmail.com</v>
          </cell>
        </row>
        <row r="1233">
          <cell r="A1233" t="str">
            <v>3111-00</v>
          </cell>
          <cell r="B1233" t="str">
            <v>MAGPALE</v>
          </cell>
          <cell r="C1233" t="str">
            <v>JOSE PAOLO ENRIQUE</v>
          </cell>
          <cell r="D1233" t="str">
            <v/>
          </cell>
          <cell r="E1233">
            <v>46637</v>
          </cell>
          <cell r="F1233">
            <v>25593</v>
          </cell>
          <cell r="G1233" t="str">
            <v>M</v>
          </cell>
          <cell r="H1233" t="str">
            <v>paolo.magpale@yahoo.com</v>
          </cell>
        </row>
        <row r="1234">
          <cell r="A1234" t="str">
            <v>8449-00</v>
          </cell>
          <cell r="B1234" t="str">
            <v>CAGALINGAN</v>
          </cell>
          <cell r="C1234" t="str">
            <v>JOSE PAOLO</v>
          </cell>
          <cell r="D1234" t="str">
            <v/>
          </cell>
          <cell r="E1234">
            <v>65740</v>
          </cell>
          <cell r="F1234">
            <v>29602</v>
          </cell>
          <cell r="G1234" t="str">
            <v>M</v>
          </cell>
          <cell r="H1234" t="str">
            <v>paolo@januarius.ph</v>
          </cell>
        </row>
        <row r="1235">
          <cell r="A1235" t="str">
            <v>8408-00</v>
          </cell>
          <cell r="B1235" t="str">
            <v>ABRIHAN</v>
          </cell>
          <cell r="C1235" t="str">
            <v>PAOLO</v>
          </cell>
          <cell r="D1235" t="str">
            <v/>
          </cell>
          <cell r="E1235">
            <v>19660</v>
          </cell>
          <cell r="F1235">
            <v>32797</v>
          </cell>
          <cell r="G1235" t="str">
            <v>M</v>
          </cell>
          <cell r="H1235" t="str">
            <v>paoloabrihan@gmail.com</v>
          </cell>
        </row>
        <row r="1236">
          <cell r="A1236" t="str">
            <v>7663-00</v>
          </cell>
          <cell r="B1236" t="str">
            <v>ROMERO</v>
          </cell>
          <cell r="C1236" t="str">
            <v>ROLANDO</v>
          </cell>
          <cell r="D1236" t="str">
            <v/>
          </cell>
          <cell r="E1236">
            <v>9808</v>
          </cell>
          <cell r="F1236">
            <v>24804</v>
          </cell>
          <cell r="G1236" t="str">
            <v>M</v>
          </cell>
          <cell r="H1236" t="str">
            <v>paolobernabe2004@yahoo.com</v>
          </cell>
        </row>
        <row r="1237">
          <cell r="A1237" t="str">
            <v>3552-01</v>
          </cell>
          <cell r="B1237" t="str">
            <v>DE CASTRO</v>
          </cell>
          <cell r="C1237" t="str">
            <v>PAOLO MAXIMO "PAO"</v>
          </cell>
          <cell r="D1237" t="str">
            <v/>
          </cell>
          <cell r="E1237">
            <v>10736</v>
          </cell>
          <cell r="F1237">
            <v>30429</v>
          </cell>
          <cell r="G1237" t="str">
            <v>M</v>
          </cell>
          <cell r="H1237" t="str">
            <v>paolodecastro@gmail.com</v>
          </cell>
        </row>
        <row r="1238">
          <cell r="A1238" t="str">
            <v>3516-00</v>
          </cell>
          <cell r="B1238" t="str">
            <v>DAVID</v>
          </cell>
          <cell r="C1238" t="str">
            <v>PAOLO LORENZO</v>
          </cell>
          <cell r="D1238" t="str">
            <v/>
          </cell>
          <cell r="E1238">
            <v>1000961</v>
          </cell>
          <cell r="F1238">
            <v>29625</v>
          </cell>
          <cell r="G1238" t="str">
            <v>M</v>
          </cell>
          <cell r="H1238" t="str">
            <v>paololorenzodavid@yahoo.com</v>
          </cell>
        </row>
        <row r="1239">
          <cell r="A1239" t="str">
            <v>7667-00</v>
          </cell>
          <cell r="B1239" t="str">
            <v>OLIVES</v>
          </cell>
          <cell r="C1239" t="str">
            <v>PAOLO</v>
          </cell>
          <cell r="D1239" t="str">
            <v/>
          </cell>
          <cell r="E1239">
            <v>31227</v>
          </cell>
          <cell r="F1239">
            <v>28739</v>
          </cell>
          <cell r="G1239" t="str">
            <v>M</v>
          </cell>
          <cell r="H1239" t="str">
            <v>paoloolives@yahoo.com</v>
          </cell>
        </row>
        <row r="1240">
          <cell r="A1240" t="str">
            <v>3318-00</v>
          </cell>
          <cell r="B1240" t="str">
            <v>YOUNG</v>
          </cell>
          <cell r="C1240" t="str">
            <v>MARCELO</v>
          </cell>
          <cell r="D1240" t="str">
            <v/>
          </cell>
          <cell r="E1240">
            <v>74884</v>
          </cell>
          <cell r="F1240">
            <v>23514</v>
          </cell>
          <cell r="G1240" t="str">
            <v>M</v>
          </cell>
          <cell r="H1240" t="str">
            <v>paracom96@gmail.com</v>
          </cell>
        </row>
        <row r="1241">
          <cell r="A1241" t="str">
            <v>8306-00</v>
          </cell>
          <cell r="B1241" t="str">
            <v>PASCUAL</v>
          </cell>
          <cell r="C1241" t="str">
            <v>LITO ANGELO</v>
          </cell>
          <cell r="D1241" t="str">
            <v/>
          </cell>
          <cell r="E1241">
            <v>75797</v>
          </cell>
          <cell r="F1241">
            <v>35361</v>
          </cell>
          <cell r="G1241" t="str">
            <v>M</v>
          </cell>
          <cell r="H1241" t="str">
            <v>pascangelo@gmail.com</v>
          </cell>
        </row>
        <row r="1242">
          <cell r="A1242" t="str">
            <v>2594-00</v>
          </cell>
          <cell r="B1242" t="str">
            <v>DE JESUS</v>
          </cell>
          <cell r="C1242" t="str">
            <v>PATRICK</v>
          </cell>
          <cell r="D1242" t="str">
            <v/>
          </cell>
          <cell r="E1242">
            <v>8966</v>
          </cell>
          <cell r="F1242">
            <v>29244</v>
          </cell>
          <cell r="G1242" t="str">
            <v>M</v>
          </cell>
          <cell r="H1242" t="str">
            <v>patqdejesus@gmail.com</v>
          </cell>
        </row>
        <row r="1243">
          <cell r="A1243" t="str">
            <v>3480-01</v>
          </cell>
          <cell r="B1243" t="str">
            <v>LOZADA</v>
          </cell>
          <cell r="C1243" t="str">
            <v>PATRICK</v>
          </cell>
          <cell r="D1243" t="str">
            <v/>
          </cell>
          <cell r="E1243">
            <v>75887</v>
          </cell>
          <cell r="F1243">
            <v>28627</v>
          </cell>
          <cell r="G1243" t="str">
            <v>M</v>
          </cell>
          <cell r="H1243" t="str">
            <v>patrick.lozada@me.com</v>
          </cell>
        </row>
        <row r="1244">
          <cell r="A1244" t="str">
            <v>8496-00</v>
          </cell>
          <cell r="B1244" t="str">
            <v>SOLANO</v>
          </cell>
          <cell r="C1244" t="str">
            <v>PATRICK</v>
          </cell>
          <cell r="D1244" t="str">
            <v/>
          </cell>
          <cell r="E1244">
            <v>33095</v>
          </cell>
          <cell r="F1244">
            <v>24742</v>
          </cell>
          <cell r="G1244" t="str">
            <v>M</v>
          </cell>
          <cell r="H1244" t="str">
            <v>patrick_solano@yahoo.com</v>
          </cell>
        </row>
        <row r="1245">
          <cell r="A1245" t="str">
            <v>8420-00</v>
          </cell>
          <cell r="B1245" t="str">
            <v>HIPOL</v>
          </cell>
          <cell r="C1245" t="str">
            <v>PATRICK JOHN</v>
          </cell>
          <cell r="D1245" t="str">
            <v/>
          </cell>
          <cell r="E1245">
            <v>23026</v>
          </cell>
          <cell r="F1245">
            <v>30451</v>
          </cell>
          <cell r="G1245" t="str">
            <v>M</v>
          </cell>
          <cell r="H1245" t="str">
            <v>patrickhipol@gmail.com</v>
          </cell>
        </row>
        <row r="1246">
          <cell r="A1246" t="str">
            <v>8104-00</v>
          </cell>
          <cell r="B1246" t="str">
            <v>PAJARES</v>
          </cell>
          <cell r="C1246" t="str">
            <v>PATRICK</v>
          </cell>
          <cell r="D1246" t="str">
            <v/>
          </cell>
          <cell r="E1246">
            <v>32920</v>
          </cell>
          <cell r="F1246">
            <v>26412</v>
          </cell>
          <cell r="G1246" t="str">
            <v>M</v>
          </cell>
          <cell r="H1246" t="str">
            <v>patrickpajares23@gmail.com</v>
          </cell>
        </row>
        <row r="1247">
          <cell r="A1247" t="str">
            <v>8413-00</v>
          </cell>
          <cell r="B1247" t="str">
            <v>SANTOS</v>
          </cell>
          <cell r="C1247" t="str">
            <v>PATRICK</v>
          </cell>
          <cell r="D1247" t="str">
            <v/>
          </cell>
          <cell r="E1247">
            <v>1012390</v>
          </cell>
          <cell r="F1247">
            <v>34878</v>
          </cell>
          <cell r="G1247" t="str">
            <v>M</v>
          </cell>
          <cell r="H1247" t="str">
            <v>patrickreusantos@gmail.com</v>
          </cell>
        </row>
        <row r="1248">
          <cell r="A1248" t="str">
            <v>7931-00</v>
          </cell>
          <cell r="B1248" t="str">
            <v>CASTILLO</v>
          </cell>
          <cell r="C1248" t="str">
            <v>GEORGE PATRICK</v>
          </cell>
          <cell r="D1248" t="str">
            <v/>
          </cell>
          <cell r="E1248">
            <v>43079</v>
          </cell>
          <cell r="F1248">
            <v>31525</v>
          </cell>
          <cell r="G1248" t="str">
            <v>M</v>
          </cell>
          <cell r="H1248" t="str">
            <v>patsy_pa3k@yahoo.com</v>
          </cell>
        </row>
        <row r="1249">
          <cell r="A1249" t="str">
            <v>3211-00</v>
          </cell>
          <cell r="B1249" t="str">
            <v>GONZALEZ</v>
          </cell>
          <cell r="C1249" t="str">
            <v>JOSE PAULO "PAU"</v>
          </cell>
          <cell r="D1249" t="str">
            <v/>
          </cell>
          <cell r="E1249">
            <v>49268</v>
          </cell>
          <cell r="F1249">
            <v>29391</v>
          </cell>
          <cell r="G1249" t="str">
            <v>M</v>
          </cell>
          <cell r="H1249" t="str">
            <v>paugonzi@yahoo.com</v>
          </cell>
        </row>
        <row r="1250">
          <cell r="A1250" t="str">
            <v>8227-00</v>
          </cell>
          <cell r="B1250" t="str">
            <v>SORONGON</v>
          </cell>
          <cell r="C1250" t="str">
            <v>PAUL JOSEPH</v>
          </cell>
          <cell r="D1250" t="str">
            <v/>
          </cell>
          <cell r="E1250">
            <v>79538</v>
          </cell>
          <cell r="F1250">
            <v>31393</v>
          </cell>
          <cell r="G1250" t="str">
            <v>M</v>
          </cell>
          <cell r="H1250" t="str">
            <v>paul.sorongon@yahoo.com</v>
          </cell>
        </row>
        <row r="1251">
          <cell r="A1251" t="str">
            <v>3410-00</v>
          </cell>
          <cell r="B1251" t="str">
            <v>WEE</v>
          </cell>
          <cell r="C1251" t="str">
            <v>PAUL</v>
          </cell>
          <cell r="D1251" t="str">
            <v/>
          </cell>
          <cell r="E1251">
            <v>27701</v>
          </cell>
          <cell r="F1251">
            <v>25950</v>
          </cell>
          <cell r="G1251" t="str">
            <v>M</v>
          </cell>
          <cell r="H1251" t="str">
            <v>paul.wee@oxford.ph</v>
          </cell>
        </row>
        <row r="1252">
          <cell r="A1252" t="str">
            <v>7705-00</v>
          </cell>
          <cell r="B1252" t="str">
            <v>VILLAREAL</v>
          </cell>
          <cell r="C1252" t="str">
            <v>PAULO</v>
          </cell>
          <cell r="D1252" t="str">
            <v/>
          </cell>
          <cell r="E1252">
            <v>10304</v>
          </cell>
          <cell r="F1252">
            <v>25545</v>
          </cell>
          <cell r="G1252" t="str">
            <v>M</v>
          </cell>
          <cell r="H1252" t="str">
            <v>paulo_tv@yahoo.com</v>
          </cell>
        </row>
        <row r="1253">
          <cell r="A1253" t="str">
            <v>2502-00</v>
          </cell>
          <cell r="B1253" t="str">
            <v>SANTOS</v>
          </cell>
          <cell r="C1253" t="str">
            <v>PETER PAUL</v>
          </cell>
          <cell r="D1253" t="str">
            <v/>
          </cell>
          <cell r="E1253">
            <v>9878</v>
          </cell>
          <cell r="F1253">
            <v>25383</v>
          </cell>
          <cell r="G1253" t="str">
            <v>M</v>
          </cell>
          <cell r="H1253" t="str">
            <v>paulsantos_supertraders@yahoo.com</v>
          </cell>
        </row>
        <row r="1254">
          <cell r="A1254" t="str">
            <v>7427-00</v>
          </cell>
          <cell r="B1254" t="str">
            <v>SUNGA</v>
          </cell>
          <cell r="C1254" t="str">
            <v>PAUL ANTHONY</v>
          </cell>
          <cell r="D1254" t="str">
            <v/>
          </cell>
          <cell r="E1254">
            <v>9971</v>
          </cell>
          <cell r="F1254">
            <v>24094</v>
          </cell>
          <cell r="G1254" t="str">
            <v>M</v>
          </cell>
          <cell r="H1254" t="str">
            <v>paulsungamd@gmail.com</v>
          </cell>
        </row>
        <row r="1255">
          <cell r="A1255" t="str">
            <v>0215-00</v>
          </cell>
          <cell r="B1255" t="str">
            <v>VIDANES</v>
          </cell>
          <cell r="C1255" t="str">
            <v>D. PAULO</v>
          </cell>
          <cell r="D1255" t="str">
            <v/>
          </cell>
          <cell r="E1255">
            <v>10094</v>
          </cell>
          <cell r="F1255">
            <v>23188</v>
          </cell>
          <cell r="G1255" t="str">
            <v>M</v>
          </cell>
          <cell r="H1255" t="str">
            <v>paulvidanes@gmail.com</v>
          </cell>
        </row>
        <row r="1256">
          <cell r="A1256" t="str">
            <v>3308-01</v>
          </cell>
          <cell r="B1256" t="str">
            <v>PEREZ</v>
          </cell>
          <cell r="C1256" t="str">
            <v>PAULINE</v>
          </cell>
          <cell r="D1256" t="str">
            <v/>
          </cell>
          <cell r="E1256">
            <v>49693</v>
          </cell>
          <cell r="F1256">
            <v>26155</v>
          </cell>
          <cell r="G1256" t="str">
            <v>F</v>
          </cell>
          <cell r="H1256" t="str">
            <v>pcarip.ph@gmail.com</v>
          </cell>
        </row>
        <row r="1257">
          <cell r="A1257" t="str">
            <v>1224-00</v>
          </cell>
          <cell r="B1257" t="str">
            <v>BANTAYAN JR</v>
          </cell>
          <cell r="C1257" t="str">
            <v>PROTACIO</v>
          </cell>
          <cell r="D1257" t="str">
            <v/>
          </cell>
          <cell r="E1257">
            <v>8722</v>
          </cell>
          <cell r="F1257">
            <v>19416</v>
          </cell>
          <cell r="G1257" t="str">
            <v>M</v>
          </cell>
          <cell r="H1257" t="str">
            <v>pcbantayan@gmail.com</v>
          </cell>
        </row>
        <row r="1258">
          <cell r="A1258" t="str">
            <v>7614-01</v>
          </cell>
          <cell r="B1258" t="str">
            <v>DOBLES</v>
          </cell>
          <cell r="C1258" t="str">
            <v>MARIA PACITA</v>
          </cell>
          <cell r="D1258" t="str">
            <v/>
          </cell>
          <cell r="E1258">
            <v>71963</v>
          </cell>
          <cell r="F1258">
            <v>24832</v>
          </cell>
          <cell r="G1258" t="str">
            <v>F</v>
          </cell>
          <cell r="H1258" t="str">
            <v>pcdobles@gmail.com</v>
          </cell>
        </row>
        <row r="1259">
          <cell r="A1259" t="str">
            <v>2196-00</v>
          </cell>
          <cell r="B1259" t="str">
            <v>PEREZ</v>
          </cell>
          <cell r="C1259" t="str">
            <v>ARMANDO "ARMAN"</v>
          </cell>
          <cell r="D1259" t="str">
            <v/>
          </cell>
          <cell r="E1259">
            <v>9698</v>
          </cell>
          <cell r="F1259">
            <v>18869</v>
          </cell>
          <cell r="G1259" t="str">
            <v>M</v>
          </cell>
          <cell r="H1259" t="str">
            <v>perez_armand07@yahoo.com.ph</v>
          </cell>
        </row>
        <row r="1260">
          <cell r="A1260" t="str">
            <v>3308-00</v>
          </cell>
          <cell r="B1260" t="str">
            <v>PEREZ</v>
          </cell>
          <cell r="C1260" t="str">
            <v>RAFAEL MELECIO "RAFFY"</v>
          </cell>
          <cell r="D1260" t="str">
            <v/>
          </cell>
          <cell r="E1260">
            <v>49503</v>
          </cell>
          <cell r="F1260">
            <v>25087</v>
          </cell>
          <cell r="G1260" t="str">
            <v>M</v>
          </cell>
          <cell r="H1260" t="str">
            <v>perezarch.ph@gmail.com</v>
          </cell>
        </row>
        <row r="1261">
          <cell r="A1261" t="str">
            <v>0362-00</v>
          </cell>
          <cell r="B1261" t="str">
            <v>UNLAY</v>
          </cell>
          <cell r="C1261" t="str">
            <v>RAYMOND PETER "PETE"</v>
          </cell>
          <cell r="D1261" t="str">
            <v/>
          </cell>
          <cell r="E1261">
            <v>22311</v>
          </cell>
          <cell r="F1261">
            <v>25180</v>
          </cell>
          <cell r="G1261" t="str">
            <v>M</v>
          </cell>
          <cell r="H1261" t="str">
            <v>peter.unlay@yahoo.com</v>
          </cell>
        </row>
        <row r="1262">
          <cell r="A1262" t="str">
            <v>3274-00</v>
          </cell>
          <cell r="B1262" t="str">
            <v>GARCIA</v>
          </cell>
          <cell r="C1262" t="str">
            <v>RONALDO</v>
          </cell>
          <cell r="D1262" t="str">
            <v/>
          </cell>
          <cell r="E1262">
            <v>46297</v>
          </cell>
          <cell r="F1262">
            <v>27282</v>
          </cell>
          <cell r="G1262" t="str">
            <v>M</v>
          </cell>
          <cell r="H1262" t="str">
            <v>peterbaik1974@gmail.com</v>
          </cell>
        </row>
        <row r="1263">
          <cell r="A1263" t="str">
            <v>7624-00</v>
          </cell>
          <cell r="B1263" t="str">
            <v>BERNARDO</v>
          </cell>
          <cell r="C1263" t="str">
            <v>PETER</v>
          </cell>
          <cell r="D1263" t="str">
            <v/>
          </cell>
          <cell r="E1263">
            <v>8759</v>
          </cell>
          <cell r="F1263">
            <v>21388</v>
          </cell>
          <cell r="G1263" t="str">
            <v>M</v>
          </cell>
          <cell r="H1263" t="str">
            <v>peterbbernardo@yahoo.com</v>
          </cell>
        </row>
        <row r="1264">
          <cell r="A1264" t="str">
            <v>8169-00</v>
          </cell>
          <cell r="B1264" t="str">
            <v>PILAR</v>
          </cell>
          <cell r="C1264" t="str">
            <v>PETER MARTIN AURELIO</v>
          </cell>
          <cell r="D1264" t="str">
            <v/>
          </cell>
          <cell r="E1264">
            <v>67325</v>
          </cell>
          <cell r="F1264">
            <v>30003</v>
          </cell>
          <cell r="G1264" t="str">
            <v>M</v>
          </cell>
          <cell r="H1264" t="str">
            <v>peterpilar@yahoo.com</v>
          </cell>
        </row>
        <row r="1265">
          <cell r="A1265" t="str">
            <v>0438-00</v>
          </cell>
          <cell r="B1265" t="str">
            <v>GREGORIO</v>
          </cell>
          <cell r="C1265" t="str">
            <v>VICENTE</v>
          </cell>
          <cell r="D1265" t="str">
            <v/>
          </cell>
          <cell r="E1265">
            <v>9207</v>
          </cell>
          <cell r="F1265">
            <v>12694</v>
          </cell>
          <cell r="G1265" t="str">
            <v>M</v>
          </cell>
          <cell r="H1265" t="str">
            <v>pggl.law@gmail.com</v>
          </cell>
        </row>
        <row r="1266">
          <cell r="A1266" t="str">
            <v>8544-00</v>
          </cell>
          <cell r="B1266" t="str">
            <v>TICZON</v>
          </cell>
          <cell r="C1266" t="str">
            <v>PIERRE GREGORY</v>
          </cell>
          <cell r="D1266" t="str">
            <v/>
          </cell>
          <cell r="E1266">
            <v>79550</v>
          </cell>
          <cell r="F1266">
            <v>37610</v>
          </cell>
          <cell r="G1266" t="str">
            <v>M</v>
          </cell>
          <cell r="H1266" t="str">
            <v>pgpticzon@gmail.com</v>
          </cell>
        </row>
        <row r="1267">
          <cell r="A1267" t="str">
            <v>2860-00</v>
          </cell>
          <cell r="B1267" t="str">
            <v>CONDE</v>
          </cell>
          <cell r="C1267" t="str">
            <v>PHILIP</v>
          </cell>
          <cell r="D1267" t="str">
            <v/>
          </cell>
          <cell r="E1267">
            <v>15839</v>
          </cell>
          <cell r="F1267">
            <v>25939</v>
          </cell>
          <cell r="G1267" t="str">
            <v>M</v>
          </cell>
          <cell r="H1267" t="str">
            <v>phconde@hotmail.com</v>
          </cell>
        </row>
        <row r="1268">
          <cell r="A1268" t="str">
            <v>2708-00</v>
          </cell>
          <cell r="B1268" t="str">
            <v>PARK</v>
          </cell>
          <cell r="C1268" t="str">
            <v>JONG YUL "JAY"</v>
          </cell>
          <cell r="D1268" t="str">
            <v/>
          </cell>
          <cell r="E1268">
            <v>39479</v>
          </cell>
          <cell r="F1268">
            <v>24397</v>
          </cell>
          <cell r="G1268" t="str">
            <v>M</v>
          </cell>
          <cell r="H1268" t="str">
            <v>philbridge@naver.com</v>
          </cell>
        </row>
        <row r="1269">
          <cell r="A1269" t="str">
            <v>1778-00</v>
          </cell>
          <cell r="B1269" t="str">
            <v>YU</v>
          </cell>
          <cell r="C1269" t="str">
            <v>PHILIP</v>
          </cell>
          <cell r="D1269" t="str">
            <v/>
          </cell>
          <cell r="E1269">
            <v>10161</v>
          </cell>
          <cell r="F1269">
            <v>19073</v>
          </cell>
          <cell r="G1269" t="str">
            <v>M</v>
          </cell>
          <cell r="H1269" t="str">
            <v>philipvyu@yahoo.com</v>
          </cell>
        </row>
        <row r="1270">
          <cell r="A1270" t="str">
            <v>3071-00</v>
          </cell>
          <cell r="B1270" t="str">
            <v>TANCHI</v>
          </cell>
          <cell r="C1270" t="str">
            <v>PHILLINE GINGER</v>
          </cell>
          <cell r="D1270" t="str">
            <v/>
          </cell>
          <cell r="E1270">
            <v>46119</v>
          </cell>
          <cell r="F1270">
            <v>30212</v>
          </cell>
          <cell r="G1270" t="str">
            <v>F</v>
          </cell>
          <cell r="H1270" t="str">
            <v>phillineginger@yahoo.com</v>
          </cell>
        </row>
        <row r="1271">
          <cell r="A1271" t="str">
            <v>7197-00</v>
          </cell>
          <cell r="B1271" t="str">
            <v>MANIEGO JR</v>
          </cell>
          <cell r="C1271" t="str">
            <v>PEDRO "PETE"</v>
          </cell>
          <cell r="D1271" t="str">
            <v/>
          </cell>
          <cell r="E1271">
            <v>9492</v>
          </cell>
          <cell r="F1271">
            <v>18126</v>
          </cell>
          <cell r="G1271" t="str">
            <v>M</v>
          </cell>
          <cell r="H1271" t="str">
            <v>phmaniego@gmail.com</v>
          </cell>
        </row>
        <row r="1272">
          <cell r="A1272" t="str">
            <v>3516-02</v>
          </cell>
          <cell r="B1272" t="str">
            <v>DAVID</v>
          </cell>
          <cell r="C1272" t="str">
            <v>XANDREI</v>
          </cell>
          <cell r="D1272" t="str">
            <v/>
          </cell>
          <cell r="E1272">
            <v>76467</v>
          </cell>
          <cell r="F1272">
            <v>40500</v>
          </cell>
          <cell r="G1272" t="str">
            <v>M</v>
          </cell>
          <cell r="H1272" t="str">
            <v>pierrexandrei@noemail.com</v>
          </cell>
        </row>
        <row r="1273">
          <cell r="A1273" t="str">
            <v>3121-00</v>
          </cell>
          <cell r="B1273" t="str">
            <v>FONACIER</v>
          </cell>
          <cell r="C1273" t="str">
            <v>PAOLO</v>
          </cell>
          <cell r="D1273" t="str">
            <v/>
          </cell>
          <cell r="E1273">
            <v>66537</v>
          </cell>
          <cell r="F1273">
            <v>30837</v>
          </cell>
          <cell r="G1273" t="str">
            <v>M</v>
          </cell>
          <cell r="H1273" t="str">
            <v>pkfonacier@gmail.com</v>
          </cell>
        </row>
        <row r="1274">
          <cell r="A1274" t="str">
            <v>8102-00</v>
          </cell>
          <cell r="B1274" t="str">
            <v>TICZON</v>
          </cell>
          <cell r="C1274" t="str">
            <v>PATRIK KONRAD</v>
          </cell>
          <cell r="D1274" t="str">
            <v/>
          </cell>
          <cell r="E1274">
            <v>79551</v>
          </cell>
          <cell r="F1274">
            <v>27291</v>
          </cell>
          <cell r="G1274" t="str">
            <v>M</v>
          </cell>
          <cell r="H1274" t="str">
            <v>pkpticzon@yahoo.com</v>
          </cell>
        </row>
        <row r="1275">
          <cell r="A1275" t="str">
            <v>7109-00</v>
          </cell>
          <cell r="B1275" t="str">
            <v>WONG</v>
          </cell>
          <cell r="C1275" t="str">
            <v>PHILIP ALVIN</v>
          </cell>
          <cell r="D1275" t="str">
            <v/>
          </cell>
          <cell r="E1275">
            <v>10129</v>
          </cell>
          <cell r="F1275">
            <v>22516</v>
          </cell>
          <cell r="G1275" t="str">
            <v>M</v>
          </cell>
          <cell r="H1275" t="str">
            <v>pkwong823@gmail.com</v>
          </cell>
        </row>
        <row r="1276">
          <cell r="A1276" t="str">
            <v>2342-00</v>
          </cell>
          <cell r="B1276" t="str">
            <v>YAP</v>
          </cell>
          <cell r="C1276" t="str">
            <v>PAUL</v>
          </cell>
          <cell r="D1276" t="str">
            <v/>
          </cell>
          <cell r="E1276">
            <v>10153</v>
          </cell>
          <cell r="F1276">
            <v>24463</v>
          </cell>
          <cell r="G1276" t="str">
            <v>M</v>
          </cell>
          <cell r="H1276" t="str">
            <v>plyap@maxxbrands.com</v>
          </cell>
        </row>
        <row r="1277">
          <cell r="A1277" t="str">
            <v>2599-00</v>
          </cell>
          <cell r="B1277" t="str">
            <v>GREGORE</v>
          </cell>
          <cell r="C1277" t="str">
            <v>PABLITO "TOTO"</v>
          </cell>
          <cell r="D1277" t="str">
            <v/>
          </cell>
          <cell r="E1277">
            <v>9205</v>
          </cell>
          <cell r="F1277">
            <v>23092</v>
          </cell>
          <cell r="G1277" t="str">
            <v>M</v>
          </cell>
          <cell r="H1277" t="str">
            <v>pmg@colorsteel.net</v>
          </cell>
        </row>
        <row r="1278">
          <cell r="A1278" t="str">
            <v>2589-00</v>
          </cell>
          <cell r="B1278" t="str">
            <v>VILLALUNA III</v>
          </cell>
          <cell r="C1278" t="str">
            <v>JOSE ERNESTO "POCH"</v>
          </cell>
          <cell r="D1278" t="str">
            <v/>
          </cell>
          <cell r="E1278">
            <v>10102</v>
          </cell>
          <cell r="F1278">
            <v>23908</v>
          </cell>
          <cell r="G1278" t="str">
            <v>M</v>
          </cell>
          <cell r="H1278" t="str">
            <v>poch_villaluna@yahoo.com</v>
          </cell>
        </row>
        <row r="1279">
          <cell r="A1279" t="str">
            <v>2514-00</v>
          </cell>
          <cell r="B1279" t="str">
            <v>SANCHEZ</v>
          </cell>
          <cell r="C1279" t="str">
            <v>LEOPOLDO "POL"</v>
          </cell>
          <cell r="D1279" t="str">
            <v/>
          </cell>
          <cell r="E1279">
            <v>9859</v>
          </cell>
          <cell r="F1279">
            <v>19113</v>
          </cell>
          <cell r="G1279" t="str">
            <v>M</v>
          </cell>
          <cell r="H1279" t="str">
            <v>pol.sanchez@yahoo.com</v>
          </cell>
        </row>
        <row r="1280">
          <cell r="A1280" t="str">
            <v>3025-00</v>
          </cell>
          <cell r="B1280" t="str">
            <v>GARCIA</v>
          </cell>
          <cell r="C1280" t="str">
            <v>LEOPOLDO "POL"</v>
          </cell>
          <cell r="D1280" t="str">
            <v/>
          </cell>
          <cell r="E1280">
            <v>39734</v>
          </cell>
          <cell r="F1280">
            <v>17974</v>
          </cell>
          <cell r="G1280" t="str">
            <v>M</v>
          </cell>
          <cell r="H1280" t="str">
            <v>polgarciasr@gmail.com</v>
          </cell>
        </row>
        <row r="1281">
          <cell r="A1281" t="str">
            <v>8095-00</v>
          </cell>
          <cell r="B1281" t="str">
            <v>RODRIGUEZ</v>
          </cell>
          <cell r="C1281" t="str">
            <v>POLICARPIO "PJ"</v>
          </cell>
          <cell r="D1281" t="str">
            <v/>
          </cell>
          <cell r="E1281">
            <v>49281</v>
          </cell>
          <cell r="F1281">
            <v>29452</v>
          </cell>
          <cell r="G1281" t="str">
            <v>M</v>
          </cell>
          <cell r="H1281" t="str">
            <v>policarpio.g.rodriguez@gmail.com</v>
          </cell>
        </row>
        <row r="1282">
          <cell r="A1282" t="str">
            <v>7956-00</v>
          </cell>
          <cell r="B1282" t="str">
            <v>GUTIERREZ</v>
          </cell>
          <cell r="C1282" t="str">
            <v>PETER PAUL "POLIE"</v>
          </cell>
          <cell r="D1282" t="str">
            <v/>
          </cell>
          <cell r="E1282">
            <v>50304</v>
          </cell>
          <cell r="F1282">
            <v>22661</v>
          </cell>
          <cell r="G1282" t="str">
            <v>M</v>
          </cell>
          <cell r="H1282" t="str">
            <v>polly@tpagas.com</v>
          </cell>
        </row>
        <row r="1283">
          <cell r="A1283" t="str">
            <v>1618-00</v>
          </cell>
          <cell r="B1283" t="str">
            <v>PUNO</v>
          </cell>
          <cell r="C1283" t="str">
            <v>REYNATO</v>
          </cell>
          <cell r="D1283" t="str">
            <v/>
          </cell>
          <cell r="E1283">
            <v>9720</v>
          </cell>
          <cell r="F1283">
            <v>14748</v>
          </cell>
          <cell r="G1283" t="str">
            <v>M</v>
          </cell>
          <cell r="H1283" t="str">
            <v>poppies_seed@yahoo.com</v>
          </cell>
        </row>
        <row r="1284">
          <cell r="A1284" t="str">
            <v>7064-00</v>
          </cell>
          <cell r="B1284" t="str">
            <v>VILLAR</v>
          </cell>
          <cell r="C1284" t="str">
            <v>RAFAEL "RAFFY"</v>
          </cell>
          <cell r="D1284" t="str">
            <v/>
          </cell>
          <cell r="E1284">
            <v>10108</v>
          </cell>
          <cell r="F1284">
            <v>19750</v>
          </cell>
          <cell r="G1284" t="str">
            <v>M</v>
          </cell>
          <cell r="H1284" t="str">
            <v>popvillar@gmail.com</v>
          </cell>
        </row>
        <row r="1285">
          <cell r="A1285" t="str">
            <v>2140-00</v>
          </cell>
          <cell r="B1285" t="str">
            <v>BERNABE</v>
          </cell>
          <cell r="C1285" t="str">
            <v>MANUEL "BEBENG"</v>
          </cell>
          <cell r="D1285" t="str">
            <v/>
          </cell>
          <cell r="E1285">
            <v>8753</v>
          </cell>
          <cell r="F1285">
            <v>12698</v>
          </cell>
          <cell r="G1285" t="str">
            <v>M</v>
          </cell>
          <cell r="H1285" t="str">
            <v>powerresources@ymail.com</v>
          </cell>
        </row>
        <row r="1286">
          <cell r="A1286" t="str">
            <v>2791-00</v>
          </cell>
          <cell r="B1286" t="str">
            <v>SALANDANAN</v>
          </cell>
          <cell r="C1286" t="str">
            <v>PAUL</v>
          </cell>
          <cell r="D1286" t="str">
            <v/>
          </cell>
          <cell r="E1286">
            <v>10571</v>
          </cell>
          <cell r="F1286">
            <v>24307</v>
          </cell>
          <cell r="G1286" t="str">
            <v>M</v>
          </cell>
          <cell r="H1286" t="str">
            <v>ppsalandanan@yahoo.com</v>
          </cell>
        </row>
        <row r="1287">
          <cell r="A1287" t="str">
            <v>3410-03</v>
          </cell>
          <cell r="B1287" t="str">
            <v>WEE</v>
          </cell>
          <cell r="C1287" t="str">
            <v>PRINCETON MATTHEW</v>
          </cell>
          <cell r="D1287" t="str">
            <v/>
          </cell>
          <cell r="E1287">
            <v>10700</v>
          </cell>
          <cell r="F1287">
            <v>39133</v>
          </cell>
          <cell r="G1287" t="str">
            <v>M</v>
          </cell>
          <cell r="H1287" t="str">
            <v>Princetonwee1@gmail.com</v>
          </cell>
        </row>
        <row r="1288">
          <cell r="A1288" t="str">
            <v>2959-00</v>
          </cell>
          <cell r="B1288" t="str">
            <v>KANG</v>
          </cell>
          <cell r="C1288" t="str">
            <v>YOUNG HWA</v>
          </cell>
          <cell r="D1288" t="str">
            <v/>
          </cell>
          <cell r="E1288">
            <v>69070</v>
          </cell>
          <cell r="F1288">
            <v>25393</v>
          </cell>
          <cell r="G1288" t="str">
            <v>M</v>
          </cell>
          <cell r="H1288" t="str">
            <v>prlshm0224@gmail.com</v>
          </cell>
        </row>
        <row r="1289">
          <cell r="A1289" t="str">
            <v>3212-00</v>
          </cell>
          <cell r="B1289" t="str">
            <v>GONZALEZ</v>
          </cell>
          <cell r="C1289" t="str">
            <v>LAMBERTO JR</v>
          </cell>
          <cell r="D1289" t="str">
            <v/>
          </cell>
          <cell r="E1289">
            <v>36330</v>
          </cell>
          <cell r="F1289">
            <v>24950</v>
          </cell>
          <cell r="G1289" t="str">
            <v>M</v>
          </cell>
          <cell r="H1289" t="str">
            <v>prosjungonzalez_2a@yahoo.com</v>
          </cell>
        </row>
        <row r="1290">
          <cell r="A1290" t="str">
            <v>7689-00</v>
          </cell>
          <cell r="B1290" t="str">
            <v>TAN</v>
          </cell>
          <cell r="C1290" t="str">
            <v>EARL</v>
          </cell>
          <cell r="D1290" t="str">
            <v/>
          </cell>
          <cell r="E1290">
            <v>10261</v>
          </cell>
          <cell r="F1290">
            <v>25762</v>
          </cell>
          <cell r="G1290" t="str">
            <v>M</v>
          </cell>
          <cell r="H1290" t="str">
            <v>protech713@yahoo.com</v>
          </cell>
        </row>
        <row r="1291">
          <cell r="A1291" t="str">
            <v>1499-00</v>
          </cell>
          <cell r="B1291" t="str">
            <v>TANCHI</v>
          </cell>
          <cell r="C1291" t="str">
            <v>PHILIP</v>
          </cell>
          <cell r="D1291" t="str">
            <v/>
          </cell>
          <cell r="E1291">
            <v>10016</v>
          </cell>
          <cell r="F1291">
            <v>18931</v>
          </cell>
          <cell r="G1291" t="str">
            <v>M</v>
          </cell>
          <cell r="H1291" t="str">
            <v>ptc380@gmail.com</v>
          </cell>
        </row>
        <row r="1292">
          <cell r="A1292" t="str">
            <v>0909-00</v>
          </cell>
          <cell r="B1292" t="str">
            <v>UY</v>
          </cell>
          <cell r="C1292" t="str">
            <v>PERRY</v>
          </cell>
          <cell r="D1292" t="str">
            <v/>
          </cell>
          <cell r="E1292">
            <v>10071</v>
          </cell>
          <cell r="F1292">
            <v>16604</v>
          </cell>
          <cell r="G1292" t="str">
            <v>M</v>
          </cell>
          <cell r="H1292" t="str">
            <v>pyuy03@gmail.com</v>
          </cell>
        </row>
        <row r="1293">
          <cell r="A1293" t="str">
            <v>8373-00</v>
          </cell>
          <cell r="B1293" t="str">
            <v>QUIMSON</v>
          </cell>
          <cell r="C1293" t="str">
            <v>ROBERTO MIGUEL</v>
          </cell>
          <cell r="D1293" t="str">
            <v/>
          </cell>
          <cell r="E1293">
            <v>78166</v>
          </cell>
          <cell r="F1293">
            <v>33706</v>
          </cell>
          <cell r="G1293" t="str">
            <v>M</v>
          </cell>
          <cell r="H1293" t="str">
            <v>quimsonrobby@gmail.com</v>
          </cell>
        </row>
        <row r="1294">
          <cell r="A1294" t="str">
            <v>8215-00</v>
          </cell>
          <cell r="B1294" t="str">
            <v>VALTE</v>
          </cell>
          <cell r="C1294" t="str">
            <v>QUINTIN ARTURO</v>
          </cell>
          <cell r="D1294" t="str">
            <v/>
          </cell>
          <cell r="E1294">
            <v>71555</v>
          </cell>
          <cell r="F1294">
            <v>29598</v>
          </cell>
          <cell r="G1294" t="str">
            <v>M</v>
          </cell>
          <cell r="H1294" t="str">
            <v>qvalte12@yahoo.com</v>
          </cell>
        </row>
        <row r="1295">
          <cell r="A1295" t="str">
            <v>1485-00</v>
          </cell>
          <cell r="B1295" t="str">
            <v>MARTINEZ</v>
          </cell>
          <cell r="C1295" t="str">
            <v>RENE</v>
          </cell>
          <cell r="D1295" t="str">
            <v/>
          </cell>
          <cell r="E1295">
            <v>9514</v>
          </cell>
          <cell r="F1295">
            <v>19829</v>
          </cell>
          <cell r="G1295" t="str">
            <v>M</v>
          </cell>
          <cell r="H1295" t="str">
            <v>r1teetimevalleygolf@gmail.com</v>
          </cell>
        </row>
        <row r="1296">
          <cell r="A1296" t="str">
            <v>7464-00</v>
          </cell>
          <cell r="B1296" t="str">
            <v>CASTILLO</v>
          </cell>
          <cell r="C1296" t="str">
            <v>RENATO "NATO"</v>
          </cell>
          <cell r="D1296" t="str">
            <v/>
          </cell>
          <cell r="E1296">
            <v>48773</v>
          </cell>
          <cell r="F1296">
            <v>19882</v>
          </cell>
          <cell r="G1296" t="str">
            <v>M</v>
          </cell>
          <cell r="H1296" t="str">
            <v>racastillo@firstgen.com.ph</v>
          </cell>
        </row>
        <row r="1297">
          <cell r="A1297" t="str">
            <v>8167-00</v>
          </cell>
          <cell r="B1297" t="str">
            <v>DECEPIDA</v>
          </cell>
          <cell r="C1297" t="str">
            <v>CONRADO</v>
          </cell>
          <cell r="D1297" t="str">
            <v/>
          </cell>
          <cell r="E1297">
            <v>32534</v>
          </cell>
          <cell r="F1297">
            <v>23518</v>
          </cell>
          <cell r="G1297" t="str">
            <v>M</v>
          </cell>
          <cell r="H1297" t="str">
            <v>rading8621@yahoo.com</v>
          </cell>
        </row>
        <row r="1298">
          <cell r="A1298" t="str">
            <v>2324-00</v>
          </cell>
          <cell r="B1298" t="str">
            <v>VILLA</v>
          </cell>
          <cell r="C1298" t="str">
            <v>RODOLFO S.</v>
          </cell>
          <cell r="D1298" t="str">
            <v/>
          </cell>
          <cell r="E1298">
            <v>13729</v>
          </cell>
          <cell r="F1298">
            <v>19559</v>
          </cell>
          <cell r="G1298" t="str">
            <v>M</v>
          </cell>
          <cell r="H1298" t="str">
            <v>rae.autoelectrical@gmail.com</v>
          </cell>
        </row>
        <row r="1299">
          <cell r="A1299" t="str">
            <v>8384-00</v>
          </cell>
          <cell r="B1299" t="str">
            <v>DENNIS</v>
          </cell>
          <cell r="C1299" t="str">
            <v>RAE BELLE</v>
          </cell>
          <cell r="D1299" t="str">
            <v/>
          </cell>
          <cell r="E1299">
            <v>18114</v>
          </cell>
          <cell r="F1299">
            <v>35280</v>
          </cell>
          <cell r="G1299" t="str">
            <v>F</v>
          </cell>
          <cell r="H1299" t="str">
            <v>raebelle.dennis@yahoo.com</v>
          </cell>
        </row>
        <row r="1300">
          <cell r="A1300" t="str">
            <v>2730-04</v>
          </cell>
          <cell r="B1300" t="str">
            <v>SEE</v>
          </cell>
          <cell r="C1300" t="str">
            <v>RAFAEL DEAN</v>
          </cell>
          <cell r="D1300" t="str">
            <v/>
          </cell>
          <cell r="E1300">
            <v>77756</v>
          </cell>
          <cell r="F1300">
            <v>39984</v>
          </cell>
          <cell r="G1300" t="str">
            <v>M</v>
          </cell>
          <cell r="H1300" t="str">
            <v>rafaeldeansee@noemail.com</v>
          </cell>
        </row>
        <row r="1301">
          <cell r="A1301" t="str">
            <v>8417-02</v>
          </cell>
          <cell r="B1301" t="str">
            <v>LEE</v>
          </cell>
          <cell r="C1301" t="str">
            <v>RAFAEL VICTOR</v>
          </cell>
          <cell r="D1301" t="str">
            <v/>
          </cell>
          <cell r="E1301">
            <v>1006447</v>
          </cell>
          <cell r="F1301">
            <v>40911</v>
          </cell>
          <cell r="G1301" t="str">
            <v>M</v>
          </cell>
          <cell r="H1301" t="str">
            <v>rafaelvictorlee@noemail.com</v>
          </cell>
        </row>
        <row r="1302">
          <cell r="A1302" t="str">
            <v>3613-00</v>
          </cell>
          <cell r="B1302" t="str">
            <v>JACINTO</v>
          </cell>
          <cell r="C1302" t="str">
            <v>RAINIER</v>
          </cell>
          <cell r="D1302" t="str">
            <v/>
          </cell>
          <cell r="E1302">
            <v>1000421</v>
          </cell>
          <cell r="F1302">
            <v>31418</v>
          </cell>
          <cell r="G1302" t="str">
            <v>M</v>
          </cell>
          <cell r="H1302" t="str">
            <v>rainier.jacinto@gmail.com</v>
          </cell>
        </row>
        <row r="1303">
          <cell r="A1303" t="str">
            <v>3026-04</v>
          </cell>
          <cell r="B1303" t="str">
            <v>VILLAME</v>
          </cell>
          <cell r="C1303" t="str">
            <v xml:space="preserve">RALPH LAURENCE </v>
          </cell>
          <cell r="D1303" t="str">
            <v/>
          </cell>
          <cell r="E1303">
            <v>1002463</v>
          </cell>
          <cell r="F1303">
            <v>38573</v>
          </cell>
          <cell r="G1303" t="str">
            <v>M</v>
          </cell>
          <cell r="H1303" t="str">
            <v>ralphlaurence082105@gmail.com</v>
          </cell>
        </row>
        <row r="1304">
          <cell r="A1304" t="str">
            <v>2874-03</v>
          </cell>
          <cell r="B1304" t="str">
            <v>BERNABE</v>
          </cell>
          <cell r="C1304" t="str">
            <v>RAYMUND</v>
          </cell>
          <cell r="D1304" t="str">
            <v/>
          </cell>
          <cell r="E1304">
            <v>1010479</v>
          </cell>
          <cell r="F1304">
            <v>36714</v>
          </cell>
          <cell r="G1304" t="str">
            <v>M</v>
          </cell>
          <cell r="H1304" t="str">
            <v>rambernabe20@gmail.com</v>
          </cell>
        </row>
        <row r="1305">
          <cell r="A1305" t="str">
            <v>8194-00</v>
          </cell>
          <cell r="B1305" t="str">
            <v>JORGE</v>
          </cell>
          <cell r="C1305" t="str">
            <v>RAMON</v>
          </cell>
          <cell r="D1305" t="str">
            <v/>
          </cell>
          <cell r="E1305">
            <v>65923</v>
          </cell>
          <cell r="F1305">
            <v>25089</v>
          </cell>
          <cell r="G1305" t="str">
            <v>M</v>
          </cell>
          <cell r="H1305" t="str">
            <v>ramcoke@gmail.com</v>
          </cell>
        </row>
        <row r="1306">
          <cell r="A1306" t="str">
            <v>2874-00</v>
          </cell>
          <cell r="B1306" t="str">
            <v>BERNABE</v>
          </cell>
          <cell r="C1306" t="str">
            <v>RAMON</v>
          </cell>
          <cell r="D1306" t="str">
            <v/>
          </cell>
          <cell r="E1306">
            <v>8755</v>
          </cell>
          <cell r="F1306">
            <v>22598</v>
          </cell>
          <cell r="G1306" t="str">
            <v>M</v>
          </cell>
          <cell r="H1306" t="str">
            <v>ramon_bernabe@yahoo.com</v>
          </cell>
        </row>
        <row r="1307">
          <cell r="A1307" t="str">
            <v>1329-00</v>
          </cell>
          <cell r="B1307" t="str">
            <v>ABAQUIN</v>
          </cell>
          <cell r="C1307" t="str">
            <v>RAMON</v>
          </cell>
          <cell r="D1307" t="str">
            <v/>
          </cell>
          <cell r="E1307">
            <v>8591</v>
          </cell>
          <cell r="F1307">
            <v>25454</v>
          </cell>
          <cell r="G1307" t="str">
            <v>M</v>
          </cell>
          <cell r="H1307" t="str">
            <v>ramonabaquin@yahoo.com</v>
          </cell>
        </row>
        <row r="1308">
          <cell r="A1308" t="str">
            <v>2969-00</v>
          </cell>
          <cell r="B1308" t="str">
            <v>CHAN</v>
          </cell>
          <cell r="C1308" t="str">
            <v>RAMON</v>
          </cell>
          <cell r="D1308" t="str">
            <v/>
          </cell>
          <cell r="E1308">
            <v>8401</v>
          </cell>
          <cell r="F1308">
            <v>26414</v>
          </cell>
          <cell r="G1308" t="str">
            <v>M</v>
          </cell>
          <cell r="H1308" t="str">
            <v>ramonchan1972@yahoo.com</v>
          </cell>
        </row>
        <row r="1309">
          <cell r="A1309" t="str">
            <v>3332-03</v>
          </cell>
          <cell r="B1309" t="str">
            <v>MARIANO</v>
          </cell>
          <cell r="C1309" t="str">
            <v>RAMON MIGUEL</v>
          </cell>
          <cell r="D1309" t="str">
            <v/>
          </cell>
          <cell r="E1309">
            <v>1010507</v>
          </cell>
          <cell r="F1309">
            <v>37291</v>
          </cell>
          <cell r="G1309" t="str">
            <v>M</v>
          </cell>
          <cell r="H1309" t="str">
            <v>ramonmariano2@gmail.com</v>
          </cell>
        </row>
        <row r="1310">
          <cell r="A1310" t="str">
            <v>8441-00</v>
          </cell>
          <cell r="B1310" t="str">
            <v>DIZON</v>
          </cell>
          <cell r="C1310" t="str">
            <v>RAMON MIGUEL</v>
          </cell>
          <cell r="D1310" t="str">
            <v/>
          </cell>
          <cell r="E1310">
            <v>1000103</v>
          </cell>
          <cell r="F1310">
            <v>34761</v>
          </cell>
          <cell r="G1310" t="str">
            <v>M</v>
          </cell>
          <cell r="H1310" t="str">
            <v>ramonmiguel21@gmail.com</v>
          </cell>
        </row>
        <row r="1311">
          <cell r="A1311" t="str">
            <v>3224-00</v>
          </cell>
          <cell r="B1311" t="str">
            <v>AQUINO</v>
          </cell>
          <cell r="C1311" t="str">
            <v>RAMON</v>
          </cell>
          <cell r="D1311" t="str">
            <v/>
          </cell>
          <cell r="E1311">
            <v>50936</v>
          </cell>
          <cell r="F1311">
            <v>27113</v>
          </cell>
          <cell r="G1311" t="str">
            <v>M</v>
          </cell>
          <cell r="H1311" t="str">
            <v>ramonpaquino@gmail.com</v>
          </cell>
        </row>
        <row r="1312">
          <cell r="A1312" t="str">
            <v>1001-00</v>
          </cell>
          <cell r="B1312" t="str">
            <v>DAVID</v>
          </cell>
          <cell r="C1312" t="str">
            <v>RAMON "MON"</v>
          </cell>
          <cell r="D1312" t="str">
            <v/>
          </cell>
          <cell r="E1312">
            <v>8954</v>
          </cell>
          <cell r="F1312">
            <v>21512</v>
          </cell>
          <cell r="G1312" t="str">
            <v>M</v>
          </cell>
          <cell r="H1312" t="str">
            <v>ramonsdavid@yahoo.com</v>
          </cell>
        </row>
        <row r="1313">
          <cell r="A1313" t="str">
            <v>3081-00</v>
          </cell>
          <cell r="B1313" t="str">
            <v>ANG</v>
          </cell>
          <cell r="C1313" t="str">
            <v>RANDY</v>
          </cell>
          <cell r="D1313" t="str">
            <v/>
          </cell>
          <cell r="F1313">
            <v>25660</v>
          </cell>
          <cell r="G1313" t="str">
            <v>M</v>
          </cell>
          <cell r="H1313" t="str">
            <v>rangtower@yahoo.com.ph</v>
          </cell>
        </row>
        <row r="1314">
          <cell r="A1314" t="str">
            <v>3562-00</v>
          </cell>
          <cell r="B1314" t="str">
            <v>UNGCO</v>
          </cell>
          <cell r="C1314" t="str">
            <v>RANZEL</v>
          </cell>
          <cell r="D1314" t="str">
            <v/>
          </cell>
          <cell r="E1314">
            <v>66359</v>
          </cell>
          <cell r="F1314">
            <v>29266</v>
          </cell>
          <cell r="G1314" t="str">
            <v>M</v>
          </cell>
          <cell r="H1314" t="str">
            <v>ranzelungco215@gmail.com</v>
          </cell>
        </row>
        <row r="1315">
          <cell r="A1315" t="str">
            <v>1073-00</v>
          </cell>
          <cell r="B1315" t="str">
            <v>JORGE</v>
          </cell>
          <cell r="C1315" t="str">
            <v>RAOUL</v>
          </cell>
          <cell r="D1315" t="str">
            <v/>
          </cell>
          <cell r="E1315">
            <v>27216</v>
          </cell>
          <cell r="F1315">
            <v>22903</v>
          </cell>
          <cell r="G1315" t="str">
            <v>M</v>
          </cell>
          <cell r="H1315" t="str">
            <v>raoul.jorge@gmail.com</v>
          </cell>
        </row>
        <row r="1316">
          <cell r="A1316" t="str">
            <v>7981-00</v>
          </cell>
          <cell r="B1316" t="str">
            <v>LACHICA</v>
          </cell>
          <cell r="C1316" t="str">
            <v>RAOUL</v>
          </cell>
          <cell r="D1316" t="str">
            <v/>
          </cell>
          <cell r="E1316">
            <v>9341</v>
          </cell>
          <cell r="F1316">
            <v>21479</v>
          </cell>
          <cell r="G1316" t="str">
            <v>M</v>
          </cell>
          <cell r="H1316" t="str">
            <v>raoul_lachica@yahoo.com</v>
          </cell>
        </row>
        <row r="1317">
          <cell r="A1317" t="str">
            <v>7872-00</v>
          </cell>
          <cell r="B1317" t="str">
            <v>REYLA</v>
          </cell>
          <cell r="C1317" t="str">
            <v>RANDY</v>
          </cell>
          <cell r="D1317" t="str">
            <v/>
          </cell>
          <cell r="E1317">
            <v>39940</v>
          </cell>
          <cell r="F1317">
            <v>18261</v>
          </cell>
          <cell r="G1317" t="str">
            <v>M</v>
          </cell>
          <cell r="H1317" t="str">
            <v>rar_cleanmasters@yahoo.com</v>
          </cell>
        </row>
        <row r="1318">
          <cell r="A1318" t="str">
            <v>2686-00</v>
          </cell>
          <cell r="B1318" t="str">
            <v>RODRIGUEZ II</v>
          </cell>
          <cell r="C1318" t="str">
            <v>REYNALDO</v>
          </cell>
          <cell r="D1318" t="str">
            <v/>
          </cell>
          <cell r="E1318">
            <v>9806</v>
          </cell>
          <cell r="F1318">
            <v>26226</v>
          </cell>
          <cell r="G1318" t="str">
            <v>M</v>
          </cell>
          <cell r="H1318" t="str">
            <v>rar51099@gmail.com</v>
          </cell>
        </row>
        <row r="1319">
          <cell r="A1319" t="str">
            <v>3034-00</v>
          </cell>
          <cell r="B1319" t="str">
            <v>SEHWANI</v>
          </cell>
          <cell r="C1319" t="str">
            <v>RAVIN "RAVI"</v>
          </cell>
          <cell r="D1319" t="str">
            <v/>
          </cell>
          <cell r="E1319">
            <v>43137</v>
          </cell>
          <cell r="F1319">
            <v>27678</v>
          </cell>
          <cell r="G1319" t="str">
            <v>M</v>
          </cell>
          <cell r="H1319" t="str">
            <v>ravi@sehwanimanpower.com</v>
          </cell>
        </row>
        <row r="1320">
          <cell r="A1320" t="str">
            <v>2745-00</v>
          </cell>
          <cell r="B1320" t="str">
            <v>UMALI</v>
          </cell>
          <cell r="C1320" t="str">
            <v>AURELIO MATIAS</v>
          </cell>
          <cell r="D1320" t="str">
            <v/>
          </cell>
          <cell r="E1320">
            <v>10431</v>
          </cell>
          <cell r="F1320">
            <v>24132</v>
          </cell>
          <cell r="G1320" t="str">
            <v>M</v>
          </cell>
          <cell r="H1320" t="str">
            <v>raxacqey@gmail.com</v>
          </cell>
        </row>
        <row r="1321">
          <cell r="A1321" t="str">
            <v>7966-00</v>
          </cell>
          <cell r="B1321" t="str">
            <v>TAN</v>
          </cell>
          <cell r="C1321" t="str">
            <v>RAYMOND</v>
          </cell>
          <cell r="D1321" t="str">
            <v/>
          </cell>
          <cell r="E1321">
            <v>60789</v>
          </cell>
          <cell r="F1321">
            <v>24077</v>
          </cell>
          <cell r="G1321" t="str">
            <v>M</v>
          </cell>
          <cell r="H1321" t="str">
            <v>raymondtan2010@gmail.com</v>
          </cell>
        </row>
        <row r="1322">
          <cell r="A1322" t="str">
            <v>7356-00</v>
          </cell>
          <cell r="B1322" t="str">
            <v>RAZON</v>
          </cell>
          <cell r="C1322" t="str">
            <v>JOSE G.</v>
          </cell>
          <cell r="D1322" t="str">
            <v/>
          </cell>
          <cell r="E1322">
            <v>22166</v>
          </cell>
          <cell r="F1322">
            <v>20443</v>
          </cell>
          <cell r="G1322" t="str">
            <v>M</v>
          </cell>
          <cell r="H1322" t="str">
            <v>razon_jose@yahoo.com</v>
          </cell>
        </row>
        <row r="1323">
          <cell r="A1323" t="str">
            <v>7660-00</v>
          </cell>
          <cell r="B1323" t="str">
            <v>BARRUELA</v>
          </cell>
          <cell r="C1323" t="str">
            <v>RENE</v>
          </cell>
          <cell r="D1323" t="str">
            <v/>
          </cell>
          <cell r="E1323">
            <v>8731</v>
          </cell>
          <cell r="F1323">
            <v>23446</v>
          </cell>
          <cell r="G1323" t="str">
            <v>M</v>
          </cell>
          <cell r="H1323" t="str">
            <v>rbbarruela@yahoo.com</v>
          </cell>
        </row>
        <row r="1324">
          <cell r="A1324" t="str">
            <v>2819-00</v>
          </cell>
          <cell r="B1324" t="str">
            <v>IMPERIAL</v>
          </cell>
          <cell r="C1324" t="str">
            <v>RICHARD BENJAMIN</v>
          </cell>
          <cell r="D1324" t="str">
            <v/>
          </cell>
          <cell r="E1324">
            <v>10672</v>
          </cell>
          <cell r="F1324">
            <v>26033</v>
          </cell>
          <cell r="G1324" t="str">
            <v>M</v>
          </cell>
          <cell r="H1324" t="str">
            <v>rbimperial@yahoo.com</v>
          </cell>
        </row>
        <row r="1325">
          <cell r="A1325" t="str">
            <v>3369-00</v>
          </cell>
          <cell r="B1325" t="str">
            <v>JAVIER</v>
          </cell>
          <cell r="C1325" t="str">
            <v>RUBEN</v>
          </cell>
          <cell r="D1325" t="str">
            <v/>
          </cell>
          <cell r="E1325">
            <v>72268</v>
          </cell>
          <cell r="F1325">
            <v>21536</v>
          </cell>
          <cell r="G1325" t="str">
            <v>M</v>
          </cell>
          <cell r="H1325" t="str">
            <v>rbnjvr@yahoo.com</v>
          </cell>
        </row>
        <row r="1326">
          <cell r="A1326" t="str">
            <v>1258-00</v>
          </cell>
          <cell r="B1326" t="str">
            <v>PANLASIGUI</v>
          </cell>
          <cell r="C1326" t="str">
            <v>ROGERIO "OGENG"</v>
          </cell>
          <cell r="D1326" t="str">
            <v/>
          </cell>
          <cell r="E1326">
            <v>9662</v>
          </cell>
          <cell r="F1326">
            <v>20767</v>
          </cell>
          <cell r="G1326" t="str">
            <v>M</v>
          </cell>
          <cell r="H1326" t="str">
            <v>rbpanlasigui@yahoo.com</v>
          </cell>
        </row>
        <row r="1327">
          <cell r="A1327" t="str">
            <v>0015-00</v>
          </cell>
          <cell r="B1327" t="str">
            <v>PUYAT</v>
          </cell>
          <cell r="C1327" t="str">
            <v>RAYMUND</v>
          </cell>
          <cell r="D1327" t="str">
            <v/>
          </cell>
          <cell r="E1327">
            <v>9724</v>
          </cell>
          <cell r="F1327">
            <v>23378</v>
          </cell>
          <cell r="G1327" t="str">
            <v>M</v>
          </cell>
          <cell r="H1327" t="str">
            <v>rbpuyat@gmail.com</v>
          </cell>
        </row>
        <row r="1328">
          <cell r="A1328" t="str">
            <v>2485-00</v>
          </cell>
          <cell r="B1328" t="str">
            <v>VILLALUNA</v>
          </cell>
          <cell r="C1328" t="str">
            <v>REMEGIO</v>
          </cell>
          <cell r="D1328" t="str">
            <v/>
          </cell>
          <cell r="E1328">
            <v>10105</v>
          </cell>
          <cell r="F1328">
            <v>17387</v>
          </cell>
          <cell r="G1328" t="str">
            <v>M</v>
          </cell>
          <cell r="H1328" t="str">
            <v>rbv@tri-extower.com</v>
          </cell>
        </row>
        <row r="1329">
          <cell r="A1329" t="str">
            <v>3073-00</v>
          </cell>
          <cell r="B1329" t="str">
            <v>CABANGON</v>
          </cell>
          <cell r="C1329" t="str">
            <v>DOMINIQUE ADRIAN "RANDY"</v>
          </cell>
          <cell r="D1329" t="str">
            <v/>
          </cell>
          <cell r="E1329">
            <v>48454</v>
          </cell>
          <cell r="F1329">
            <v>26192</v>
          </cell>
          <cell r="G1329" t="str">
            <v>M</v>
          </cell>
          <cell r="H1329" t="str">
            <v>rcabangon@hotmail.com</v>
          </cell>
        </row>
        <row r="1330">
          <cell r="A1330" t="str">
            <v>8174-00</v>
          </cell>
          <cell r="B1330" t="str">
            <v>BERNARDO</v>
          </cell>
          <cell r="C1330" t="str">
            <v>JOSE RONALDO</v>
          </cell>
          <cell r="D1330" t="str">
            <v/>
          </cell>
          <cell r="E1330">
            <v>32399</v>
          </cell>
          <cell r="F1330">
            <v>26033</v>
          </cell>
          <cell r="G1330" t="str">
            <v>M</v>
          </cell>
          <cell r="H1330" t="str">
            <v>rcb9634@gmail.com</v>
          </cell>
        </row>
        <row r="1331">
          <cell r="A1331" t="str">
            <v>2691-00</v>
          </cell>
          <cell r="B1331" t="str">
            <v>BALIBAG</v>
          </cell>
          <cell r="C1331" t="str">
            <v>RENATO "RENE"</v>
          </cell>
          <cell r="D1331" t="str">
            <v/>
          </cell>
          <cell r="E1331">
            <v>8720</v>
          </cell>
          <cell r="F1331">
            <v>20005</v>
          </cell>
          <cell r="G1331" t="str">
            <v>M</v>
          </cell>
          <cell r="H1331" t="str">
            <v>rcbalibag@yahoo.com</v>
          </cell>
        </row>
        <row r="1332">
          <cell r="A1332" t="str">
            <v>1666-00</v>
          </cell>
          <cell r="B1332" t="str">
            <v>ONG</v>
          </cell>
          <cell r="C1332" t="str">
            <v>ARNOLD</v>
          </cell>
          <cell r="D1332" t="str">
            <v/>
          </cell>
          <cell r="E1332">
            <v>9610</v>
          </cell>
          <cell r="F1332">
            <v>24341</v>
          </cell>
          <cell r="G1332" t="str">
            <v>M</v>
          </cell>
          <cell r="H1332" t="str">
            <v>rcci2004@yahoo.com</v>
          </cell>
        </row>
        <row r="1333">
          <cell r="A1333" t="str">
            <v>8446-00</v>
          </cell>
          <cell r="B1333" t="str">
            <v>GUEVARA</v>
          </cell>
          <cell r="C1333" t="str">
            <v>ROBERTO DAVID</v>
          </cell>
          <cell r="D1333" t="str">
            <v/>
          </cell>
          <cell r="E1333">
            <v>1000759</v>
          </cell>
          <cell r="F1333">
            <v>29309</v>
          </cell>
          <cell r="G1333" t="str">
            <v>M</v>
          </cell>
          <cell r="H1333" t="str">
            <v>rdaguevara@gmail.com</v>
          </cell>
        </row>
        <row r="1334">
          <cell r="A1334" t="str">
            <v>7405-00</v>
          </cell>
          <cell r="B1334" t="str">
            <v>DIZER</v>
          </cell>
          <cell r="C1334" t="str">
            <v>VENERANDO "RANDY"</v>
          </cell>
          <cell r="D1334" t="str">
            <v/>
          </cell>
          <cell r="E1334">
            <v>50485</v>
          </cell>
          <cell r="F1334">
            <v>21568</v>
          </cell>
          <cell r="G1334" t="str">
            <v>M</v>
          </cell>
          <cell r="H1334" t="str">
            <v>rdizer2002@yahoo.com</v>
          </cell>
        </row>
        <row r="1335">
          <cell r="A1335" t="str">
            <v>1379-00</v>
          </cell>
          <cell r="B1335" t="str">
            <v>TARUC</v>
          </cell>
          <cell r="C1335" t="str">
            <v>RENATO "RENE"</v>
          </cell>
          <cell r="D1335" t="str">
            <v/>
          </cell>
          <cell r="E1335">
            <v>10023</v>
          </cell>
          <cell r="F1335">
            <v>19940</v>
          </cell>
          <cell r="G1335" t="str">
            <v>M</v>
          </cell>
          <cell r="H1335" t="str">
            <v>rdtaruc@gmail.com</v>
          </cell>
        </row>
        <row r="1336">
          <cell r="A1336" t="str">
            <v>8202-00</v>
          </cell>
          <cell r="B1336" t="str">
            <v>DE GUZMAN</v>
          </cell>
          <cell r="C1336" t="str">
            <v>RICARDO</v>
          </cell>
          <cell r="D1336" t="str">
            <v/>
          </cell>
          <cell r="E1336">
            <v>3715</v>
          </cell>
          <cell r="F1336">
            <v>22806</v>
          </cell>
          <cell r="G1336" t="str">
            <v>M</v>
          </cell>
          <cell r="H1336" t="str">
            <v>redmstad@gmail.com</v>
          </cell>
        </row>
        <row r="1337">
          <cell r="A1337" t="str">
            <v>3413-01</v>
          </cell>
          <cell r="B1337" t="str">
            <v>CASTILLO</v>
          </cell>
          <cell r="C1337" t="str">
            <v>MARIA REGINA</v>
          </cell>
          <cell r="D1337" t="str">
            <v/>
          </cell>
          <cell r="E1337">
            <v>1005649</v>
          </cell>
          <cell r="F1337">
            <v>26992</v>
          </cell>
          <cell r="G1337" t="str">
            <v>F</v>
          </cell>
          <cell r="H1337" t="str">
            <v>regina1124@yahoo.com</v>
          </cell>
        </row>
        <row r="1338">
          <cell r="A1338" t="str">
            <v>3138-00</v>
          </cell>
          <cell r="B1338" t="str">
            <v>MERCADO II</v>
          </cell>
          <cell r="C1338" t="str">
            <v>RENATO "JOJO"</v>
          </cell>
          <cell r="D1338" t="str">
            <v/>
          </cell>
          <cell r="E1338">
            <v>2005</v>
          </cell>
          <cell r="F1338">
            <v>22659</v>
          </cell>
          <cell r="G1338" t="str">
            <v>M</v>
          </cell>
          <cell r="H1338" t="str">
            <v>renatomercado11@yahoo.com</v>
          </cell>
        </row>
        <row r="1339">
          <cell r="A1339" t="str">
            <v>2542-00</v>
          </cell>
          <cell r="B1339" t="str">
            <v>ENCINAS</v>
          </cell>
          <cell r="C1339" t="str">
            <v>REYNALDO</v>
          </cell>
          <cell r="D1339" t="str">
            <v/>
          </cell>
          <cell r="E1339">
            <v>9044</v>
          </cell>
          <cell r="F1339">
            <v>21487</v>
          </cell>
          <cell r="G1339" t="str">
            <v>M</v>
          </cell>
          <cell r="H1339" t="str">
            <v>rene.b.encinas@gmail.com</v>
          </cell>
        </row>
        <row r="1340">
          <cell r="A1340" t="str">
            <v>2828-00</v>
          </cell>
          <cell r="B1340" t="str">
            <v>CUERPO</v>
          </cell>
          <cell r="C1340" t="str">
            <v>CELERINO "RENE" S.</v>
          </cell>
          <cell r="D1340" t="str">
            <v/>
          </cell>
          <cell r="E1340">
            <v>10698</v>
          </cell>
          <cell r="F1340">
            <v>24506</v>
          </cell>
          <cell r="G1340" t="str">
            <v>M</v>
          </cell>
          <cell r="H1340" t="str">
            <v>renecuerpo3@gmail.com</v>
          </cell>
        </row>
        <row r="1341">
          <cell r="A1341" t="str">
            <v>3284-00</v>
          </cell>
          <cell r="B1341" t="str">
            <v>DOMINGO</v>
          </cell>
          <cell r="C1341" t="str">
            <v>RENNY E</v>
          </cell>
          <cell r="D1341" t="str">
            <v/>
          </cell>
          <cell r="E1341">
            <v>50410</v>
          </cell>
          <cell r="F1341">
            <v>27377</v>
          </cell>
          <cell r="G1341" t="str">
            <v>M</v>
          </cell>
          <cell r="H1341" t="str">
            <v>rennydomingo@yahoo.com</v>
          </cell>
        </row>
        <row r="1342">
          <cell r="A1342" t="str">
            <v>8172-00</v>
          </cell>
          <cell r="B1342" t="str">
            <v>BELARDO</v>
          </cell>
          <cell r="C1342" t="str">
            <v>NINO LORENZO "RENZO"</v>
          </cell>
          <cell r="D1342" t="str">
            <v/>
          </cell>
          <cell r="E1342">
            <v>8743</v>
          </cell>
          <cell r="F1342">
            <v>24855</v>
          </cell>
          <cell r="G1342" t="str">
            <v>M</v>
          </cell>
          <cell r="H1342" t="str">
            <v>renzo.belardo@hotmail.com</v>
          </cell>
        </row>
        <row r="1343">
          <cell r="A1343" t="str">
            <v>3248-00</v>
          </cell>
          <cell r="B1343" t="str">
            <v>MORALES</v>
          </cell>
          <cell r="C1343" t="str">
            <v>EMILIO LORENZO "RENZO"</v>
          </cell>
          <cell r="D1343" t="str">
            <v/>
          </cell>
          <cell r="E1343">
            <v>49418</v>
          </cell>
          <cell r="F1343">
            <v>35135</v>
          </cell>
          <cell r="G1343" t="str">
            <v>M</v>
          </cell>
          <cell r="H1343" t="str">
            <v>renzo_311@yahoo.com</v>
          </cell>
        </row>
        <row r="1344">
          <cell r="A1344" t="str">
            <v>2700-00</v>
          </cell>
          <cell r="B1344" t="str">
            <v>GORNE</v>
          </cell>
          <cell r="C1344" t="str">
            <v>ALEX JOSEPH</v>
          </cell>
          <cell r="D1344" t="str">
            <v/>
          </cell>
          <cell r="E1344">
            <v>10180</v>
          </cell>
          <cell r="F1344">
            <v>21211</v>
          </cell>
          <cell r="G1344" t="str">
            <v>M</v>
          </cell>
          <cell r="H1344" t="str">
            <v>resurgamcorp@gmail.com</v>
          </cell>
        </row>
        <row r="1345">
          <cell r="A1345" t="str">
            <v>2829-00</v>
          </cell>
          <cell r="B1345" t="str">
            <v>LIM</v>
          </cell>
          <cell r="C1345" t="str">
            <v>REUBEN</v>
          </cell>
          <cell r="D1345" t="str">
            <v/>
          </cell>
          <cell r="E1345">
            <v>10699</v>
          </cell>
          <cell r="F1345">
            <v>23403</v>
          </cell>
          <cell r="G1345" t="str">
            <v>M</v>
          </cell>
          <cell r="H1345" t="str">
            <v>reubelim@gmail.com</v>
          </cell>
        </row>
        <row r="1346">
          <cell r="A1346" t="str">
            <v>0537-00</v>
          </cell>
          <cell r="B1346" t="str">
            <v>ESTRADA</v>
          </cell>
          <cell r="C1346" t="str">
            <v>RAYMUNDO "YEYET"</v>
          </cell>
          <cell r="D1346" t="str">
            <v/>
          </cell>
          <cell r="E1346">
            <v>9076</v>
          </cell>
          <cell r="F1346">
            <v>23168</v>
          </cell>
          <cell r="G1346" t="str">
            <v>M</v>
          </cell>
          <cell r="H1346" t="str">
            <v>rexst_ph@yahoo.com</v>
          </cell>
        </row>
        <row r="1347">
          <cell r="A1347" t="str">
            <v>0672-00</v>
          </cell>
          <cell r="B1347" t="str">
            <v>VILLA</v>
          </cell>
          <cell r="C1347" t="str">
            <v>ZALDY</v>
          </cell>
          <cell r="D1347" t="str">
            <v/>
          </cell>
          <cell r="E1347">
            <v>1000013</v>
          </cell>
          <cell r="F1347">
            <v>20889</v>
          </cell>
          <cell r="G1347" t="str">
            <v>M</v>
          </cell>
          <cell r="H1347" t="str">
            <v>rey_engineering@yahoo.com</v>
          </cell>
        </row>
        <row r="1348">
          <cell r="A1348" t="str">
            <v>2894-00</v>
          </cell>
          <cell r="B1348" t="str">
            <v>CENTENO</v>
          </cell>
          <cell r="C1348" t="str">
            <v>REYNALDO</v>
          </cell>
          <cell r="D1348" t="str">
            <v/>
          </cell>
          <cell r="E1348">
            <v>39731</v>
          </cell>
          <cell r="F1348">
            <v>20521</v>
          </cell>
          <cell r="G1348" t="str">
            <v>M</v>
          </cell>
          <cell r="H1348" t="str">
            <v>reycen56@yahoo.com</v>
          </cell>
        </row>
        <row r="1349">
          <cell r="A1349" t="str">
            <v>2892-00</v>
          </cell>
          <cell r="B1349" t="str">
            <v>DIAZ</v>
          </cell>
          <cell r="C1349" t="str">
            <v>REY IGNACIO</v>
          </cell>
          <cell r="D1349" t="str">
            <v/>
          </cell>
          <cell r="E1349">
            <v>35372</v>
          </cell>
          <cell r="F1349">
            <v>19816</v>
          </cell>
          <cell r="G1349" t="str">
            <v>M</v>
          </cell>
          <cell r="H1349" t="str">
            <v>reyimdiaz54@yahoo.com</v>
          </cell>
        </row>
        <row r="1350">
          <cell r="A1350" t="str">
            <v>3533-03</v>
          </cell>
          <cell r="B1350" t="str">
            <v>LEGASPI</v>
          </cell>
          <cell r="C1350" t="str">
            <v>REYNALD BRENT</v>
          </cell>
          <cell r="D1350" t="str">
            <v/>
          </cell>
          <cell r="E1350">
            <v>1006274</v>
          </cell>
          <cell r="F1350">
            <v>39306</v>
          </cell>
          <cell r="G1350" t="str">
            <v>M</v>
          </cell>
          <cell r="H1350" t="str">
            <v>reynaldobrentlegaspi@noemail.com</v>
          </cell>
        </row>
        <row r="1351">
          <cell r="A1351" t="str">
            <v>2608-00</v>
          </cell>
          <cell r="B1351" t="str">
            <v>GARCELLANO</v>
          </cell>
          <cell r="C1351" t="str">
            <v>RENE</v>
          </cell>
          <cell r="D1351" t="str">
            <v/>
          </cell>
          <cell r="E1351">
            <v>9148</v>
          </cell>
          <cell r="F1351">
            <v>16067</v>
          </cell>
          <cell r="G1351" t="str">
            <v>M</v>
          </cell>
          <cell r="H1351" t="str">
            <v>rgarcellano@hotmail.com</v>
          </cell>
        </row>
        <row r="1352">
          <cell r="A1352" t="str">
            <v>2429-00</v>
          </cell>
          <cell r="B1352" t="str">
            <v>NERO</v>
          </cell>
          <cell r="C1352" t="str">
            <v>RUSTICO "BUDS"</v>
          </cell>
          <cell r="D1352" t="str">
            <v/>
          </cell>
          <cell r="E1352">
            <v>9576</v>
          </cell>
          <cell r="F1352">
            <v>19238</v>
          </cell>
          <cell r="G1352" t="str">
            <v>M</v>
          </cell>
          <cell r="H1352" t="str">
            <v>rgnero@yahoo.com</v>
          </cell>
        </row>
        <row r="1353">
          <cell r="A1353" t="str">
            <v>8527-00</v>
          </cell>
          <cell r="B1353" t="str">
            <v>PERKINS</v>
          </cell>
          <cell r="C1353" t="str">
            <v>RANDALL</v>
          </cell>
          <cell r="D1353" t="str">
            <v/>
          </cell>
          <cell r="E1353">
            <v>1007191</v>
          </cell>
          <cell r="F1353">
            <v>31038</v>
          </cell>
          <cell r="G1353" t="str">
            <v>M</v>
          </cell>
          <cell r="H1353" t="str">
            <v>rgraeme.perkins@gmail.com</v>
          </cell>
        </row>
        <row r="1354">
          <cell r="A1354" t="str">
            <v>3333-00</v>
          </cell>
          <cell r="B1354" t="str">
            <v>TOLENTINO</v>
          </cell>
          <cell r="C1354" t="str">
            <v>ROSELLER JR.</v>
          </cell>
          <cell r="D1354" t="str">
            <v/>
          </cell>
          <cell r="E1354">
            <v>1006131</v>
          </cell>
          <cell r="F1354">
            <v>33656</v>
          </cell>
          <cell r="G1354" t="str">
            <v>M</v>
          </cell>
          <cell r="H1354" t="str">
            <v>rgtj0292@gmail.com</v>
          </cell>
        </row>
        <row r="1355">
          <cell r="A1355" t="str">
            <v>3001-00</v>
          </cell>
          <cell r="B1355" t="str">
            <v>ROBLES</v>
          </cell>
          <cell r="C1355" t="str">
            <v>ROMEO "ROMY"</v>
          </cell>
          <cell r="D1355" t="str">
            <v/>
          </cell>
          <cell r="E1355">
            <v>45982</v>
          </cell>
          <cell r="F1355">
            <v>19239</v>
          </cell>
          <cell r="G1355" t="str">
            <v>M</v>
          </cell>
          <cell r="H1355" t="str">
            <v>rhrobles2@gmail.com</v>
          </cell>
        </row>
        <row r="1356">
          <cell r="A1356" t="str">
            <v>3462-00</v>
          </cell>
          <cell r="B1356" t="str">
            <v>DEE</v>
          </cell>
          <cell r="C1356" t="str">
            <v>MARIE RICAELLE</v>
          </cell>
          <cell r="D1356" t="str">
            <v/>
          </cell>
          <cell r="E1356">
            <v>76135</v>
          </cell>
          <cell r="F1356">
            <v>28934</v>
          </cell>
          <cell r="G1356" t="str">
            <v>F</v>
          </cell>
          <cell r="H1356" t="str">
            <v>ricaelledizon@yahoo.com</v>
          </cell>
        </row>
        <row r="1357">
          <cell r="A1357" t="str">
            <v>8367-00</v>
          </cell>
          <cell r="B1357" t="str">
            <v>NGUI</v>
          </cell>
          <cell r="C1357" t="str">
            <v>RICHARD</v>
          </cell>
          <cell r="D1357" t="str">
            <v/>
          </cell>
          <cell r="E1357">
            <v>43458</v>
          </cell>
          <cell r="F1357">
            <v>24446</v>
          </cell>
          <cell r="G1357" t="str">
            <v>M</v>
          </cell>
          <cell r="H1357" t="str">
            <v>richard@goldtech.ph</v>
          </cell>
        </row>
        <row r="1358">
          <cell r="A1358" t="str">
            <v>7518-00</v>
          </cell>
          <cell r="B1358" t="str">
            <v>LIM</v>
          </cell>
          <cell r="C1358" t="str">
            <v>RICHARD</v>
          </cell>
          <cell r="D1358" t="str">
            <v/>
          </cell>
          <cell r="E1358">
            <v>76321</v>
          </cell>
          <cell r="F1358">
            <v>25703</v>
          </cell>
          <cell r="G1358" t="str">
            <v>M</v>
          </cell>
          <cell r="H1358" t="str">
            <v>richardlim.ph@gmail.com</v>
          </cell>
        </row>
        <row r="1359">
          <cell r="A1359" t="str">
            <v>8397-00</v>
          </cell>
          <cell r="B1359" t="str">
            <v>YU</v>
          </cell>
          <cell r="C1359" t="str">
            <v>RICHMOND "RICH"</v>
          </cell>
          <cell r="D1359" t="str">
            <v/>
          </cell>
          <cell r="E1359">
            <v>73038</v>
          </cell>
          <cell r="F1359">
            <v>35326</v>
          </cell>
          <cell r="G1359" t="str">
            <v>M</v>
          </cell>
          <cell r="H1359" t="str">
            <v>richmond_yu88@yahoo.com</v>
          </cell>
        </row>
        <row r="1360">
          <cell r="A1360" t="str">
            <v>3004-00</v>
          </cell>
          <cell r="B1360" t="str">
            <v>CABANELA</v>
          </cell>
          <cell r="C1360" t="str">
            <v>RICHARD ALLAN "RICH-O"</v>
          </cell>
          <cell r="D1360" t="str">
            <v/>
          </cell>
          <cell r="E1360">
            <v>36080</v>
          </cell>
          <cell r="F1360">
            <v>28717</v>
          </cell>
          <cell r="G1360" t="str">
            <v>M</v>
          </cell>
          <cell r="H1360" t="str">
            <v>richocabs@gmail.com</v>
          </cell>
        </row>
        <row r="1361">
          <cell r="A1361" t="str">
            <v>3395-01</v>
          </cell>
          <cell r="B1361" t="str">
            <v>FLORES</v>
          </cell>
          <cell r="C1361" t="str">
            <v>RICARDO "RICKY"</v>
          </cell>
          <cell r="D1361" t="str">
            <v/>
          </cell>
          <cell r="E1361">
            <v>72798</v>
          </cell>
          <cell r="F1361">
            <v>30441</v>
          </cell>
          <cell r="G1361" t="str">
            <v>M</v>
          </cell>
          <cell r="H1361" t="str">
            <v>ricky.flores@yahoo.com</v>
          </cell>
        </row>
        <row r="1362">
          <cell r="A1362" t="str">
            <v>3336-00</v>
          </cell>
          <cell r="B1362" t="str">
            <v>FELICIANO</v>
          </cell>
          <cell r="C1362" t="str">
            <v>FEDERICO "RICO"</v>
          </cell>
          <cell r="D1362" t="str">
            <v/>
          </cell>
          <cell r="E1362">
            <v>50727</v>
          </cell>
          <cell r="F1362">
            <v>25715</v>
          </cell>
          <cell r="G1362" t="str">
            <v>M</v>
          </cell>
          <cell r="H1362" t="str">
            <v>rico_feliciano@yahoo.com</v>
          </cell>
        </row>
        <row r="1363">
          <cell r="A1363" t="str">
            <v>2730-03</v>
          </cell>
          <cell r="B1363" t="str">
            <v>SEE</v>
          </cell>
          <cell r="C1363" t="str">
            <v>RICO DANIEL YU</v>
          </cell>
          <cell r="D1363" t="str">
            <v/>
          </cell>
          <cell r="E1363">
            <v>42317</v>
          </cell>
          <cell r="F1363">
            <v>38551</v>
          </cell>
          <cell r="G1363" t="str">
            <v>M</v>
          </cell>
          <cell r="H1363" t="str">
            <v>ricosee@yahoo.com</v>
          </cell>
        </row>
        <row r="1364">
          <cell r="A1364" t="str">
            <v>2971-01</v>
          </cell>
          <cell r="B1364" t="str">
            <v>IBAÑEZ</v>
          </cell>
          <cell r="C1364" t="str">
            <v>ELEANOR CATHERINE</v>
          </cell>
          <cell r="D1364" t="str">
            <v/>
          </cell>
          <cell r="E1364">
            <v>38562</v>
          </cell>
          <cell r="F1364">
            <v>28541</v>
          </cell>
          <cell r="G1364" t="str">
            <v>F</v>
          </cell>
          <cell r="H1364" t="str">
            <v>rina.santos@gmail.com</v>
          </cell>
        </row>
        <row r="1365">
          <cell r="A1365" t="str">
            <v>8251-03</v>
          </cell>
          <cell r="B1365" t="str">
            <v>RIOS</v>
          </cell>
          <cell r="C1365" t="str">
            <v>THEODORE CONSTANTINE</v>
          </cell>
          <cell r="D1365" t="str">
            <v/>
          </cell>
          <cell r="E1365">
            <v>23027</v>
          </cell>
          <cell r="F1365">
            <v>41717</v>
          </cell>
          <cell r="G1365" t="str">
            <v>M</v>
          </cell>
          <cell r="H1365" t="str">
            <v>riosandreanoelle@gmail.com</v>
          </cell>
        </row>
        <row r="1366">
          <cell r="A1366" t="str">
            <v>2688-01</v>
          </cell>
          <cell r="B1366" t="str">
            <v>ILLESCAS</v>
          </cell>
          <cell r="C1366" t="str">
            <v>AGNES</v>
          </cell>
          <cell r="D1366" t="str">
            <v/>
          </cell>
          <cell r="E1366">
            <v>75881</v>
          </cell>
          <cell r="F1366">
            <v>32037</v>
          </cell>
          <cell r="G1366" t="str">
            <v>F</v>
          </cell>
          <cell r="H1366" t="str">
            <v>rivera.agnes@yahoo.com</v>
          </cell>
        </row>
        <row r="1367">
          <cell r="A1367" t="str">
            <v>7596-00</v>
          </cell>
          <cell r="B1367" t="str">
            <v>BARRETTO</v>
          </cell>
          <cell r="C1367" t="str">
            <v>ROBERT JOHN "RJ"</v>
          </cell>
          <cell r="D1367" t="str">
            <v/>
          </cell>
          <cell r="E1367">
            <v>8728</v>
          </cell>
          <cell r="F1367">
            <v>28441</v>
          </cell>
          <cell r="G1367" t="str">
            <v>M</v>
          </cell>
          <cell r="H1367" t="str">
            <v>rjbarretto.rjb@gmail.com</v>
          </cell>
        </row>
        <row r="1368">
          <cell r="A1368" t="str">
            <v>8450-01</v>
          </cell>
          <cell r="B1368" t="str">
            <v>DATOC</v>
          </cell>
          <cell r="C1368" t="str">
            <v>AGNELLUS "RJ"</v>
          </cell>
          <cell r="D1368" t="str">
            <v/>
          </cell>
          <cell r="E1368">
            <v>41750</v>
          </cell>
          <cell r="F1368">
            <v>25916</v>
          </cell>
          <cell r="G1368" t="str">
            <v>M</v>
          </cell>
          <cell r="H1368" t="str">
            <v>rjdatoc@gmail.com</v>
          </cell>
        </row>
        <row r="1369">
          <cell r="A1369" t="str">
            <v>8440-00</v>
          </cell>
          <cell r="B1369" t="str">
            <v>DELEN</v>
          </cell>
          <cell r="C1369" t="str">
            <v>REYNALDO</v>
          </cell>
          <cell r="D1369" t="str">
            <v/>
          </cell>
          <cell r="E1369">
            <v>1000763</v>
          </cell>
          <cell r="F1369">
            <v>31283</v>
          </cell>
          <cell r="G1369" t="str">
            <v>M</v>
          </cell>
          <cell r="H1369" t="str">
            <v>rjdelen@yahoo.com</v>
          </cell>
        </row>
        <row r="1370">
          <cell r="A1370" t="str">
            <v>3151-00</v>
          </cell>
          <cell r="B1370" t="str">
            <v>PAJE</v>
          </cell>
          <cell r="C1370" t="str">
            <v>RAMON</v>
          </cell>
          <cell r="D1370" t="str">
            <v/>
          </cell>
          <cell r="E1370">
            <v>65584</v>
          </cell>
          <cell r="F1370">
            <v>22247</v>
          </cell>
          <cell r="G1370" t="str">
            <v>M</v>
          </cell>
          <cell r="H1370" t="str">
            <v>rjppaje@gmail.com</v>
          </cell>
        </row>
        <row r="1371">
          <cell r="A1371" t="str">
            <v>7668-00</v>
          </cell>
          <cell r="B1371" t="str">
            <v>RIZADA</v>
          </cell>
          <cell r="C1371" t="str">
            <v>RYAN JOSEPH "RJ"</v>
          </cell>
          <cell r="D1371" t="str">
            <v/>
          </cell>
          <cell r="E1371">
            <v>10214</v>
          </cell>
          <cell r="F1371">
            <v>30229</v>
          </cell>
          <cell r="G1371" t="str">
            <v>M</v>
          </cell>
          <cell r="H1371" t="str">
            <v>rjrrizada@yahoo.com</v>
          </cell>
        </row>
        <row r="1372">
          <cell r="A1372" t="str">
            <v>7529-00</v>
          </cell>
          <cell r="B1372" t="str">
            <v>LIN</v>
          </cell>
          <cell r="C1372" t="str">
            <v>RICHARD</v>
          </cell>
          <cell r="D1372" t="str">
            <v/>
          </cell>
          <cell r="E1372">
            <v>49550</v>
          </cell>
          <cell r="F1372">
            <v>21101</v>
          </cell>
          <cell r="G1372" t="str">
            <v>M</v>
          </cell>
          <cell r="H1372" t="str">
            <v>rlin0127@yahoo.com</v>
          </cell>
        </row>
        <row r="1373">
          <cell r="A1373" t="str">
            <v>0058-00</v>
          </cell>
          <cell r="B1373" t="str">
            <v>ALVENDIA</v>
          </cell>
          <cell r="C1373" t="str">
            <v>ROLANDO</v>
          </cell>
          <cell r="D1373" t="str">
            <v/>
          </cell>
          <cell r="E1373">
            <v>8640</v>
          </cell>
          <cell r="F1373">
            <v>19520</v>
          </cell>
          <cell r="G1373" t="str">
            <v>M</v>
          </cell>
          <cell r="H1373" t="str">
            <v>rmalvendia2005@yahoo.com</v>
          </cell>
        </row>
        <row r="1374">
          <cell r="A1374" t="str">
            <v>7139-00</v>
          </cell>
          <cell r="B1374" t="str">
            <v>CABANELA</v>
          </cell>
          <cell r="C1374" t="str">
            <v>RICARDO</v>
          </cell>
          <cell r="D1374" t="str">
            <v/>
          </cell>
          <cell r="E1374">
            <v>10649</v>
          </cell>
          <cell r="F1374">
            <v>18071</v>
          </cell>
          <cell r="G1374" t="str">
            <v>M</v>
          </cell>
          <cell r="H1374" t="str">
            <v>rmcabanela07@gmail.com</v>
          </cell>
        </row>
        <row r="1375">
          <cell r="A1375" t="str">
            <v>3332-00</v>
          </cell>
          <cell r="B1375" t="str">
            <v>MARIANO</v>
          </cell>
          <cell r="C1375" t="str">
            <v>RAMELITO</v>
          </cell>
          <cell r="D1375" t="str">
            <v/>
          </cell>
          <cell r="E1375">
            <v>71294</v>
          </cell>
          <cell r="F1375">
            <v>24667</v>
          </cell>
          <cell r="G1375" t="str">
            <v>M</v>
          </cell>
          <cell r="H1375" t="str">
            <v>rmm909@yahoo.com</v>
          </cell>
        </row>
        <row r="1376">
          <cell r="A1376" t="str">
            <v>2811-00</v>
          </cell>
          <cell r="B1376" t="str">
            <v>NUYDA</v>
          </cell>
          <cell r="C1376" t="str">
            <v>RODOLFO "RUDY"</v>
          </cell>
          <cell r="D1376" t="str">
            <v/>
          </cell>
          <cell r="E1376">
            <v>10663</v>
          </cell>
          <cell r="F1376">
            <v>19598</v>
          </cell>
          <cell r="G1376" t="str">
            <v>M</v>
          </cell>
          <cell r="H1376" t="str">
            <v>rmnuyda@yahoo.com</v>
          </cell>
        </row>
        <row r="1377">
          <cell r="A1377" t="str">
            <v>2033-00</v>
          </cell>
          <cell r="B1377" t="str">
            <v>ONGKIKO</v>
          </cell>
          <cell r="C1377" t="str">
            <v>RICARDO "RICKY"</v>
          </cell>
          <cell r="D1377" t="str">
            <v/>
          </cell>
          <cell r="E1377">
            <v>9621</v>
          </cell>
          <cell r="F1377">
            <v>23199</v>
          </cell>
          <cell r="G1377" t="str">
            <v>M</v>
          </cell>
          <cell r="H1377" t="str">
            <v>rmpgongkiko@gmail.com</v>
          </cell>
        </row>
        <row r="1378">
          <cell r="A1378" t="str">
            <v>1907-00</v>
          </cell>
          <cell r="B1378" t="str">
            <v>REGINO</v>
          </cell>
          <cell r="C1378" t="str">
            <v>REYNALDO</v>
          </cell>
          <cell r="D1378" t="str">
            <v/>
          </cell>
          <cell r="E1378">
            <v>9764</v>
          </cell>
          <cell r="F1378">
            <v>17585</v>
          </cell>
          <cell r="G1378" t="str">
            <v>M</v>
          </cell>
          <cell r="H1378" t="str">
            <v>rmregino@yahoo.com</v>
          </cell>
        </row>
        <row r="1379">
          <cell r="A1379" t="str">
            <v>3133-00</v>
          </cell>
          <cell r="B1379" t="str">
            <v>SIONGCO</v>
          </cell>
          <cell r="C1379" t="str">
            <v>RUDERICO "RICKY"</v>
          </cell>
          <cell r="D1379" t="str">
            <v/>
          </cell>
          <cell r="E1379">
            <v>51062</v>
          </cell>
          <cell r="F1379">
            <v>21984</v>
          </cell>
          <cell r="G1379" t="str">
            <v>M</v>
          </cell>
          <cell r="H1379" t="str">
            <v>rmsiongco@gmail.com</v>
          </cell>
        </row>
        <row r="1380">
          <cell r="A1380" t="str">
            <v>8254-00</v>
          </cell>
          <cell r="B1380" t="str">
            <v>EUGENIO</v>
          </cell>
          <cell r="C1380" t="str">
            <v>ROBERTO</v>
          </cell>
          <cell r="D1380" t="str">
            <v/>
          </cell>
          <cell r="E1380">
            <v>49147</v>
          </cell>
          <cell r="F1380">
            <v>25751</v>
          </cell>
          <cell r="G1380" t="str">
            <v>M</v>
          </cell>
          <cell r="H1380" t="str">
            <v>robert.eugenio@yahoo.com</v>
          </cell>
        </row>
        <row r="1381">
          <cell r="A1381" t="str">
            <v>2856-00</v>
          </cell>
          <cell r="B1381" t="str">
            <v>LAO</v>
          </cell>
          <cell r="C1381" t="str">
            <v>ROBERT</v>
          </cell>
          <cell r="D1381" t="str">
            <v/>
          </cell>
          <cell r="E1381">
            <v>21954</v>
          </cell>
          <cell r="F1381">
            <v>21824</v>
          </cell>
          <cell r="G1381" t="str">
            <v>M</v>
          </cell>
          <cell r="H1381" t="str">
            <v>robertollao@yahoo.com</v>
          </cell>
        </row>
        <row r="1382">
          <cell r="A1382" t="str">
            <v>2419-00</v>
          </cell>
          <cell r="B1382" t="str">
            <v>REJANO</v>
          </cell>
          <cell r="C1382" t="str">
            <v>ROBERTO</v>
          </cell>
          <cell r="D1382" t="str">
            <v/>
          </cell>
          <cell r="E1382">
            <v>9767</v>
          </cell>
          <cell r="F1382">
            <v>16764</v>
          </cell>
          <cell r="G1382" t="str">
            <v>M</v>
          </cell>
          <cell r="H1382" t="str">
            <v>robertrejano@yahoo.com</v>
          </cell>
        </row>
        <row r="1383">
          <cell r="A1383" t="str">
            <v>3370-00</v>
          </cell>
          <cell r="B1383" t="str">
            <v>HENSON</v>
          </cell>
          <cell r="C1383" t="str">
            <v>ROBERT LOUIS</v>
          </cell>
          <cell r="D1383" t="str">
            <v/>
          </cell>
          <cell r="E1383">
            <v>77568</v>
          </cell>
          <cell r="F1383">
            <v>33045</v>
          </cell>
          <cell r="G1383" t="str">
            <v>M</v>
          </cell>
          <cell r="H1383" t="str">
            <v>robhenson21@gmail.com</v>
          </cell>
        </row>
        <row r="1384">
          <cell r="A1384" t="str">
            <v>8442-00</v>
          </cell>
          <cell r="B1384" t="str">
            <v>GO</v>
          </cell>
          <cell r="C1384" t="str">
            <v>ROBERT MARTIN</v>
          </cell>
          <cell r="D1384" t="str">
            <v/>
          </cell>
          <cell r="E1384">
            <v>1005232</v>
          </cell>
          <cell r="F1384">
            <v>34199</v>
          </cell>
          <cell r="G1384" t="str">
            <v>M</v>
          </cell>
          <cell r="H1384" t="str">
            <v>robmsgo@gmail.com</v>
          </cell>
        </row>
        <row r="1385">
          <cell r="A1385" t="str">
            <v>8393-00</v>
          </cell>
          <cell r="B1385" t="str">
            <v>PABLO</v>
          </cell>
          <cell r="C1385" t="str">
            <v>RIZALINO "ROBBIE"</v>
          </cell>
          <cell r="D1385" t="str">
            <v/>
          </cell>
          <cell r="E1385">
            <v>38535</v>
          </cell>
          <cell r="F1385">
            <v>27282</v>
          </cell>
          <cell r="G1385" t="str">
            <v>M</v>
          </cell>
          <cell r="H1385" t="str">
            <v>robpabs3@yahoo.com</v>
          </cell>
        </row>
        <row r="1386">
          <cell r="A1386" t="str">
            <v>8551-00</v>
          </cell>
          <cell r="B1386" t="str">
            <v>ROCO</v>
          </cell>
          <cell r="C1386" t="str">
            <v>PAULO</v>
          </cell>
          <cell r="D1386" t="str">
            <v/>
          </cell>
          <cell r="E1386">
            <v>1003434</v>
          </cell>
          <cell r="F1386">
            <v>31806</v>
          </cell>
          <cell r="G1386" t="str">
            <v>M</v>
          </cell>
          <cell r="H1386" t="str">
            <v>rocopaolo@gmail.com</v>
          </cell>
        </row>
        <row r="1387">
          <cell r="A1387" t="str">
            <v>0139-00</v>
          </cell>
          <cell r="B1387" t="str">
            <v>ABAYA</v>
          </cell>
          <cell r="C1387" t="str">
            <v>RODOLFO</v>
          </cell>
          <cell r="D1387" t="str">
            <v/>
          </cell>
          <cell r="E1387">
            <v>8593</v>
          </cell>
          <cell r="F1387">
            <v>22943</v>
          </cell>
          <cell r="G1387" t="str">
            <v>M</v>
          </cell>
          <cell r="H1387" t="str">
            <v>roddyabaya@mac.com</v>
          </cell>
        </row>
        <row r="1388">
          <cell r="A1388" t="str">
            <v>7495-00</v>
          </cell>
          <cell r="B1388" t="str">
            <v>BOLANTE</v>
          </cell>
          <cell r="C1388" t="str">
            <v>RODELLE</v>
          </cell>
          <cell r="D1388" t="str">
            <v/>
          </cell>
          <cell r="E1388">
            <v>8765</v>
          </cell>
          <cell r="F1388">
            <v>25094</v>
          </cell>
          <cell r="G1388" t="str">
            <v>M</v>
          </cell>
          <cell r="H1388" t="str">
            <v>rodellebolante@gmail.com</v>
          </cell>
        </row>
        <row r="1389">
          <cell r="A1389" t="str">
            <v>2866-00</v>
          </cell>
          <cell r="B1389" t="str">
            <v>DE LEON JR.</v>
          </cell>
          <cell r="C1389" t="str">
            <v>RODOLFO "ODIE"</v>
          </cell>
          <cell r="D1389" t="str">
            <v/>
          </cell>
          <cell r="E1389">
            <v>10759</v>
          </cell>
          <cell r="F1389">
            <v>24309</v>
          </cell>
          <cell r="G1389" t="str">
            <v>M</v>
          </cell>
          <cell r="H1389" t="str">
            <v>rodolfodeleon08@yahoo.com</v>
          </cell>
        </row>
        <row r="1390">
          <cell r="A1390" t="str">
            <v>8417-00</v>
          </cell>
          <cell r="B1390" t="str">
            <v>LEE</v>
          </cell>
          <cell r="C1390" t="str">
            <v>RODOLFO</v>
          </cell>
          <cell r="D1390" t="str">
            <v/>
          </cell>
          <cell r="E1390">
            <v>1001068</v>
          </cell>
          <cell r="F1390">
            <v>30551</v>
          </cell>
          <cell r="G1390" t="str">
            <v>M</v>
          </cell>
          <cell r="H1390" t="str">
            <v>rodolfoleejr@yahoo.com</v>
          </cell>
        </row>
        <row r="1391">
          <cell r="A1391" t="str">
            <v>8489-00</v>
          </cell>
          <cell r="B1391" t="str">
            <v>PANGILINAN</v>
          </cell>
          <cell r="C1391" t="str">
            <v>ROEL</v>
          </cell>
          <cell r="D1391" t="str">
            <v/>
          </cell>
          <cell r="E1391">
            <v>75658</v>
          </cell>
          <cell r="F1391">
            <v>30373</v>
          </cell>
          <cell r="G1391" t="str">
            <v>M</v>
          </cell>
          <cell r="H1391" t="str">
            <v>roelpangilinan@gmail.com</v>
          </cell>
        </row>
        <row r="1392">
          <cell r="A1392" t="str">
            <v>2621-01</v>
          </cell>
          <cell r="B1392" t="str">
            <v>SARTE</v>
          </cell>
          <cell r="C1392" t="str">
            <v>MARIA ROENA PERPETUA</v>
          </cell>
          <cell r="D1392" t="str">
            <v/>
          </cell>
          <cell r="E1392">
            <v>75713</v>
          </cell>
          <cell r="F1392">
            <v>40824</v>
          </cell>
          <cell r="G1392" t="str">
            <v>F</v>
          </cell>
          <cell r="H1392" t="str">
            <v>roena.sarte@yahoo.com</v>
          </cell>
        </row>
        <row r="1393">
          <cell r="A1393" t="str">
            <v>2736-00</v>
          </cell>
          <cell r="B1393" t="str">
            <v>REYES</v>
          </cell>
          <cell r="C1393" t="str">
            <v>ROGEN</v>
          </cell>
          <cell r="D1393" t="str">
            <v/>
          </cell>
          <cell r="E1393">
            <v>10422</v>
          </cell>
          <cell r="F1393">
            <v>22912</v>
          </cell>
          <cell r="G1393" t="str">
            <v>M</v>
          </cell>
          <cell r="H1393" t="str">
            <v>rogen707@yahoo.com.ph</v>
          </cell>
        </row>
        <row r="1394">
          <cell r="A1394" t="str">
            <v>3159-00</v>
          </cell>
          <cell r="B1394" t="str">
            <v>FEDEREZO</v>
          </cell>
          <cell r="C1394" t="str">
            <v>ROGER M</v>
          </cell>
          <cell r="D1394" t="str">
            <v/>
          </cell>
          <cell r="E1394">
            <v>68412</v>
          </cell>
          <cell r="F1394">
            <v>19651</v>
          </cell>
          <cell r="G1394" t="str">
            <v>M</v>
          </cell>
          <cell r="H1394" t="str">
            <v>roger_federezo@yahoo.com</v>
          </cell>
        </row>
        <row r="1395">
          <cell r="A1395" t="str">
            <v>7638-00</v>
          </cell>
          <cell r="B1395" t="str">
            <v>ROQUE</v>
          </cell>
          <cell r="C1395" t="str">
            <v>ROLANDO "ROLLY"</v>
          </cell>
          <cell r="D1395" t="str">
            <v/>
          </cell>
          <cell r="E1395">
            <v>9811</v>
          </cell>
          <cell r="F1395">
            <v>18913</v>
          </cell>
          <cell r="G1395" t="str">
            <v>M</v>
          </cell>
          <cell r="H1395" t="str">
            <v>rolandoroque.51@gmail.com</v>
          </cell>
        </row>
        <row r="1396">
          <cell r="A1396" t="str">
            <v>3562-02</v>
          </cell>
          <cell r="B1396" t="str">
            <v>UNGCO</v>
          </cell>
          <cell r="C1396" t="str">
            <v>MICO</v>
          </cell>
          <cell r="D1396" t="str">
            <v/>
          </cell>
          <cell r="E1396">
            <v>65772</v>
          </cell>
          <cell r="F1396">
            <v>40527</v>
          </cell>
          <cell r="G1396" t="str">
            <v>M</v>
          </cell>
          <cell r="H1396" t="str">
            <v>romanfrancescoungco@noemail.com</v>
          </cell>
        </row>
        <row r="1397">
          <cell r="A1397" t="str">
            <v>3026-00</v>
          </cell>
          <cell r="B1397" t="str">
            <v>VILLAME</v>
          </cell>
          <cell r="C1397" t="str">
            <v>ROMAN</v>
          </cell>
          <cell r="D1397" t="str">
            <v/>
          </cell>
          <cell r="E1397">
            <v>1001545</v>
          </cell>
          <cell r="F1397">
            <v>25059</v>
          </cell>
          <cell r="G1397" t="str">
            <v>M</v>
          </cell>
          <cell r="H1397" t="str">
            <v>romanvillame@yahoo.com</v>
          </cell>
        </row>
        <row r="1398">
          <cell r="A1398" t="str">
            <v>2480-00</v>
          </cell>
          <cell r="B1398" t="str">
            <v>AVILA</v>
          </cell>
          <cell r="C1398" t="str">
            <v>ROMEO M.</v>
          </cell>
          <cell r="D1398" t="str">
            <v/>
          </cell>
          <cell r="E1398">
            <v>12563</v>
          </cell>
          <cell r="F1398">
            <v>20657</v>
          </cell>
          <cell r="G1398" t="str">
            <v>M</v>
          </cell>
          <cell r="H1398" t="str">
            <v>romeoavila21@yahoo.com</v>
          </cell>
        </row>
        <row r="1399">
          <cell r="A1399" t="str">
            <v>3432-00</v>
          </cell>
          <cell r="B1399" t="str">
            <v>CUISON</v>
          </cell>
          <cell r="C1399" t="str">
            <v>ROMMEL</v>
          </cell>
          <cell r="D1399" t="str">
            <v/>
          </cell>
          <cell r="E1399">
            <v>50574</v>
          </cell>
          <cell r="F1399">
            <v>26954</v>
          </cell>
          <cell r="G1399" t="str">
            <v>M</v>
          </cell>
          <cell r="H1399" t="str">
            <v>rommel.cuison@gmail.com</v>
          </cell>
        </row>
        <row r="1400">
          <cell r="A1400" t="str">
            <v>7230-00</v>
          </cell>
          <cell r="B1400" t="str">
            <v>GRAGEDA</v>
          </cell>
          <cell r="C1400" t="str">
            <v>ROMMEL</v>
          </cell>
          <cell r="D1400" t="str">
            <v/>
          </cell>
          <cell r="E1400">
            <v>9204</v>
          </cell>
          <cell r="F1400">
            <v>23618</v>
          </cell>
          <cell r="G1400" t="str">
            <v>M</v>
          </cell>
          <cell r="H1400" t="str">
            <v>rommelgrageda@yahoo.com</v>
          </cell>
        </row>
        <row r="1401">
          <cell r="A1401" t="str">
            <v>3300-00</v>
          </cell>
          <cell r="B1401" t="str">
            <v>ONG</v>
          </cell>
          <cell r="C1401" t="str">
            <v>RONALD</v>
          </cell>
          <cell r="D1401" t="str">
            <v/>
          </cell>
          <cell r="E1401">
            <v>60900</v>
          </cell>
          <cell r="F1401">
            <v>31391</v>
          </cell>
          <cell r="G1401" t="str">
            <v>M</v>
          </cell>
          <cell r="H1401" t="str">
            <v>ron.ong85@yahoo.com</v>
          </cell>
        </row>
        <row r="1402">
          <cell r="A1402" t="str">
            <v>2677-00</v>
          </cell>
          <cell r="B1402" t="str">
            <v>SARTE</v>
          </cell>
          <cell r="C1402" t="str">
            <v>RONALDO</v>
          </cell>
          <cell r="D1402" t="str">
            <v/>
          </cell>
          <cell r="E1402">
            <v>9894</v>
          </cell>
          <cell r="F1402">
            <v>23289</v>
          </cell>
          <cell r="G1402" t="str">
            <v>M</v>
          </cell>
          <cell r="H1402" t="str">
            <v>ronaldsarte@yahoo.com</v>
          </cell>
        </row>
        <row r="1403">
          <cell r="A1403" t="str">
            <v>3086-00</v>
          </cell>
          <cell r="B1403" t="str">
            <v>MASANGKAY</v>
          </cell>
          <cell r="C1403" t="str">
            <v>RONIE</v>
          </cell>
          <cell r="D1403" t="str">
            <v/>
          </cell>
          <cell r="E1403">
            <v>47431</v>
          </cell>
          <cell r="F1403">
            <v>24471</v>
          </cell>
          <cell r="G1403" t="str">
            <v>M</v>
          </cell>
          <cell r="H1403" t="str">
            <v>roniemasangkay@yahoo.com</v>
          </cell>
        </row>
        <row r="1404">
          <cell r="A1404" t="str">
            <v>8271-00</v>
          </cell>
          <cell r="B1404" t="str">
            <v>LABOS</v>
          </cell>
          <cell r="C1404" t="str">
            <v>RONALD THOMAS</v>
          </cell>
          <cell r="D1404" t="str">
            <v/>
          </cell>
          <cell r="E1404">
            <v>40236</v>
          </cell>
          <cell r="F1404">
            <v>26365</v>
          </cell>
          <cell r="G1404" t="str">
            <v>M</v>
          </cell>
          <cell r="H1404" t="str">
            <v>ronnie_labos@yahoo.com</v>
          </cell>
        </row>
        <row r="1405">
          <cell r="A1405" t="str">
            <v>8419-00</v>
          </cell>
          <cell r="B1405" t="str">
            <v>YU</v>
          </cell>
          <cell r="C1405" t="str">
            <v>LORIENNE RUTH</v>
          </cell>
          <cell r="D1405" t="str">
            <v/>
          </cell>
          <cell r="E1405">
            <v>23032</v>
          </cell>
          <cell r="F1405">
            <v>27988</v>
          </cell>
          <cell r="G1405" t="str">
            <v>F</v>
          </cell>
          <cell r="H1405" t="str">
            <v>ronyu08@gmail.com</v>
          </cell>
        </row>
        <row r="1406">
          <cell r="A1406" t="str">
            <v>2623-00</v>
          </cell>
          <cell r="B1406" t="str">
            <v>ROXAS</v>
          </cell>
          <cell r="C1406" t="str">
            <v>ROBERTO "BOBBY"</v>
          </cell>
          <cell r="D1406" t="str">
            <v/>
          </cell>
          <cell r="E1406">
            <v>45242</v>
          </cell>
          <cell r="F1406">
            <v>23166</v>
          </cell>
          <cell r="G1406" t="str">
            <v>M</v>
          </cell>
          <cell r="H1406" t="str">
            <v>roxbobby@yahoo.com</v>
          </cell>
        </row>
        <row r="1407">
          <cell r="A1407" t="str">
            <v>8110-00</v>
          </cell>
          <cell r="B1407" t="str">
            <v>NUDALO</v>
          </cell>
          <cell r="C1407" t="str">
            <v>ROY</v>
          </cell>
          <cell r="D1407" t="str">
            <v/>
          </cell>
          <cell r="E1407">
            <v>67984</v>
          </cell>
          <cell r="F1407">
            <v>29312</v>
          </cell>
          <cell r="G1407" t="str">
            <v>M</v>
          </cell>
          <cell r="H1407" t="str">
            <v>roy.nudalo1980@yahoo.com</v>
          </cell>
        </row>
        <row r="1408">
          <cell r="A1408" t="str">
            <v>3118-00</v>
          </cell>
          <cell r="B1408" t="str">
            <v>SEE</v>
          </cell>
          <cell r="C1408" t="str">
            <v>ROY STEVENSON</v>
          </cell>
          <cell r="D1408" t="str">
            <v/>
          </cell>
          <cell r="E1408">
            <v>68558</v>
          </cell>
          <cell r="F1408">
            <v>28094</v>
          </cell>
          <cell r="G1408" t="str">
            <v>M</v>
          </cell>
          <cell r="H1408" t="str">
            <v>roystevensonsee@yahoo.com</v>
          </cell>
        </row>
        <row r="1409">
          <cell r="A1409" t="str">
            <v>8076-00</v>
          </cell>
          <cell r="B1409" t="str">
            <v>AZARRAGA</v>
          </cell>
          <cell r="C1409" t="str">
            <v>ARMAND PHILIP "RP"</v>
          </cell>
          <cell r="D1409" t="str">
            <v/>
          </cell>
          <cell r="E1409">
            <v>59599</v>
          </cell>
          <cell r="F1409">
            <v>30130</v>
          </cell>
          <cell r="G1409" t="str">
            <v>M</v>
          </cell>
          <cell r="H1409" t="str">
            <v>rpazarraga@msn.com</v>
          </cell>
        </row>
        <row r="1410">
          <cell r="A1410" t="str">
            <v>1369-00</v>
          </cell>
          <cell r="B1410" t="str">
            <v>CRUZ</v>
          </cell>
          <cell r="C1410" t="str">
            <v>RAFAEL JACINTO</v>
          </cell>
          <cell r="D1410" t="str">
            <v/>
          </cell>
          <cell r="E1410">
            <v>8937</v>
          </cell>
          <cell r="F1410">
            <v>20021</v>
          </cell>
          <cell r="G1410" t="str">
            <v>M</v>
          </cell>
          <cell r="H1410" t="str">
            <v>rpcruz888@yahoo.com</v>
          </cell>
        </row>
        <row r="1411">
          <cell r="A1411" t="str">
            <v>0579-00</v>
          </cell>
          <cell r="B1411" t="str">
            <v>ESTANISLAO</v>
          </cell>
          <cell r="C1411" t="str">
            <v>RAFAEL "PENG"</v>
          </cell>
          <cell r="D1411" t="str">
            <v/>
          </cell>
          <cell r="E1411">
            <v>9075</v>
          </cell>
          <cell r="F1411">
            <v>18561</v>
          </cell>
          <cell r="G1411" t="str">
            <v>M</v>
          </cell>
          <cell r="H1411" t="str">
            <v>rpe1025@gmail.com</v>
          </cell>
        </row>
        <row r="1412">
          <cell r="A1412" t="str">
            <v>2606-00</v>
          </cell>
          <cell r="B1412" t="str">
            <v>MANHIT</v>
          </cell>
          <cell r="C1412" t="str">
            <v>RUPERT PAUL "RP"</v>
          </cell>
          <cell r="D1412" t="str">
            <v/>
          </cell>
          <cell r="E1412">
            <v>9490</v>
          </cell>
          <cell r="F1412">
            <v>29005</v>
          </cell>
          <cell r="G1412" t="str">
            <v>M</v>
          </cell>
          <cell r="H1412" t="str">
            <v>rpmanhit@gmail.com</v>
          </cell>
        </row>
        <row r="1413">
          <cell r="A1413" t="str">
            <v>2606-04</v>
          </cell>
          <cell r="B1413" t="str">
            <v>MANHIT</v>
          </cell>
          <cell r="C1413" t="str">
            <v>RACE PHOENIX</v>
          </cell>
          <cell r="D1413" t="str">
            <v/>
          </cell>
          <cell r="E1413">
            <v>68878</v>
          </cell>
          <cell r="F1413">
            <v>41255</v>
          </cell>
          <cell r="G1413" t="str">
            <v>M</v>
          </cell>
          <cell r="H1413" t="str">
            <v>rpmanhit@icloud.com</v>
          </cell>
        </row>
        <row r="1414">
          <cell r="A1414" t="str">
            <v>7633-00</v>
          </cell>
          <cell r="B1414" t="str">
            <v>QUIJANO</v>
          </cell>
          <cell r="C1414" t="str">
            <v>RICARDO</v>
          </cell>
          <cell r="D1414" t="str">
            <v/>
          </cell>
          <cell r="E1414">
            <v>9729</v>
          </cell>
          <cell r="F1414">
            <v>20913</v>
          </cell>
          <cell r="G1414" t="str">
            <v>M</v>
          </cell>
          <cell r="H1414" t="str">
            <v>rpquijano@enginelink.com.ph</v>
          </cell>
        </row>
        <row r="1415">
          <cell r="A1415" t="str">
            <v>2101-00</v>
          </cell>
          <cell r="B1415" t="str">
            <v>REGALADO</v>
          </cell>
          <cell r="C1415" t="str">
            <v>RAMIRO "ROY"</v>
          </cell>
          <cell r="D1415" t="str">
            <v/>
          </cell>
          <cell r="E1415">
            <v>9763</v>
          </cell>
          <cell r="F1415">
            <v>20210</v>
          </cell>
          <cell r="G1415" t="str">
            <v>M</v>
          </cell>
          <cell r="H1415" t="str">
            <v>rrdroy@gmail.com</v>
          </cell>
        </row>
        <row r="1416">
          <cell r="A1416" t="str">
            <v>7368-00</v>
          </cell>
          <cell r="B1416" t="str">
            <v>HUERGAS</v>
          </cell>
          <cell r="C1416" t="str">
            <v>REYNALDO "RENE"</v>
          </cell>
          <cell r="D1416" t="str">
            <v/>
          </cell>
          <cell r="E1416">
            <v>9259</v>
          </cell>
          <cell r="F1416">
            <v>17165</v>
          </cell>
          <cell r="G1416" t="str">
            <v>M</v>
          </cell>
          <cell r="H1416" t="str">
            <v>rrhuergas@yahoo.com</v>
          </cell>
        </row>
        <row r="1417">
          <cell r="A1417" t="str">
            <v>0282-00</v>
          </cell>
          <cell r="B1417" t="str">
            <v>RICARDO</v>
          </cell>
          <cell r="C1417" t="str">
            <v>ROMEO "ROMY"</v>
          </cell>
          <cell r="D1417" t="str">
            <v/>
          </cell>
          <cell r="E1417">
            <v>9791</v>
          </cell>
          <cell r="F1417">
            <v>19402</v>
          </cell>
          <cell r="G1417" t="str">
            <v>M</v>
          </cell>
          <cell r="H1417" t="str">
            <v>rricardo@y7mail.com</v>
          </cell>
        </row>
        <row r="1418">
          <cell r="A1418" t="str">
            <v>8376-00</v>
          </cell>
          <cell r="B1418" t="str">
            <v>CHANG</v>
          </cell>
          <cell r="C1418" t="str">
            <v>RODERICK "ROD"</v>
          </cell>
          <cell r="D1418" t="str">
            <v/>
          </cell>
          <cell r="E1418">
            <v>81335</v>
          </cell>
          <cell r="F1418">
            <v>27299</v>
          </cell>
          <cell r="G1418" t="str">
            <v>M</v>
          </cell>
          <cell r="H1418" t="str">
            <v>rschang08880@gmail.com</v>
          </cell>
        </row>
        <row r="1419">
          <cell r="A1419" t="str">
            <v>1771-00</v>
          </cell>
          <cell r="B1419" t="str">
            <v>VENTURANZA</v>
          </cell>
          <cell r="C1419" t="str">
            <v>RIO SESINANDO</v>
          </cell>
          <cell r="D1419" t="str">
            <v/>
          </cell>
          <cell r="E1419">
            <v>10088</v>
          </cell>
          <cell r="F1419">
            <v>21382</v>
          </cell>
          <cell r="G1419" t="str">
            <v>M</v>
          </cell>
          <cell r="H1419" t="str">
            <v>rseventuranza@gmail.com</v>
          </cell>
        </row>
        <row r="1420">
          <cell r="A1420" t="str">
            <v>3019-00</v>
          </cell>
          <cell r="B1420" t="str">
            <v>GARCIA</v>
          </cell>
          <cell r="C1420" t="str">
            <v>RENATO</v>
          </cell>
          <cell r="D1420" t="str">
            <v/>
          </cell>
          <cell r="E1420">
            <v>1005707</v>
          </cell>
          <cell r="F1420">
            <v>20294</v>
          </cell>
          <cell r="G1420" t="str">
            <v>M</v>
          </cell>
          <cell r="H1420" t="str">
            <v>rsg.acdc@gmail.com</v>
          </cell>
        </row>
        <row r="1421">
          <cell r="A1421" t="str">
            <v>7114-00</v>
          </cell>
          <cell r="B1421" t="str">
            <v>GONZALES</v>
          </cell>
          <cell r="C1421" t="str">
            <v>RAUL</v>
          </cell>
          <cell r="D1421" t="str">
            <v/>
          </cell>
          <cell r="E1421">
            <v>3173</v>
          </cell>
          <cell r="F1421">
            <v>18857</v>
          </cell>
          <cell r="G1421" t="str">
            <v>M</v>
          </cell>
          <cell r="H1421" t="str">
            <v>rsgonzales17@yahoo.com</v>
          </cell>
        </row>
        <row r="1422">
          <cell r="A1422" t="str">
            <v>3334-00</v>
          </cell>
          <cell r="B1422" t="str">
            <v>LIBAGO</v>
          </cell>
          <cell r="C1422" t="str">
            <v>RICKY</v>
          </cell>
          <cell r="D1422" t="str">
            <v/>
          </cell>
          <cell r="E1422">
            <v>21976</v>
          </cell>
          <cell r="F1422">
            <v>23696</v>
          </cell>
          <cell r="G1422" t="str">
            <v>M</v>
          </cell>
          <cell r="H1422" t="str">
            <v>rslibago15@gmail.com</v>
          </cell>
        </row>
        <row r="1423">
          <cell r="A1423" t="str">
            <v>7829-00</v>
          </cell>
          <cell r="B1423" t="str">
            <v>SANTOS</v>
          </cell>
          <cell r="C1423" t="str">
            <v>ROBERTO</v>
          </cell>
          <cell r="D1423" t="str">
            <v/>
          </cell>
          <cell r="E1423">
            <v>36941</v>
          </cell>
          <cell r="F1423">
            <v>18056</v>
          </cell>
          <cell r="G1423" t="str">
            <v>M</v>
          </cell>
          <cell r="H1423" t="str">
            <v>rss0607@yahoo.com</v>
          </cell>
        </row>
        <row r="1424">
          <cell r="A1424" t="str">
            <v>0527-00</v>
          </cell>
          <cell r="B1424" t="str">
            <v>TANSENGCO</v>
          </cell>
          <cell r="C1424" t="str">
            <v>RAYMOND</v>
          </cell>
          <cell r="D1424" t="str">
            <v/>
          </cell>
          <cell r="E1424">
            <v>10021</v>
          </cell>
          <cell r="F1424">
            <v>20628</v>
          </cell>
          <cell r="G1424" t="str">
            <v>M</v>
          </cell>
          <cell r="H1424" t="str">
            <v>rtansengco@gmail.com</v>
          </cell>
        </row>
        <row r="1425">
          <cell r="A1425" t="str">
            <v>2906-00</v>
          </cell>
          <cell r="B1425" t="str">
            <v>CENIZA</v>
          </cell>
          <cell r="C1425" t="str">
            <v>RENE</v>
          </cell>
          <cell r="D1425" t="str">
            <v/>
          </cell>
          <cell r="E1425">
            <v>37769</v>
          </cell>
          <cell r="F1425">
            <v>22837</v>
          </cell>
          <cell r="G1425" t="str">
            <v>M</v>
          </cell>
          <cell r="H1425" t="str">
            <v>rtceniza@yahoo.com</v>
          </cell>
        </row>
        <row r="1426">
          <cell r="A1426" t="str">
            <v>7971-00</v>
          </cell>
          <cell r="B1426" t="str">
            <v>SOMERA</v>
          </cell>
          <cell r="C1426" t="str">
            <v>RANDOLPH THOMAS "RANDY"</v>
          </cell>
          <cell r="D1426" t="str">
            <v/>
          </cell>
          <cell r="E1426">
            <v>37510</v>
          </cell>
          <cell r="F1426">
            <v>24904</v>
          </cell>
          <cell r="G1426" t="str">
            <v>M</v>
          </cell>
          <cell r="H1426" t="str">
            <v>rtiscao16@gmail.com</v>
          </cell>
        </row>
        <row r="1427">
          <cell r="A1427" t="str">
            <v>3203-00</v>
          </cell>
          <cell r="B1427" t="str">
            <v>CARONONGAN</v>
          </cell>
          <cell r="C1427" t="str">
            <v>ARTHEL</v>
          </cell>
          <cell r="D1427" t="str">
            <v/>
          </cell>
          <cell r="E1427">
            <v>24376</v>
          </cell>
          <cell r="F1427">
            <v>22862</v>
          </cell>
          <cell r="G1427" t="str">
            <v>M</v>
          </cell>
          <cell r="H1427" t="str">
            <v>rtl804@yahoo.com</v>
          </cell>
        </row>
        <row r="1428">
          <cell r="A1428" t="str">
            <v>2932-00</v>
          </cell>
          <cell r="B1428" t="str">
            <v>FIGUEROA</v>
          </cell>
          <cell r="C1428" t="str">
            <v>ROBERTO "RUBEN"</v>
          </cell>
          <cell r="D1428" t="str">
            <v/>
          </cell>
          <cell r="E1428">
            <v>2756</v>
          </cell>
          <cell r="F1428">
            <v>20773</v>
          </cell>
          <cell r="G1428" t="str">
            <v>M</v>
          </cell>
          <cell r="H1428" t="str">
            <v>rubenthegolfer@gmail.com</v>
          </cell>
        </row>
        <row r="1429">
          <cell r="A1429" t="str">
            <v>2478-00</v>
          </cell>
          <cell r="B1429" t="str">
            <v>OVIEDO</v>
          </cell>
          <cell r="C1429" t="str">
            <v>RODOLF</v>
          </cell>
          <cell r="D1429" t="str">
            <v/>
          </cell>
          <cell r="E1429">
            <v>9629</v>
          </cell>
          <cell r="F1429">
            <v>20371</v>
          </cell>
          <cell r="G1429" t="str">
            <v>M</v>
          </cell>
          <cell r="H1429" t="str">
            <v>rudioviedo1@yahoo.com</v>
          </cell>
        </row>
        <row r="1430">
          <cell r="A1430" t="str">
            <v>7802-00</v>
          </cell>
          <cell r="B1430" t="str">
            <v>GO</v>
          </cell>
          <cell r="C1430" t="str">
            <v>RUDOLPH</v>
          </cell>
          <cell r="D1430" t="str">
            <v/>
          </cell>
          <cell r="E1430">
            <v>10781</v>
          </cell>
          <cell r="F1430">
            <v>26144</v>
          </cell>
          <cell r="G1430" t="str">
            <v>M</v>
          </cell>
          <cell r="H1430" t="str">
            <v>rudolph_go@yahoo.com</v>
          </cell>
        </row>
        <row r="1431">
          <cell r="A1431" t="str">
            <v>1080-00</v>
          </cell>
          <cell r="B1431" t="str">
            <v>PANAGUITON</v>
          </cell>
          <cell r="C1431" t="str">
            <v>RODEGELIO</v>
          </cell>
          <cell r="D1431" t="str">
            <v/>
          </cell>
          <cell r="E1431">
            <v>10487</v>
          </cell>
          <cell r="F1431">
            <v>24732</v>
          </cell>
          <cell r="G1431" t="str">
            <v>M</v>
          </cell>
          <cell r="H1431" t="str">
            <v>rudy_kipb@yahoo.com</v>
          </cell>
        </row>
        <row r="1432">
          <cell r="A1432" t="str">
            <v>2714-00</v>
          </cell>
          <cell r="B1432" t="str">
            <v>FERRAREN</v>
          </cell>
          <cell r="C1432" t="str">
            <v>RUDY</v>
          </cell>
          <cell r="D1432" t="str">
            <v/>
          </cell>
          <cell r="E1432">
            <v>10225</v>
          </cell>
          <cell r="F1432">
            <v>20013</v>
          </cell>
          <cell r="G1432" t="str">
            <v>M</v>
          </cell>
          <cell r="H1432" t="str">
            <v>rudyferraren@gmail.com</v>
          </cell>
        </row>
        <row r="1433">
          <cell r="A1433" t="str">
            <v>2649-00</v>
          </cell>
          <cell r="B1433" t="str">
            <v>MANUEL</v>
          </cell>
          <cell r="C1433" t="str">
            <v>RODOLFO "RUDY"</v>
          </cell>
          <cell r="D1433" t="str">
            <v/>
          </cell>
          <cell r="E1433">
            <v>10267</v>
          </cell>
          <cell r="F1433">
            <v>17390</v>
          </cell>
          <cell r="G1433" t="str">
            <v>M</v>
          </cell>
          <cell r="H1433" t="str">
            <v>rudyvmanuel@gmail.com</v>
          </cell>
        </row>
        <row r="1434">
          <cell r="A1434" t="str">
            <v>7178-00</v>
          </cell>
          <cell r="B1434" t="str">
            <v>NOLASCO</v>
          </cell>
          <cell r="C1434" t="str">
            <v>RODRIGO "DINO"</v>
          </cell>
          <cell r="D1434" t="str">
            <v/>
          </cell>
          <cell r="E1434">
            <v>9586</v>
          </cell>
          <cell r="F1434">
            <v>18597</v>
          </cell>
          <cell r="G1434" t="str">
            <v>M</v>
          </cell>
          <cell r="H1434" t="str">
            <v>ruthland_construction@yahoo.com</v>
          </cell>
        </row>
        <row r="1435">
          <cell r="A1435" t="str">
            <v>8229-00</v>
          </cell>
          <cell r="B1435" t="str">
            <v>JORNADA</v>
          </cell>
          <cell r="C1435" t="str">
            <v>RYAN RENE</v>
          </cell>
          <cell r="D1435" t="str">
            <v/>
          </cell>
          <cell r="E1435">
            <v>76482</v>
          </cell>
          <cell r="F1435">
            <v>28901</v>
          </cell>
          <cell r="G1435" t="str">
            <v>M</v>
          </cell>
          <cell r="H1435" t="str">
            <v>ryan.jornada@nickelasia.com</v>
          </cell>
        </row>
        <row r="1436">
          <cell r="A1436" t="str">
            <v>8494-00</v>
          </cell>
          <cell r="B1436" t="str">
            <v>ARCILLA</v>
          </cell>
          <cell r="C1436" t="str">
            <v>RYAN RAYMUND</v>
          </cell>
          <cell r="D1436" t="str">
            <v/>
          </cell>
          <cell r="E1436">
            <v>1006132</v>
          </cell>
          <cell r="F1436">
            <v>30329</v>
          </cell>
          <cell r="G1436" t="str">
            <v>M</v>
          </cell>
          <cell r="H1436" t="str">
            <v>ryan_arcilla@hotmail.com</v>
          </cell>
        </row>
        <row r="1437">
          <cell r="A1437" t="str">
            <v>8225-00</v>
          </cell>
          <cell r="B1437" t="str">
            <v>NICOLAS</v>
          </cell>
          <cell r="C1437" t="str">
            <v>RYAN</v>
          </cell>
          <cell r="D1437" t="str">
            <v/>
          </cell>
          <cell r="E1437">
            <v>67790</v>
          </cell>
          <cell r="F1437">
            <v>28593</v>
          </cell>
          <cell r="G1437" t="str">
            <v>M</v>
          </cell>
          <cell r="H1437" t="str">
            <v>ryanelnicolas@gmail.com</v>
          </cell>
        </row>
        <row r="1438">
          <cell r="A1438" t="str">
            <v>8225-03</v>
          </cell>
          <cell r="B1438" t="str">
            <v>NICOLAS</v>
          </cell>
          <cell r="C1438" t="str">
            <v>RYAN JR</v>
          </cell>
          <cell r="D1438" t="str">
            <v/>
          </cell>
          <cell r="E1438">
            <v>79547</v>
          </cell>
          <cell r="F1438">
            <v>40081</v>
          </cell>
          <cell r="G1438" t="str">
            <v>M</v>
          </cell>
          <cell r="H1438" t="str">
            <v>ryanjrnicolas@noemail.com</v>
          </cell>
        </row>
        <row r="1439">
          <cell r="A1439" t="str">
            <v>8268-00</v>
          </cell>
          <cell r="B1439" t="str">
            <v>XIA</v>
          </cell>
          <cell r="C1439" t="str">
            <v>YU "RYAN"</v>
          </cell>
          <cell r="D1439" t="str">
            <v/>
          </cell>
          <cell r="E1439">
            <v>75908</v>
          </cell>
          <cell r="F1439">
            <v>30703</v>
          </cell>
          <cell r="G1439" t="str">
            <v>M</v>
          </cell>
          <cell r="H1439" t="str">
            <v>ryanshya@gmail.com</v>
          </cell>
        </row>
        <row r="1440">
          <cell r="A1440" t="str">
            <v>3531-00</v>
          </cell>
          <cell r="B1440" t="str">
            <v>TAN</v>
          </cell>
          <cell r="C1440" t="str">
            <v>RYAN ALDRICH</v>
          </cell>
          <cell r="D1440" t="str">
            <v/>
          </cell>
          <cell r="E1440">
            <v>7659</v>
          </cell>
          <cell r="F1440">
            <v>32343</v>
          </cell>
          <cell r="G1440" t="str">
            <v>M</v>
          </cell>
          <cell r="H1440" t="str">
            <v>ryantan719@yahoo.com</v>
          </cell>
        </row>
        <row r="1441">
          <cell r="A1441" t="str">
            <v>8452-03</v>
          </cell>
          <cell r="B1441" t="str">
            <v>LACAP</v>
          </cell>
          <cell r="C1441" t="str">
            <v>RYNEAL JOSEPH</v>
          </cell>
          <cell r="D1441" t="str">
            <v/>
          </cell>
          <cell r="E1441">
            <v>1009083</v>
          </cell>
          <cell r="F1441">
            <v>39314</v>
          </cell>
          <cell r="G1441" t="str">
            <v>M</v>
          </cell>
          <cell r="H1441" t="str">
            <v>RYNEALJOSEPHLACAP@NOEMAIL.COM</v>
          </cell>
        </row>
        <row r="1442">
          <cell r="A1442" t="str">
            <v>1628-00</v>
          </cell>
          <cell r="B1442" t="str">
            <v>TONG</v>
          </cell>
          <cell r="C1442" t="str">
            <v>ROBIN</v>
          </cell>
          <cell r="D1442" t="str">
            <v/>
          </cell>
          <cell r="E1442">
            <v>42446</v>
          </cell>
          <cell r="F1442">
            <v>20137</v>
          </cell>
          <cell r="G1442" t="str">
            <v>M</v>
          </cell>
          <cell r="H1442" t="str">
            <v>ryt217@yahoo.com</v>
          </cell>
        </row>
        <row r="1443">
          <cell r="A1443" t="str">
            <v>8228-00</v>
          </cell>
          <cell r="B1443" t="str">
            <v>VILLA</v>
          </cell>
          <cell r="C1443" t="str">
            <v>RZ SAMM</v>
          </cell>
          <cell r="D1443" t="str">
            <v/>
          </cell>
          <cell r="E1443">
            <v>73132</v>
          </cell>
          <cell r="F1443">
            <v>35479</v>
          </cell>
          <cell r="G1443" t="str">
            <v>F</v>
          </cell>
          <cell r="H1443" t="str">
            <v>rzvilla18@yahoo.com</v>
          </cell>
        </row>
        <row r="1444">
          <cell r="A1444" t="str">
            <v>2880-01</v>
          </cell>
          <cell r="B1444" t="str">
            <v>MORALES</v>
          </cell>
          <cell r="C1444" t="str">
            <v>LUIS HERMES "LOUIE"</v>
          </cell>
          <cell r="D1444" t="str">
            <v/>
          </cell>
          <cell r="E1444">
            <v>10807</v>
          </cell>
          <cell r="F1444">
            <v>25010</v>
          </cell>
          <cell r="G1444" t="str">
            <v>M</v>
          </cell>
          <cell r="H1444" t="str">
            <v>sagewater@yahoo.com</v>
          </cell>
        </row>
        <row r="1445">
          <cell r="A1445" t="str">
            <v>0986-00</v>
          </cell>
          <cell r="B1445" t="str">
            <v>SAMANIEGO</v>
          </cell>
          <cell r="C1445" t="str">
            <v>RODOLFO "RUDY"</v>
          </cell>
          <cell r="D1445" t="str">
            <v/>
          </cell>
          <cell r="E1445">
            <v>9836</v>
          </cell>
          <cell r="F1445">
            <v>14755</v>
          </cell>
          <cell r="G1445" t="str">
            <v>M</v>
          </cell>
          <cell r="H1445" t="str">
            <v>samaniegorodolfo24@gmail.com</v>
          </cell>
        </row>
        <row r="1446">
          <cell r="A1446" t="str">
            <v>3626-00</v>
          </cell>
          <cell r="B1446" t="str">
            <v>CHUA</v>
          </cell>
          <cell r="C1446" t="str">
            <v>SAM RICHMOND</v>
          </cell>
          <cell r="D1446" t="str">
            <v/>
          </cell>
          <cell r="E1446">
            <v>1001598</v>
          </cell>
          <cell r="F1446">
            <v>34523</v>
          </cell>
          <cell r="G1446" t="str">
            <v>M</v>
          </cell>
          <cell r="H1446" t="str">
            <v>samchua94@gmail.com</v>
          </cell>
        </row>
        <row r="1447">
          <cell r="A1447" t="str">
            <v>2749-00</v>
          </cell>
          <cell r="B1447" t="str">
            <v>PIMENTEL</v>
          </cell>
          <cell r="C1447" t="str">
            <v>SAMUEL "SAM"</v>
          </cell>
          <cell r="D1447" t="str">
            <v/>
          </cell>
          <cell r="E1447">
            <v>10448</v>
          </cell>
          <cell r="F1447">
            <v>24007</v>
          </cell>
          <cell r="G1447" t="str">
            <v>M</v>
          </cell>
          <cell r="H1447" t="str">
            <v>sammy7133@gmail.com</v>
          </cell>
        </row>
        <row r="1448">
          <cell r="A1448" t="str">
            <v>0076-00</v>
          </cell>
          <cell r="B1448" t="str">
            <v>LAZO</v>
          </cell>
          <cell r="C1448" t="str">
            <v>SAMSON "SAMMY"</v>
          </cell>
          <cell r="D1448" t="str">
            <v/>
          </cell>
          <cell r="E1448">
            <v>9359</v>
          </cell>
          <cell r="F1448">
            <v>16279</v>
          </cell>
          <cell r="G1448" t="str">
            <v>M</v>
          </cell>
          <cell r="H1448" t="str">
            <v>sammylazo@yahoo.com</v>
          </cell>
        </row>
        <row r="1449">
          <cell r="A1449" t="str">
            <v>2868-00</v>
          </cell>
          <cell r="B1449" t="str">
            <v>SAN GABRIEL</v>
          </cell>
          <cell r="C1449" t="str">
            <v>ALBERT DG "ABET"</v>
          </cell>
          <cell r="D1449" t="str">
            <v/>
          </cell>
          <cell r="E1449">
            <v>10790</v>
          </cell>
          <cell r="F1449">
            <v>26067</v>
          </cell>
          <cell r="G1449" t="str">
            <v>M</v>
          </cell>
          <cell r="H1449" t="str">
            <v>sangabriel.albert@gmail.com</v>
          </cell>
        </row>
        <row r="1450">
          <cell r="A1450" t="str">
            <v>2442-00</v>
          </cell>
          <cell r="B1450" t="str">
            <v>SAN JUAN</v>
          </cell>
          <cell r="C1450" t="str">
            <v>LEO ANTHONY</v>
          </cell>
          <cell r="D1450" t="str">
            <v/>
          </cell>
          <cell r="E1450">
            <v>9849</v>
          </cell>
          <cell r="F1450">
            <v>26275</v>
          </cell>
          <cell r="G1450" t="str">
            <v>M</v>
          </cell>
          <cell r="H1450" t="str">
            <v>sanjuan_leo@yahoo.com</v>
          </cell>
        </row>
        <row r="1451">
          <cell r="A1451" t="str">
            <v>7840-02</v>
          </cell>
          <cell r="B1451" t="str">
            <v>DIOKNO</v>
          </cell>
          <cell r="C1451" t="str">
            <v>SANTINO</v>
          </cell>
          <cell r="D1451" t="str">
            <v/>
          </cell>
          <cell r="E1451">
            <v>36584</v>
          </cell>
          <cell r="F1451">
            <v>38224</v>
          </cell>
          <cell r="G1451" t="str">
            <v>M</v>
          </cell>
          <cell r="H1451" t="str">
            <v>santino.diokno@gmail.com</v>
          </cell>
        </row>
        <row r="1452">
          <cell r="A1452" t="str">
            <v>3378-02</v>
          </cell>
          <cell r="B1452" t="str">
            <v>SARONA</v>
          </cell>
          <cell r="C1452" t="str">
            <v>JOSEPH ELMO FRANCIS III P.</v>
          </cell>
          <cell r="D1452" t="str">
            <v/>
          </cell>
          <cell r="E1452">
            <v>71932</v>
          </cell>
          <cell r="F1452">
            <v>38429</v>
          </cell>
          <cell r="G1452" t="str">
            <v>M</v>
          </cell>
          <cell r="H1452" t="str">
            <v>saronaelmo@yahoo.com</v>
          </cell>
        </row>
        <row r="1453">
          <cell r="A1453" t="str">
            <v>7993-00</v>
          </cell>
          <cell r="B1453" t="str">
            <v>TORREGOSA</v>
          </cell>
          <cell r="C1453" t="str">
            <v>SATURNINO "BONG"</v>
          </cell>
          <cell r="D1453" t="str">
            <v/>
          </cell>
          <cell r="E1453">
            <v>64384</v>
          </cell>
          <cell r="F1453">
            <v>22829</v>
          </cell>
          <cell r="G1453" t="str">
            <v>M</v>
          </cell>
          <cell r="H1453" t="str">
            <v>saturninotorregosa@yahoo.com</v>
          </cell>
        </row>
        <row r="1454">
          <cell r="A1454" t="str">
            <v>3462-03</v>
          </cell>
          <cell r="B1454" t="str">
            <v>DEE</v>
          </cell>
          <cell r="C1454" t="str">
            <v>ANDREA REI</v>
          </cell>
          <cell r="D1454" t="str">
            <v/>
          </cell>
          <cell r="E1454">
            <v>1002353</v>
          </cell>
          <cell r="F1454">
            <v>42420</v>
          </cell>
          <cell r="G1454" t="str">
            <v>F</v>
          </cell>
          <cell r="H1454" t="str">
            <v>scottdddee@gmail.com</v>
          </cell>
        </row>
        <row r="1455">
          <cell r="A1455" t="str">
            <v>2983-00</v>
          </cell>
          <cell r="B1455" t="str">
            <v>RACELA</v>
          </cell>
          <cell r="C1455" t="str">
            <v>RAOUL CESAR "NASH"</v>
          </cell>
          <cell r="D1455" t="str">
            <v/>
          </cell>
          <cell r="E1455">
            <v>39733</v>
          </cell>
          <cell r="F1455">
            <v>26267</v>
          </cell>
          <cell r="G1455" t="str">
            <v>M</v>
          </cell>
          <cell r="H1455" t="str">
            <v>scwtnash@yahoo.com</v>
          </cell>
        </row>
        <row r="1456">
          <cell r="A1456" t="str">
            <v>3544-04</v>
          </cell>
          <cell r="B1456" t="str">
            <v>KOA</v>
          </cell>
          <cell r="C1456" t="str">
            <v>SEAN</v>
          </cell>
          <cell r="D1456" t="str">
            <v/>
          </cell>
          <cell r="E1456">
            <v>1001904</v>
          </cell>
          <cell r="F1456">
            <v>41366</v>
          </cell>
          <cell r="G1456" t="str">
            <v>M</v>
          </cell>
          <cell r="H1456" t="str">
            <v>sean@noemail.com</v>
          </cell>
        </row>
        <row r="1457">
          <cell r="A1457" t="str">
            <v>8418-00</v>
          </cell>
          <cell r="B1457" t="str">
            <v>NEPOMUCENO</v>
          </cell>
          <cell r="C1457" t="str">
            <v>JOSE ANTONEL</v>
          </cell>
          <cell r="D1457" t="str">
            <v/>
          </cell>
          <cell r="E1457">
            <v>1000064</v>
          </cell>
          <cell r="F1457">
            <v>30480</v>
          </cell>
          <cell r="G1457" t="str">
            <v>M</v>
          </cell>
          <cell r="H1457" t="str">
            <v>sean@redconequipment.com</v>
          </cell>
        </row>
        <row r="1458">
          <cell r="A1458" t="str">
            <v>0535-00</v>
          </cell>
          <cell r="B1458" t="str">
            <v>SANTIAGO III</v>
          </cell>
          <cell r="C1458" t="str">
            <v>SEBASTIAN "CHITO"</v>
          </cell>
          <cell r="D1458" t="str">
            <v/>
          </cell>
          <cell r="E1458">
            <v>9866</v>
          </cell>
          <cell r="F1458">
            <v>19273</v>
          </cell>
          <cell r="G1458" t="str">
            <v>M</v>
          </cell>
          <cell r="H1458" t="str">
            <v>sebastianvsantiago@gmail.com</v>
          </cell>
        </row>
        <row r="1459">
          <cell r="A1459" t="str">
            <v>2730-00</v>
          </cell>
          <cell r="B1459" t="str">
            <v>SEE</v>
          </cell>
          <cell r="C1459" t="str">
            <v>RALPH EMERSON</v>
          </cell>
          <cell r="D1459" t="str">
            <v/>
          </cell>
          <cell r="E1459">
            <v>9909</v>
          </cell>
          <cell r="F1459">
            <v>26978</v>
          </cell>
          <cell r="G1459" t="str">
            <v>M</v>
          </cell>
          <cell r="H1459" t="str">
            <v>seeraffy@yahoo.com</v>
          </cell>
        </row>
        <row r="1460">
          <cell r="A1460" t="str">
            <v>3288-00</v>
          </cell>
          <cell r="B1460" t="str">
            <v>SEE</v>
          </cell>
          <cell r="C1460" t="str">
            <v>RON NELSON</v>
          </cell>
          <cell r="D1460" t="str">
            <v/>
          </cell>
          <cell r="E1460">
            <v>68588</v>
          </cell>
          <cell r="F1460">
            <v>27365</v>
          </cell>
          <cell r="G1460" t="str">
            <v>M</v>
          </cell>
          <cell r="H1460" t="str">
            <v>seeronpua@yahoo.com</v>
          </cell>
        </row>
        <row r="1461">
          <cell r="A1461" t="str">
            <v>2618-00</v>
          </cell>
          <cell r="B1461" t="str">
            <v>SENGA</v>
          </cell>
          <cell r="C1461" t="str">
            <v>GENEROSO</v>
          </cell>
          <cell r="D1461" t="str">
            <v/>
          </cell>
          <cell r="E1461">
            <v>9914</v>
          </cell>
          <cell r="F1461">
            <v>18465</v>
          </cell>
          <cell r="G1461" t="str">
            <v>M</v>
          </cell>
          <cell r="H1461" t="str">
            <v>sengags6195@yahoo.com</v>
          </cell>
        </row>
        <row r="1462">
          <cell r="A1462" t="str">
            <v>8028-00</v>
          </cell>
          <cell r="B1462" t="str">
            <v>DARJUAN</v>
          </cell>
          <cell r="C1462" t="str">
            <v>RALPH</v>
          </cell>
          <cell r="D1462" t="str">
            <v/>
          </cell>
          <cell r="E1462">
            <v>66156</v>
          </cell>
          <cell r="F1462">
            <v>26863</v>
          </cell>
          <cell r="G1462" t="str">
            <v>M</v>
          </cell>
          <cell r="H1462" t="str">
            <v>senyorapido@yahoo.com</v>
          </cell>
        </row>
        <row r="1463">
          <cell r="A1463" t="str">
            <v>8523-00</v>
          </cell>
          <cell r="B1463" t="str">
            <v>SERAPIO</v>
          </cell>
          <cell r="C1463" t="str">
            <v>NICOLE</v>
          </cell>
          <cell r="D1463" t="str">
            <v/>
          </cell>
          <cell r="E1463">
            <v>27504</v>
          </cell>
          <cell r="F1463">
            <v>34428</v>
          </cell>
          <cell r="G1463" t="str">
            <v>F</v>
          </cell>
          <cell r="H1463" t="str">
            <v>serapionr@gmail.com</v>
          </cell>
        </row>
        <row r="1464">
          <cell r="A1464" t="str">
            <v>3544-02</v>
          </cell>
          <cell r="B1464" t="str">
            <v>KOA</v>
          </cell>
          <cell r="C1464" t="str">
            <v>SETH GAVRI</v>
          </cell>
          <cell r="D1464" t="str">
            <v/>
          </cell>
          <cell r="E1464">
            <v>1001903</v>
          </cell>
          <cell r="F1464">
            <v>39833</v>
          </cell>
          <cell r="G1464" t="str">
            <v>M</v>
          </cell>
          <cell r="H1464" t="str">
            <v>seth@noemail.com</v>
          </cell>
        </row>
        <row r="1465">
          <cell r="A1465" t="str">
            <v>2928-00</v>
          </cell>
          <cell r="B1465" t="str">
            <v>GAN NASIS</v>
          </cell>
          <cell r="C1465" t="str">
            <v>SAMUEL</v>
          </cell>
          <cell r="D1465" t="str">
            <v/>
          </cell>
          <cell r="E1465">
            <v>8457</v>
          </cell>
          <cell r="F1465">
            <v>26104</v>
          </cell>
          <cell r="G1465" t="str">
            <v>M</v>
          </cell>
          <cell r="H1465" t="str">
            <v>sgannasis@gmail.com</v>
          </cell>
        </row>
        <row r="1466">
          <cell r="A1466" t="str">
            <v>8386-00</v>
          </cell>
          <cell r="B1466" t="str">
            <v>CHU</v>
          </cell>
          <cell r="C1466" t="str">
            <v>STEPHEN</v>
          </cell>
          <cell r="D1466" t="str">
            <v/>
          </cell>
          <cell r="E1466">
            <v>1000577</v>
          </cell>
          <cell r="F1466">
            <v>24412</v>
          </cell>
          <cell r="G1466" t="str">
            <v>M</v>
          </cell>
          <cell r="H1466" t="str">
            <v>sgchu100@yahoo.com</v>
          </cell>
        </row>
        <row r="1467">
          <cell r="A1467" t="str">
            <v>8520-01</v>
          </cell>
          <cell r="B1467" t="str">
            <v>BAUTISTA</v>
          </cell>
          <cell r="C1467" t="str">
            <v>SHARON FAYE</v>
          </cell>
          <cell r="D1467" t="str">
            <v/>
          </cell>
          <cell r="E1467">
            <v>1008063</v>
          </cell>
          <cell r="F1467">
            <v>28670</v>
          </cell>
          <cell r="G1467" t="str">
            <v>F</v>
          </cell>
          <cell r="H1467" t="str">
            <v>sharon_faye888@yahoo.com</v>
          </cell>
        </row>
        <row r="1468">
          <cell r="A1468" t="str">
            <v>7227-00</v>
          </cell>
          <cell r="B1468" t="str">
            <v>DE OCAMPO</v>
          </cell>
          <cell r="C1468" t="str">
            <v>ROBERTO F.</v>
          </cell>
          <cell r="D1468" t="str">
            <v/>
          </cell>
          <cell r="E1468">
            <v>27048</v>
          </cell>
          <cell r="F1468">
            <v>16812</v>
          </cell>
          <cell r="G1468" t="str">
            <v>M</v>
          </cell>
          <cell r="H1468" t="str">
            <v>sheila.arabe@gmail.com</v>
          </cell>
        </row>
        <row r="1469">
          <cell r="A1469" t="str">
            <v>7839-00</v>
          </cell>
          <cell r="B1469" t="str">
            <v>SHIN</v>
          </cell>
          <cell r="C1469" t="str">
            <v>JUNGSIK</v>
          </cell>
          <cell r="D1469" t="str">
            <v/>
          </cell>
          <cell r="E1469">
            <v>75894</v>
          </cell>
          <cell r="F1469">
            <v>19051</v>
          </cell>
          <cell r="G1469" t="str">
            <v>M</v>
          </cell>
          <cell r="H1469" t="str">
            <v>shin9797@hanmail.net</v>
          </cell>
        </row>
        <row r="1470">
          <cell r="A1470" t="str">
            <v>2529-00</v>
          </cell>
          <cell r="B1470" t="str">
            <v>RUANTO</v>
          </cell>
          <cell r="C1470" t="str">
            <v>FELIPE "BOYET"</v>
          </cell>
          <cell r="D1470" t="str">
            <v/>
          </cell>
          <cell r="E1470">
            <v>9821</v>
          </cell>
          <cell r="F1470">
            <v>22544</v>
          </cell>
          <cell r="G1470" t="str">
            <v>M</v>
          </cell>
          <cell r="H1470" t="str">
            <v>shpc2008@gmail.com</v>
          </cell>
        </row>
        <row r="1471">
          <cell r="A1471" t="str">
            <v>3544-00</v>
          </cell>
          <cell r="B1471" t="str">
            <v>KOA</v>
          </cell>
          <cell r="C1471" t="str">
            <v>SHERWIN</v>
          </cell>
          <cell r="D1471" t="str">
            <v/>
          </cell>
          <cell r="E1471">
            <v>66196</v>
          </cell>
          <cell r="F1471">
            <v>29554</v>
          </cell>
          <cell r="G1471" t="str">
            <v>M</v>
          </cell>
          <cell r="H1471" t="str">
            <v>shu_koa@yahoo.com</v>
          </cell>
        </row>
        <row r="1472">
          <cell r="A1472" t="str">
            <v>3350-00</v>
          </cell>
          <cell r="B1472" t="str">
            <v>BULUT</v>
          </cell>
          <cell r="C1472" t="str">
            <v>ELIAS JR.</v>
          </cell>
          <cell r="D1472" t="str">
            <v/>
          </cell>
          <cell r="E1472">
            <v>78245</v>
          </cell>
          <cell r="F1472">
            <v>25703</v>
          </cell>
          <cell r="G1472" t="str">
            <v>M</v>
          </cell>
          <cell r="H1472" t="str">
            <v>sibut999@gmail.com</v>
          </cell>
        </row>
        <row r="1473">
          <cell r="A1473" t="str">
            <v>3366-00</v>
          </cell>
          <cell r="B1473" t="str">
            <v>SILVA</v>
          </cell>
          <cell r="C1473" t="str">
            <v>JOE</v>
          </cell>
          <cell r="D1473" t="str">
            <v/>
          </cell>
          <cell r="E1473">
            <v>72269</v>
          </cell>
          <cell r="F1473">
            <v>26759</v>
          </cell>
          <cell r="G1473" t="str">
            <v>M</v>
          </cell>
          <cell r="H1473" t="str">
            <v>silva_joseph@yahoo.com</v>
          </cell>
        </row>
        <row r="1474">
          <cell r="A1474" t="str">
            <v>2763-00</v>
          </cell>
          <cell r="B1474" t="str">
            <v>SILVA</v>
          </cell>
          <cell r="C1474" t="str">
            <v>ROBERTO "BOBBY"</v>
          </cell>
          <cell r="D1474" t="str">
            <v/>
          </cell>
          <cell r="E1474">
            <v>10510</v>
          </cell>
          <cell r="F1474">
            <v>22274</v>
          </cell>
          <cell r="G1474" t="str">
            <v>M</v>
          </cell>
          <cell r="H1474" t="str">
            <v>silvapipes@gmail.com</v>
          </cell>
        </row>
        <row r="1475">
          <cell r="A1475" t="str">
            <v>2547-00</v>
          </cell>
          <cell r="B1475" t="str">
            <v>DIZON JR</v>
          </cell>
          <cell r="C1475" t="str">
            <v>SIMEON</v>
          </cell>
          <cell r="D1475" t="str">
            <v/>
          </cell>
          <cell r="E1475">
            <v>9016</v>
          </cell>
          <cell r="F1475">
            <v>18248</v>
          </cell>
          <cell r="G1475" t="str">
            <v>M</v>
          </cell>
          <cell r="H1475" t="str">
            <v>simeondizon@gmail.com</v>
          </cell>
        </row>
        <row r="1476">
          <cell r="A1476" t="str">
            <v>8262-00</v>
          </cell>
          <cell r="B1476" t="str">
            <v>CRUZ</v>
          </cell>
          <cell r="C1476" t="str">
            <v>MARK SHERWIN</v>
          </cell>
          <cell r="D1476" t="str">
            <v/>
          </cell>
          <cell r="E1476">
            <v>68209</v>
          </cell>
          <cell r="F1476">
            <v>30102</v>
          </cell>
          <cell r="G1476" t="str">
            <v>M</v>
          </cell>
          <cell r="H1476" t="str">
            <v>sjb_ampid@yahoo.com.ph</v>
          </cell>
        </row>
        <row r="1477">
          <cell r="A1477" t="str">
            <v>2376-00</v>
          </cell>
          <cell r="B1477" t="str">
            <v>BUENAFE</v>
          </cell>
          <cell r="C1477" t="str">
            <v>ROMAN SANCHO</v>
          </cell>
          <cell r="D1477" t="str">
            <v/>
          </cell>
          <cell r="E1477">
            <v>1008936</v>
          </cell>
          <cell r="F1477">
            <v>23488</v>
          </cell>
          <cell r="G1477" t="str">
            <v>M</v>
          </cell>
          <cell r="H1477" t="str">
            <v>slapukoka@gmail.com</v>
          </cell>
        </row>
        <row r="1478">
          <cell r="A1478" t="str">
            <v>3511-01</v>
          </cell>
          <cell r="B1478" t="str">
            <v>CO</v>
          </cell>
          <cell r="C1478" t="str">
            <v>STEPHANIE</v>
          </cell>
          <cell r="D1478" t="str">
            <v/>
          </cell>
          <cell r="E1478">
            <v>42017</v>
          </cell>
          <cell r="F1478">
            <v>28679</v>
          </cell>
          <cell r="G1478" t="str">
            <v>F</v>
          </cell>
          <cell r="H1478" t="str">
            <v>smusy78@yahoo.com</v>
          </cell>
        </row>
        <row r="1479">
          <cell r="A1479" t="str">
            <v>3102-00</v>
          </cell>
          <cell r="B1479" t="str">
            <v>KING</v>
          </cell>
          <cell r="C1479" t="str">
            <v>CONSTANTINE CHESTER "CHESTER"</v>
          </cell>
          <cell r="D1479" t="str">
            <v/>
          </cell>
          <cell r="E1479">
            <v>38792</v>
          </cell>
          <cell r="F1479">
            <v>27833</v>
          </cell>
          <cell r="G1479" t="str">
            <v>M</v>
          </cell>
          <cell r="H1479" t="str">
            <v>solidglasscorp@yahoo.com</v>
          </cell>
        </row>
        <row r="1480">
          <cell r="A1480" t="str">
            <v>0700-00</v>
          </cell>
          <cell r="B1480" t="str">
            <v>SOLIS</v>
          </cell>
          <cell r="C1480" t="str">
            <v>RONALD "POPE"</v>
          </cell>
          <cell r="D1480" t="str">
            <v/>
          </cell>
          <cell r="E1480">
            <v>9946</v>
          </cell>
          <cell r="F1480">
            <v>22111</v>
          </cell>
          <cell r="G1480" t="str">
            <v>M</v>
          </cell>
          <cell r="H1480" t="str">
            <v>solispope@yahoo.com</v>
          </cell>
        </row>
        <row r="1481">
          <cell r="A1481" t="str">
            <v>8569-00</v>
          </cell>
          <cell r="B1481" t="str">
            <v>BONGAT</v>
          </cell>
          <cell r="C1481" t="str">
            <v>JEFFERSON</v>
          </cell>
          <cell r="D1481" t="str">
            <v/>
          </cell>
          <cell r="E1481">
            <v>1000963</v>
          </cell>
          <cell r="F1481">
            <v>29347</v>
          </cell>
          <cell r="G1481" t="str">
            <v>M</v>
          </cell>
          <cell r="H1481" t="str">
            <v>sonbongat@gmail.com</v>
          </cell>
        </row>
        <row r="1482">
          <cell r="A1482" t="str">
            <v>7019-00</v>
          </cell>
          <cell r="B1482" t="str">
            <v>VEGA</v>
          </cell>
          <cell r="C1482" t="str">
            <v>ALISON "SONNY"</v>
          </cell>
          <cell r="D1482" t="str">
            <v/>
          </cell>
          <cell r="E1482">
            <v>10080</v>
          </cell>
          <cell r="F1482">
            <v>22449</v>
          </cell>
          <cell r="G1482" t="str">
            <v>M</v>
          </cell>
          <cell r="H1482" t="str">
            <v>sonnyvega61@yahoo.com</v>
          </cell>
        </row>
        <row r="1483">
          <cell r="A1483" t="str">
            <v>8183-00</v>
          </cell>
          <cell r="B1483" t="str">
            <v>PAGDILAO</v>
          </cell>
          <cell r="C1483" t="str">
            <v>SAMUEL</v>
          </cell>
          <cell r="D1483" t="str">
            <v/>
          </cell>
          <cell r="E1483">
            <v>56507</v>
          </cell>
          <cell r="F1483">
            <v>20864</v>
          </cell>
          <cell r="G1483" t="str">
            <v>M</v>
          </cell>
          <cell r="H1483" t="str">
            <v>spagdilao79@yahoo.com</v>
          </cell>
        </row>
        <row r="1484">
          <cell r="A1484" t="str">
            <v>7506-00</v>
          </cell>
          <cell r="B1484" t="str">
            <v>DOBLES</v>
          </cell>
          <cell r="C1484" t="str">
            <v>CARLO ANTHONY</v>
          </cell>
          <cell r="D1484" t="str">
            <v/>
          </cell>
          <cell r="E1484">
            <v>9022</v>
          </cell>
          <cell r="F1484">
            <v>25693</v>
          </cell>
          <cell r="G1484" t="str">
            <v>M</v>
          </cell>
          <cell r="H1484" t="str">
            <v>spoofscod@yahoo.com</v>
          </cell>
        </row>
        <row r="1485">
          <cell r="A1485" t="str">
            <v>3089-00</v>
          </cell>
          <cell r="B1485" t="str">
            <v>CALIZO</v>
          </cell>
          <cell r="C1485" t="str">
            <v>SERGIO</v>
          </cell>
          <cell r="D1485" t="str">
            <v/>
          </cell>
          <cell r="E1485">
            <v>79364</v>
          </cell>
          <cell r="F1485">
            <v>17216</v>
          </cell>
          <cell r="G1485" t="str">
            <v>M</v>
          </cell>
          <cell r="H1485" t="str">
            <v>srcalizo@gmail.com</v>
          </cell>
        </row>
        <row r="1486">
          <cell r="A1486" t="str">
            <v>3140-01</v>
          </cell>
          <cell r="B1486" t="str">
            <v>BORROMEO</v>
          </cell>
          <cell r="C1486" t="str">
            <v>MARGIE</v>
          </cell>
          <cell r="D1486" t="str">
            <v/>
          </cell>
          <cell r="E1486">
            <v>50305</v>
          </cell>
          <cell r="F1486">
            <v>33261</v>
          </cell>
          <cell r="G1486" t="str">
            <v>F</v>
          </cell>
          <cell r="H1486" t="str">
            <v>ss1300@hotmail.com</v>
          </cell>
        </row>
        <row r="1487">
          <cell r="A1487" t="str">
            <v>2846-00</v>
          </cell>
          <cell r="B1487" t="str">
            <v>STA. ANA</v>
          </cell>
          <cell r="C1487" t="str">
            <v>TEODORO "TED"</v>
          </cell>
          <cell r="D1487" t="str">
            <v/>
          </cell>
          <cell r="E1487">
            <v>10776</v>
          </cell>
          <cell r="F1487">
            <v>23478</v>
          </cell>
          <cell r="G1487" t="str">
            <v>M</v>
          </cell>
          <cell r="H1487" t="str">
            <v>staanalaw@yahoo.com</v>
          </cell>
        </row>
        <row r="1488">
          <cell r="A1488" t="str">
            <v>8423-00</v>
          </cell>
          <cell r="B1488" t="str">
            <v>YU</v>
          </cell>
          <cell r="C1488" t="str">
            <v>STANLEY</v>
          </cell>
          <cell r="D1488" t="str">
            <v/>
          </cell>
          <cell r="E1488">
            <v>1000762</v>
          </cell>
          <cell r="F1488">
            <v>30386</v>
          </cell>
          <cell r="G1488" t="str">
            <v>M</v>
          </cell>
          <cell r="H1488" t="str">
            <v>stanley.sy.yu@gmail.com</v>
          </cell>
        </row>
        <row r="1489">
          <cell r="A1489" t="str">
            <v>2757-00</v>
          </cell>
          <cell r="B1489" t="str">
            <v>CRUZ</v>
          </cell>
          <cell r="C1489" t="str">
            <v>STEPHEN</v>
          </cell>
          <cell r="D1489" t="str">
            <v/>
          </cell>
          <cell r="E1489">
            <v>10450</v>
          </cell>
          <cell r="F1489">
            <v>19939</v>
          </cell>
          <cell r="G1489" t="str">
            <v>M</v>
          </cell>
          <cell r="H1489" t="str">
            <v>stephencruz8320@yahoo.com</v>
          </cell>
        </row>
        <row r="1490">
          <cell r="A1490" t="str">
            <v>7867-00</v>
          </cell>
          <cell r="B1490" t="str">
            <v>CO</v>
          </cell>
          <cell r="C1490" t="str">
            <v>STERLING "LING"</v>
          </cell>
          <cell r="D1490" t="str">
            <v/>
          </cell>
          <cell r="E1490">
            <v>49375</v>
          </cell>
          <cell r="F1490">
            <v>22244</v>
          </cell>
          <cell r="G1490" t="str">
            <v>M</v>
          </cell>
          <cell r="H1490" t="str">
            <v>sterlingco09@gmail.com</v>
          </cell>
        </row>
        <row r="1491">
          <cell r="A1491" t="str">
            <v>2434-00</v>
          </cell>
          <cell r="B1491" t="str">
            <v>LIAO</v>
          </cell>
          <cell r="C1491" t="str">
            <v>PATRICK STEPHEN</v>
          </cell>
          <cell r="D1491" t="str">
            <v/>
          </cell>
          <cell r="E1491">
            <v>9396</v>
          </cell>
          <cell r="F1491">
            <v>22259</v>
          </cell>
          <cell r="G1491" t="str">
            <v>M</v>
          </cell>
          <cell r="H1491" t="str">
            <v>stevievalley@yahoo.com</v>
          </cell>
        </row>
        <row r="1492">
          <cell r="A1492" t="str">
            <v>0094-01</v>
          </cell>
          <cell r="B1492" t="str">
            <v>STROEM</v>
          </cell>
          <cell r="C1492" t="str">
            <v>RUNE</v>
          </cell>
          <cell r="D1492" t="str">
            <v/>
          </cell>
          <cell r="E1492">
            <v>75420</v>
          </cell>
          <cell r="F1492">
            <v>22695</v>
          </cell>
          <cell r="G1492" t="str">
            <v>M</v>
          </cell>
          <cell r="H1492" t="str">
            <v>stroemrune@gmail.com</v>
          </cell>
        </row>
        <row r="1493">
          <cell r="A1493" t="str">
            <v>2679-00</v>
          </cell>
          <cell r="B1493" t="str">
            <v>SUN</v>
          </cell>
          <cell r="C1493" t="str">
            <v>ROBERT</v>
          </cell>
          <cell r="D1493" t="str">
            <v/>
          </cell>
          <cell r="E1493">
            <v>9968</v>
          </cell>
          <cell r="F1493">
            <v>23615</v>
          </cell>
          <cell r="G1493" t="str">
            <v>M</v>
          </cell>
          <cell r="H1493" t="str">
            <v>sunrobert15@yahoo.com.ph</v>
          </cell>
        </row>
        <row r="1494">
          <cell r="A1494" t="str">
            <v>2855-00</v>
          </cell>
          <cell r="B1494" t="str">
            <v>PASION</v>
          </cell>
          <cell r="C1494" t="str">
            <v>CARLOS "CALOY"</v>
          </cell>
          <cell r="D1494" t="str">
            <v/>
          </cell>
          <cell r="E1494">
            <v>10743</v>
          </cell>
          <cell r="F1494">
            <v>23420</v>
          </cell>
          <cell r="G1494" t="str">
            <v>M</v>
          </cell>
          <cell r="H1494" t="str">
            <v>svpcaloy@gmail.com</v>
          </cell>
        </row>
        <row r="1495">
          <cell r="A1495" t="str">
            <v>8411-02</v>
          </cell>
          <cell r="B1495" t="str">
            <v>EUSEBIO</v>
          </cell>
          <cell r="C1495" t="str">
            <v>JENINA SYDNEY</v>
          </cell>
          <cell r="D1495" t="str">
            <v/>
          </cell>
          <cell r="E1495">
            <v>1000079</v>
          </cell>
          <cell r="F1495">
            <v>39361</v>
          </cell>
          <cell r="G1495" t="str">
            <v>F</v>
          </cell>
          <cell r="H1495" t="str">
            <v>sydneyeusebio15@gmail.com</v>
          </cell>
        </row>
        <row r="1496">
          <cell r="A1496" t="str">
            <v>2406-00</v>
          </cell>
          <cell r="B1496" t="str">
            <v>SY</v>
          </cell>
          <cell r="C1496" t="str">
            <v>JOHNNY</v>
          </cell>
          <cell r="D1496" t="str">
            <v/>
          </cell>
          <cell r="E1496">
            <v>9979</v>
          </cell>
          <cell r="F1496">
            <v>21339</v>
          </cell>
          <cell r="G1496" t="str">
            <v>M</v>
          </cell>
          <cell r="H1496" t="str">
            <v>syjohnny@gmail.com</v>
          </cell>
        </row>
        <row r="1497">
          <cell r="A1497" t="str">
            <v>8452-01</v>
          </cell>
          <cell r="B1497" t="str">
            <v>LACAP</v>
          </cell>
          <cell r="C1497" t="str">
            <v>MARIA ANGELICA</v>
          </cell>
          <cell r="D1497" t="str">
            <v/>
          </cell>
          <cell r="E1497">
            <v>1009082</v>
          </cell>
          <cell r="F1497">
            <v>34153</v>
          </cell>
          <cell r="G1497" t="str">
            <v>F</v>
          </cell>
          <cell r="H1497" t="str">
            <v>tabcapslockshift03@yahoo.com</v>
          </cell>
        </row>
        <row r="1498">
          <cell r="A1498" t="str">
            <v>8484-00</v>
          </cell>
          <cell r="B1498" t="str">
            <v>TADENA</v>
          </cell>
          <cell r="C1498" t="str">
            <v>KRISTINE</v>
          </cell>
          <cell r="D1498" t="str">
            <v/>
          </cell>
          <cell r="E1498">
            <v>1004400</v>
          </cell>
          <cell r="F1498">
            <v>31764</v>
          </cell>
          <cell r="G1498" t="str">
            <v>F</v>
          </cell>
          <cell r="H1498" t="str">
            <v>tadenakristine@yahoo.com</v>
          </cell>
        </row>
        <row r="1499">
          <cell r="A1499" t="str">
            <v>3354-00</v>
          </cell>
          <cell r="B1499" t="str">
            <v>TAN</v>
          </cell>
          <cell r="C1499" t="str">
            <v>ALVIN "ALVS"</v>
          </cell>
          <cell r="D1499" t="str">
            <v/>
          </cell>
          <cell r="E1499">
            <v>49119</v>
          </cell>
          <cell r="F1499">
            <v>25908</v>
          </cell>
          <cell r="G1499" t="str">
            <v>M</v>
          </cell>
          <cell r="H1499" t="str">
            <v>tanalvin168@yahoo.com</v>
          </cell>
        </row>
        <row r="1500">
          <cell r="A1500" t="str">
            <v>3520-00</v>
          </cell>
          <cell r="B1500" t="str">
            <v>TAN</v>
          </cell>
          <cell r="C1500" t="str">
            <v>BRYAN JASON</v>
          </cell>
          <cell r="D1500" t="str">
            <v/>
          </cell>
          <cell r="E1500">
            <v>7660</v>
          </cell>
          <cell r="F1500">
            <v>31137</v>
          </cell>
          <cell r="G1500" t="str">
            <v>M</v>
          </cell>
          <cell r="H1500" t="str">
            <v>tanbryanjason@gmail.com</v>
          </cell>
        </row>
        <row r="1501">
          <cell r="A1501" t="str">
            <v>3024-01</v>
          </cell>
          <cell r="B1501" t="str">
            <v>DIZON</v>
          </cell>
          <cell r="C1501" t="str">
            <v>ANGELA MONICA</v>
          </cell>
          <cell r="D1501" t="str">
            <v/>
          </cell>
          <cell r="E1501">
            <v>76134</v>
          </cell>
          <cell r="F1501">
            <v>28812</v>
          </cell>
          <cell r="G1501" t="str">
            <v>F</v>
          </cell>
          <cell r="H1501" t="str">
            <v>tanyadizon@yahoo.com</v>
          </cell>
        </row>
        <row r="1502">
          <cell r="A1502" t="str">
            <v>7874-04</v>
          </cell>
          <cell r="B1502" t="str">
            <v>NAMOCO</v>
          </cell>
          <cell r="C1502" t="str">
            <v>MARGAUX</v>
          </cell>
          <cell r="D1502" t="str">
            <v/>
          </cell>
          <cell r="E1502">
            <v>69998</v>
          </cell>
          <cell r="F1502">
            <v>28856</v>
          </cell>
          <cell r="G1502" t="str">
            <v>F</v>
          </cell>
          <cell r="H1502" t="str">
            <v>tatiananamoco@gmail.com</v>
          </cell>
        </row>
        <row r="1503">
          <cell r="A1503" t="str">
            <v>7305-00</v>
          </cell>
          <cell r="B1503" t="str">
            <v>ALBERTO</v>
          </cell>
          <cell r="C1503" t="str">
            <v>TEODORO</v>
          </cell>
          <cell r="D1503" t="str">
            <v/>
          </cell>
          <cell r="E1503">
            <v>80735</v>
          </cell>
          <cell r="F1503">
            <v>21654</v>
          </cell>
          <cell r="G1503" t="str">
            <v>M</v>
          </cell>
          <cell r="H1503" t="str">
            <v>tedalberto@yahoo.com</v>
          </cell>
        </row>
        <row r="1504">
          <cell r="A1504" t="str">
            <v>8468-00</v>
          </cell>
          <cell r="B1504" t="str">
            <v>TEMPONGKO</v>
          </cell>
          <cell r="C1504" t="str">
            <v>VINCENT OLINDO</v>
          </cell>
          <cell r="D1504" t="str">
            <v/>
          </cell>
          <cell r="E1504">
            <v>1006965</v>
          </cell>
          <cell r="F1504">
            <v>28279</v>
          </cell>
          <cell r="G1504" t="str">
            <v>M</v>
          </cell>
          <cell r="H1504" t="str">
            <v>tempongko_v@yahoo.com</v>
          </cell>
        </row>
        <row r="1505">
          <cell r="A1505" t="str">
            <v>1723-00</v>
          </cell>
          <cell r="B1505" t="str">
            <v>ZAPANTA JR</v>
          </cell>
          <cell r="C1505" t="str">
            <v>TEOFILO</v>
          </cell>
          <cell r="D1505" t="str">
            <v/>
          </cell>
          <cell r="E1505">
            <v>3755</v>
          </cell>
          <cell r="F1505">
            <v>16299</v>
          </cell>
          <cell r="G1505" t="str">
            <v>M</v>
          </cell>
          <cell r="H1505" t="str">
            <v>teofz@yahoo.com</v>
          </cell>
        </row>
        <row r="1506">
          <cell r="A1506" t="str">
            <v>3320-00</v>
          </cell>
          <cell r="B1506" t="str">
            <v>UY</v>
          </cell>
          <cell r="C1506" t="str">
            <v>TERRENCE WILLIAM</v>
          </cell>
          <cell r="D1506" t="str">
            <v/>
          </cell>
          <cell r="E1506">
            <v>68587</v>
          </cell>
          <cell r="F1506">
            <v>26268</v>
          </cell>
          <cell r="G1506" t="str">
            <v>M</v>
          </cell>
          <cell r="H1506" t="str">
            <v>terrence_uy@yahoo.com</v>
          </cell>
        </row>
        <row r="1507">
          <cell r="A1507" t="str">
            <v>2902-00</v>
          </cell>
          <cell r="B1507" t="str">
            <v>GUTIERREZ</v>
          </cell>
          <cell r="C1507" t="str">
            <v>EDUARDO ANTONIO "TONTON"</v>
          </cell>
          <cell r="D1507" t="str">
            <v/>
          </cell>
          <cell r="E1507">
            <v>4229</v>
          </cell>
          <cell r="F1507">
            <v>24917</v>
          </cell>
          <cell r="G1507" t="str">
            <v>M</v>
          </cell>
          <cell r="H1507" t="str">
            <v>tg196868@gmail.com</v>
          </cell>
        </row>
        <row r="1508">
          <cell r="A1508" t="str">
            <v>7692-00</v>
          </cell>
          <cell r="B1508" t="str">
            <v>TAN</v>
          </cell>
          <cell r="C1508" t="str">
            <v>MARVIN (K)</v>
          </cell>
          <cell r="D1508" t="str">
            <v/>
          </cell>
          <cell r="E1508">
            <v>10262</v>
          </cell>
          <cell r="F1508">
            <v>26841</v>
          </cell>
          <cell r="G1508" t="str">
            <v>M</v>
          </cell>
          <cell r="H1508" t="str">
            <v>thefrictionstore@yahoo.com</v>
          </cell>
        </row>
        <row r="1509">
          <cell r="A1509" t="str">
            <v>7725-00</v>
          </cell>
          <cell r="B1509" t="str">
            <v>LANE</v>
          </cell>
          <cell r="C1509" t="str">
            <v>THERESA</v>
          </cell>
          <cell r="D1509" t="str">
            <v/>
          </cell>
          <cell r="E1509">
            <v>41842</v>
          </cell>
          <cell r="F1509">
            <v>20051</v>
          </cell>
          <cell r="G1509" t="str">
            <v>F</v>
          </cell>
          <cell r="H1509" t="str">
            <v>theresamarcelo1@gmail.com</v>
          </cell>
        </row>
        <row r="1510">
          <cell r="A1510" t="str">
            <v>8214-00</v>
          </cell>
          <cell r="B1510" t="str">
            <v>CHUA</v>
          </cell>
          <cell r="C1510" t="str">
            <v>HECTOR</v>
          </cell>
          <cell r="D1510" t="str">
            <v/>
          </cell>
          <cell r="E1510">
            <v>1000025</v>
          </cell>
          <cell r="F1510">
            <v>26435</v>
          </cell>
          <cell r="G1510" t="str">
            <v>M</v>
          </cell>
          <cell r="H1510" t="str">
            <v>thermoengg@yahoo.com</v>
          </cell>
        </row>
        <row r="1511">
          <cell r="A1511" t="str">
            <v>3554-00</v>
          </cell>
          <cell r="B1511" t="str">
            <v>HIZON</v>
          </cell>
          <cell r="C1511" t="str">
            <v>TARA LEE</v>
          </cell>
          <cell r="D1511" t="str">
            <v/>
          </cell>
          <cell r="E1511">
            <v>1005077</v>
          </cell>
          <cell r="F1511">
            <v>22643</v>
          </cell>
          <cell r="G1511" t="str">
            <v>M</v>
          </cell>
          <cell r="H1511" t="str">
            <v>thshupelaw@yahoo.com</v>
          </cell>
        </row>
        <row r="1512">
          <cell r="A1512" t="str">
            <v>0548-00</v>
          </cell>
          <cell r="B1512" t="str">
            <v>ABEJO</v>
          </cell>
          <cell r="C1512" t="str">
            <v>TEOFILO</v>
          </cell>
          <cell r="D1512" t="str">
            <v/>
          </cell>
          <cell r="E1512">
            <v>8594</v>
          </cell>
          <cell r="F1512">
            <v>22727</v>
          </cell>
          <cell r="G1512" t="str">
            <v>M</v>
          </cell>
          <cell r="H1512" t="str">
            <v>timabejo@gmail.com</v>
          </cell>
        </row>
        <row r="1513">
          <cell r="A1513" t="str">
            <v>8389-03</v>
          </cell>
          <cell r="B1513" t="str">
            <v>LIM</v>
          </cell>
          <cell r="C1513" t="str">
            <v>TIMOTHY</v>
          </cell>
          <cell r="D1513" t="str">
            <v/>
          </cell>
          <cell r="E1513">
            <v>76773</v>
          </cell>
          <cell r="F1513">
            <v>39431</v>
          </cell>
          <cell r="G1513" t="str">
            <v>M</v>
          </cell>
          <cell r="H1513" t="str">
            <v>timothyjustinlim@gmail.com</v>
          </cell>
        </row>
        <row r="1514">
          <cell r="A1514" t="str">
            <v>3594-00</v>
          </cell>
          <cell r="B1514" t="str">
            <v>SYTIN</v>
          </cell>
          <cell r="C1514" t="str">
            <v>TIMOTHY</v>
          </cell>
          <cell r="D1514" t="str">
            <v/>
          </cell>
          <cell r="E1514">
            <v>80972</v>
          </cell>
          <cell r="F1514">
            <v>36067</v>
          </cell>
          <cell r="G1514" t="str">
            <v>M</v>
          </cell>
          <cell r="H1514" t="str">
            <v>timsytin7@gmail.com</v>
          </cell>
        </row>
        <row r="1515">
          <cell r="A1515" t="str">
            <v>3316-00</v>
          </cell>
          <cell r="B1515" t="str">
            <v>JIMENEZ</v>
          </cell>
          <cell r="C1515" t="str">
            <v>FLORANTE "TING"</v>
          </cell>
          <cell r="D1515" t="str">
            <v/>
          </cell>
          <cell r="E1515">
            <v>27215</v>
          </cell>
          <cell r="F1515">
            <v>21696</v>
          </cell>
          <cell r="G1515" t="str">
            <v>M</v>
          </cell>
          <cell r="H1515" t="str">
            <v>ting.jimenez@yahoo.com</v>
          </cell>
        </row>
        <row r="1516">
          <cell r="A1516" t="str">
            <v>2559-00</v>
          </cell>
          <cell r="B1516" t="str">
            <v>BALDONADO</v>
          </cell>
          <cell r="C1516" t="str">
            <v>CELESTINO "TINO"</v>
          </cell>
          <cell r="D1516" t="str">
            <v/>
          </cell>
          <cell r="E1516">
            <v>8718</v>
          </cell>
          <cell r="F1516">
            <v>20612</v>
          </cell>
          <cell r="G1516" t="str">
            <v>M</v>
          </cell>
          <cell r="H1516" t="str">
            <v>tino@avecscorp.com</v>
          </cell>
        </row>
        <row r="1517">
          <cell r="A1517" t="str">
            <v>3202-00</v>
          </cell>
          <cell r="B1517" t="str">
            <v>ANTONIO</v>
          </cell>
          <cell r="C1517" t="str">
            <v>SIXTO JOSE</v>
          </cell>
          <cell r="D1517" t="str">
            <v/>
          </cell>
          <cell r="E1517">
            <v>76138</v>
          </cell>
          <cell r="F1517">
            <v>22319</v>
          </cell>
          <cell r="G1517" t="str">
            <v>M</v>
          </cell>
          <cell r="H1517" t="str">
            <v>tito_antonio@yahoo.com</v>
          </cell>
        </row>
        <row r="1518">
          <cell r="A1518" t="str">
            <v>0880-00</v>
          </cell>
          <cell r="B1518" t="str">
            <v>GAVINO JR</v>
          </cell>
          <cell r="C1518" t="str">
            <v>JACINTO</v>
          </cell>
          <cell r="D1518" t="str">
            <v/>
          </cell>
          <cell r="E1518">
            <v>9168</v>
          </cell>
          <cell r="F1518">
            <v>18018</v>
          </cell>
          <cell r="G1518" t="str">
            <v>M</v>
          </cell>
          <cell r="H1518" t="str">
            <v>titong_gavino@yahoo.com</v>
          </cell>
        </row>
        <row r="1519">
          <cell r="A1519" t="str">
            <v>3593-00</v>
          </cell>
          <cell r="B1519" t="str">
            <v>GUEVARA</v>
          </cell>
          <cell r="C1519" t="str">
            <v>FERNANDO</v>
          </cell>
          <cell r="D1519" t="str">
            <v/>
          </cell>
          <cell r="E1519">
            <v>1008071</v>
          </cell>
          <cell r="F1519">
            <v>45198</v>
          </cell>
          <cell r="G1519" t="str">
            <v>M</v>
          </cell>
          <cell r="H1519" t="str">
            <v>tizzag1@yahoo.com</v>
          </cell>
        </row>
        <row r="1520">
          <cell r="A1520" t="str">
            <v>3453-00</v>
          </cell>
          <cell r="B1520" t="str">
            <v>SALES</v>
          </cell>
          <cell r="C1520" t="str">
            <v>TIMOTHY JOSEPH</v>
          </cell>
          <cell r="D1520" t="str">
            <v/>
          </cell>
          <cell r="E1520">
            <v>13474</v>
          </cell>
          <cell r="F1520">
            <v>32906</v>
          </cell>
          <cell r="G1520" t="str">
            <v>M</v>
          </cell>
          <cell r="H1520" t="str">
            <v>tj_s22@yahoo.com</v>
          </cell>
        </row>
        <row r="1521">
          <cell r="A1521" t="str">
            <v>2614-00</v>
          </cell>
          <cell r="B1521" t="str">
            <v>BENITEZ</v>
          </cell>
          <cell r="C1521" t="str">
            <v>TOMAS JULIO A.</v>
          </cell>
          <cell r="D1521" t="str">
            <v/>
          </cell>
          <cell r="E1521">
            <v>8750</v>
          </cell>
          <cell r="F1521">
            <v>26636</v>
          </cell>
          <cell r="G1521" t="str">
            <v>M</v>
          </cell>
          <cell r="H1521" t="str">
            <v>tjbenitez888@gmail.com</v>
          </cell>
        </row>
        <row r="1522">
          <cell r="A1522" t="str">
            <v>2483-00</v>
          </cell>
          <cell r="B1522" t="str">
            <v>ONG</v>
          </cell>
          <cell r="C1522" t="str">
            <v>KING GUAN</v>
          </cell>
          <cell r="D1522" t="str">
            <v/>
          </cell>
          <cell r="E1522">
            <v>9614</v>
          </cell>
          <cell r="F1522">
            <v>21402</v>
          </cell>
          <cell r="G1522" t="str">
            <v>M</v>
          </cell>
          <cell r="H1522" t="str">
            <v>tko86415@gmail.com</v>
          </cell>
        </row>
        <row r="1523">
          <cell r="A1523" t="str">
            <v>3608-00</v>
          </cell>
          <cell r="B1523" t="str">
            <v>GONZALEZ</v>
          </cell>
          <cell r="C1523" t="str">
            <v>GERARDO</v>
          </cell>
          <cell r="D1523" t="str">
            <v/>
          </cell>
          <cell r="E1523">
            <v>1007042</v>
          </cell>
          <cell r="F1523">
            <v>24640</v>
          </cell>
          <cell r="G1523" t="str">
            <v>M</v>
          </cell>
          <cell r="H1523" t="str">
            <v>tmalixi@gmail.com</v>
          </cell>
        </row>
        <row r="1524">
          <cell r="A1524" t="str">
            <v>2957-00</v>
          </cell>
          <cell r="B1524" t="str">
            <v>MINAGAWA III</v>
          </cell>
          <cell r="C1524" t="str">
            <v>TETSUYA</v>
          </cell>
          <cell r="D1524" t="str">
            <v/>
          </cell>
          <cell r="E1524">
            <v>32870</v>
          </cell>
          <cell r="F1524">
            <v>29954</v>
          </cell>
          <cell r="G1524" t="str">
            <v>M</v>
          </cell>
          <cell r="H1524" t="str">
            <v>tminagawa3@yahoo.com</v>
          </cell>
        </row>
        <row r="1525">
          <cell r="A1525" t="str">
            <v>0503-00</v>
          </cell>
          <cell r="B1525" t="str">
            <v>CORNEJO</v>
          </cell>
          <cell r="C1525" t="str">
            <v>ADRIAN JEAN CLAUDE "AJ"</v>
          </cell>
          <cell r="D1525" t="str">
            <v/>
          </cell>
          <cell r="E1525">
            <v>32498</v>
          </cell>
          <cell r="F1525">
            <v>21175</v>
          </cell>
          <cell r="G1525" t="str">
            <v>M</v>
          </cell>
          <cell r="H1525" t="str">
            <v>tom.consolacion1221@gmail.com</v>
          </cell>
        </row>
        <row r="1526">
          <cell r="A1526" t="str">
            <v>2053-00</v>
          </cell>
          <cell r="B1526" t="str">
            <v>ADARME</v>
          </cell>
          <cell r="C1526" t="str">
            <v>TOMMY</v>
          </cell>
          <cell r="D1526" t="str">
            <v/>
          </cell>
          <cell r="E1526">
            <v>40672</v>
          </cell>
          <cell r="F1526">
            <v>19851</v>
          </cell>
          <cell r="G1526" t="str">
            <v>M</v>
          </cell>
          <cell r="H1526" t="str">
            <v>tomadarme@yahoo.com</v>
          </cell>
        </row>
        <row r="1527">
          <cell r="A1527" t="str">
            <v>8446-02</v>
          </cell>
          <cell r="B1527" t="str">
            <v>GUEVARA</v>
          </cell>
          <cell r="C1527" t="str">
            <v>TOMAS ELON</v>
          </cell>
          <cell r="D1527" t="str">
            <v/>
          </cell>
          <cell r="E1527">
            <v>1007190</v>
          </cell>
          <cell r="F1527">
            <v>41472</v>
          </cell>
          <cell r="G1527" t="str">
            <v>M</v>
          </cell>
          <cell r="H1527" t="str">
            <v>TOMASELONGUEVARA@NOEMAIL.COM</v>
          </cell>
        </row>
        <row r="1528">
          <cell r="A1528" t="str">
            <v>8144-00</v>
          </cell>
          <cell r="B1528" t="str">
            <v>MARCELO</v>
          </cell>
          <cell r="C1528" t="str">
            <v>TOM GERARD</v>
          </cell>
          <cell r="D1528" t="str">
            <v/>
          </cell>
          <cell r="E1528">
            <v>70905</v>
          </cell>
          <cell r="F1528">
            <v>35305</v>
          </cell>
          <cell r="G1528" t="str">
            <v>M</v>
          </cell>
          <cell r="H1528" t="str">
            <v>tommarcelo09@gmail.com</v>
          </cell>
        </row>
        <row r="1529">
          <cell r="A1529" t="str">
            <v>8314-00</v>
          </cell>
          <cell r="B1529" t="str">
            <v>MANGOSING</v>
          </cell>
          <cell r="C1529" t="str">
            <v>TOMAS RAPHAEL</v>
          </cell>
          <cell r="D1529" t="str">
            <v/>
          </cell>
          <cell r="E1529">
            <v>76139</v>
          </cell>
          <cell r="F1529">
            <v>32133</v>
          </cell>
          <cell r="G1529" t="str">
            <v>M</v>
          </cell>
          <cell r="H1529" t="str">
            <v>tommymangosing@gmail.com</v>
          </cell>
        </row>
        <row r="1530">
          <cell r="A1530" t="str">
            <v>8094-00</v>
          </cell>
          <cell r="B1530" t="str">
            <v>REYES</v>
          </cell>
          <cell r="C1530" t="str">
            <v>TOMAS "TOMMY"</v>
          </cell>
          <cell r="D1530" t="str">
            <v/>
          </cell>
          <cell r="E1530">
            <v>69041</v>
          </cell>
          <cell r="F1530">
            <v>25012</v>
          </cell>
          <cell r="G1530" t="str">
            <v>M</v>
          </cell>
          <cell r="H1530" t="str">
            <v>tommyreyesph@yahoo.com</v>
          </cell>
        </row>
        <row r="1531">
          <cell r="A1531" t="str">
            <v>2930-00</v>
          </cell>
          <cell r="B1531" t="str">
            <v>SING</v>
          </cell>
          <cell r="C1531" t="str">
            <v>TOM JEFFERSON</v>
          </cell>
          <cell r="D1531" t="str">
            <v/>
          </cell>
          <cell r="E1531">
            <v>77869</v>
          </cell>
          <cell r="F1531">
            <v>28938</v>
          </cell>
          <cell r="G1531" t="str">
            <v>M</v>
          </cell>
          <cell r="H1531" t="str">
            <v>tomsing13@yahoo.com</v>
          </cell>
        </row>
        <row r="1532">
          <cell r="A1532" t="str">
            <v>7578-00</v>
          </cell>
          <cell r="B1532" t="str">
            <v>VALDEZ</v>
          </cell>
          <cell r="C1532" t="str">
            <v>TOMMY "TOM"</v>
          </cell>
          <cell r="D1532" t="str">
            <v/>
          </cell>
          <cell r="E1532">
            <v>10078</v>
          </cell>
          <cell r="F1532">
            <v>23520</v>
          </cell>
          <cell r="G1532" t="str">
            <v>M</v>
          </cell>
          <cell r="H1532" t="str">
            <v>tomv64@gmail.com</v>
          </cell>
        </row>
        <row r="1533">
          <cell r="A1533" t="str">
            <v>1448-00</v>
          </cell>
          <cell r="B1533" t="str">
            <v>PUNO</v>
          </cell>
          <cell r="C1533" t="str">
            <v>JOSE PASTOR "TONG"</v>
          </cell>
          <cell r="D1533" t="str">
            <v/>
          </cell>
          <cell r="E1533">
            <v>9719</v>
          </cell>
          <cell r="F1533">
            <v>18473</v>
          </cell>
          <cell r="G1533" t="str">
            <v>M</v>
          </cell>
          <cell r="H1533" t="str">
            <v>tong_jppuno@yahoo.com</v>
          </cell>
        </row>
        <row r="1534">
          <cell r="A1534" t="str">
            <v>2875-03</v>
          </cell>
          <cell r="B1534" t="str">
            <v>LIPARDO</v>
          </cell>
          <cell r="C1534" t="str">
            <v>TONI NAIARA</v>
          </cell>
          <cell r="D1534" t="str">
            <v/>
          </cell>
          <cell r="E1534">
            <v>76442</v>
          </cell>
          <cell r="F1534">
            <v>38404</v>
          </cell>
          <cell r="G1534" t="str">
            <v>F</v>
          </cell>
          <cell r="H1534" t="str">
            <v>toni@noemail.com</v>
          </cell>
        </row>
        <row r="1535">
          <cell r="A1535" t="str">
            <v>0480-00</v>
          </cell>
          <cell r="B1535" t="str">
            <v>RAMOS III</v>
          </cell>
          <cell r="C1535" t="str">
            <v>EMERITO "TONKI"</v>
          </cell>
          <cell r="D1535" t="str">
            <v/>
          </cell>
          <cell r="E1535">
            <v>9739</v>
          </cell>
          <cell r="F1535">
            <v>22108</v>
          </cell>
          <cell r="G1535" t="str">
            <v>M</v>
          </cell>
          <cell r="H1535" t="str">
            <v>tonkiramos@yahoo.com</v>
          </cell>
        </row>
        <row r="1536">
          <cell r="A1536" t="str">
            <v>3341-00</v>
          </cell>
          <cell r="B1536" t="str">
            <v>CALVELO</v>
          </cell>
          <cell r="C1536" t="str">
            <v>ANTONIO "TONY"</v>
          </cell>
          <cell r="D1536" t="str">
            <v/>
          </cell>
          <cell r="E1536">
            <v>70187</v>
          </cell>
          <cell r="F1536">
            <v>19522</v>
          </cell>
          <cell r="G1536" t="str">
            <v>M</v>
          </cell>
          <cell r="H1536" t="str">
            <v>tony.calvelo@yahoo.com</v>
          </cell>
        </row>
        <row r="1537">
          <cell r="A1537" t="str">
            <v>2568-00</v>
          </cell>
          <cell r="B1537" t="str">
            <v>RAPADAS</v>
          </cell>
          <cell r="C1537" t="str">
            <v>ANTONIO</v>
          </cell>
          <cell r="D1537" t="str">
            <v/>
          </cell>
          <cell r="E1537">
            <v>9750</v>
          </cell>
          <cell r="F1537">
            <v>19918</v>
          </cell>
          <cell r="G1537" t="str">
            <v>M</v>
          </cell>
          <cell r="H1537" t="str">
            <v>tony.rapadas@gmail.com</v>
          </cell>
        </row>
        <row r="1538">
          <cell r="A1538" t="str">
            <v>3352-00</v>
          </cell>
          <cell r="B1538" t="str">
            <v>SALVADOR</v>
          </cell>
          <cell r="C1538" t="str">
            <v>ANTONIO</v>
          </cell>
          <cell r="D1538" t="str">
            <v/>
          </cell>
          <cell r="E1538">
            <v>25829</v>
          </cell>
          <cell r="F1538">
            <v>24587</v>
          </cell>
          <cell r="G1538" t="str">
            <v>M</v>
          </cell>
          <cell r="H1538" t="str">
            <v>tony_asapindl@pldtdsl.net</v>
          </cell>
        </row>
        <row r="1539">
          <cell r="A1539" t="str">
            <v>2352-00</v>
          </cell>
          <cell r="B1539" t="str">
            <v>CEMBRANO</v>
          </cell>
          <cell r="C1539" t="str">
            <v>ANTONIO</v>
          </cell>
          <cell r="D1539" t="str">
            <v/>
          </cell>
          <cell r="E1539">
            <v>8837</v>
          </cell>
          <cell r="F1539">
            <v>19748</v>
          </cell>
          <cell r="G1539" t="str">
            <v>M</v>
          </cell>
          <cell r="H1539" t="str">
            <v>tony_cembrano@yahoo.com</v>
          </cell>
        </row>
        <row r="1540">
          <cell r="A1540" t="str">
            <v>3407-00</v>
          </cell>
          <cell r="B1540" t="str">
            <v>SERRANO</v>
          </cell>
          <cell r="C1540" t="str">
            <v>ANTHONY "TONYPET"</v>
          </cell>
          <cell r="D1540" t="str">
            <v/>
          </cell>
          <cell r="E1540">
            <v>56527</v>
          </cell>
          <cell r="F1540">
            <v>24025</v>
          </cell>
          <cell r="G1540" t="str">
            <v>M</v>
          </cell>
          <cell r="H1540" t="str">
            <v>tony_pet33@yahoo.com</v>
          </cell>
        </row>
        <row r="1541">
          <cell r="A1541" t="str">
            <v>0368-00</v>
          </cell>
          <cell r="B1541" t="str">
            <v>DE   UBAGO</v>
          </cell>
          <cell r="C1541" t="str">
            <v>ANTONIO</v>
          </cell>
          <cell r="D1541" t="str">
            <v/>
          </cell>
          <cell r="E1541">
            <v>21767</v>
          </cell>
          <cell r="F1541">
            <v>17852</v>
          </cell>
          <cell r="G1541" t="str">
            <v>M</v>
          </cell>
          <cell r="H1541" t="str">
            <v>tonydeu131@gmail.com</v>
          </cell>
        </row>
        <row r="1542">
          <cell r="A1542" t="str">
            <v>0684-00</v>
          </cell>
          <cell r="B1542" t="str">
            <v>OLIVES</v>
          </cell>
          <cell r="C1542" t="str">
            <v>JOSE ANTONIO</v>
          </cell>
          <cell r="D1542" t="str">
            <v/>
          </cell>
          <cell r="E1542">
            <v>31225</v>
          </cell>
          <cell r="F1542">
            <v>18539</v>
          </cell>
          <cell r="G1542" t="str">
            <v>M</v>
          </cell>
          <cell r="H1542" t="str">
            <v>tonyolives61@gmail.com</v>
          </cell>
        </row>
        <row r="1543">
          <cell r="A1543" t="str">
            <v>3199-00</v>
          </cell>
          <cell r="B1543" t="str">
            <v>ANDAYA</v>
          </cell>
          <cell r="C1543" t="str">
            <v>MARCUS ANTONIUS TONY T.</v>
          </cell>
          <cell r="D1543" t="str">
            <v/>
          </cell>
          <cell r="E1543">
            <v>49409</v>
          </cell>
          <cell r="F1543">
            <v>24099</v>
          </cell>
          <cell r="G1543" t="str">
            <v>M</v>
          </cell>
          <cell r="H1543" t="str">
            <v>tonypet_andaya@yahoo.com</v>
          </cell>
        </row>
        <row r="1544">
          <cell r="A1544" t="str">
            <v>3147-00</v>
          </cell>
          <cell r="B1544" t="str">
            <v>TAN</v>
          </cell>
          <cell r="C1544" t="str">
            <v>JOHN CHRISTOPHER</v>
          </cell>
          <cell r="D1544" t="str">
            <v/>
          </cell>
          <cell r="E1544">
            <v>64324</v>
          </cell>
          <cell r="F1544">
            <v>30120</v>
          </cell>
          <cell r="G1544" t="str">
            <v>M</v>
          </cell>
          <cell r="H1544" t="str">
            <v>topher_ph@yahoo.com</v>
          </cell>
        </row>
        <row r="1545">
          <cell r="A1545" t="str">
            <v>8375-00</v>
          </cell>
          <cell r="B1545" t="str">
            <v>MIRANDA</v>
          </cell>
          <cell r="C1545" t="str">
            <v>JOAO SANTIAGO F</v>
          </cell>
          <cell r="D1545" t="str">
            <v/>
          </cell>
          <cell r="E1545">
            <v>47516</v>
          </cell>
          <cell r="F1545">
            <v>27672</v>
          </cell>
          <cell r="G1545" t="str">
            <v>M</v>
          </cell>
          <cell r="H1545" t="str">
            <v>tphsetup@gmail.com</v>
          </cell>
        </row>
        <row r="1546">
          <cell r="A1546" t="str">
            <v>8008-00</v>
          </cell>
          <cell r="B1546" t="str">
            <v>ATAYDE</v>
          </cell>
          <cell r="C1546" t="str">
            <v>THERESA REMEDIOS "RIZZA" T</v>
          </cell>
          <cell r="D1546" t="str">
            <v/>
          </cell>
          <cell r="E1546">
            <v>49360</v>
          </cell>
          <cell r="F1546">
            <v>28399</v>
          </cell>
          <cell r="G1546" t="str">
            <v>F</v>
          </cell>
          <cell r="H1546" t="str">
            <v>tratayde1001@yahoo.com</v>
          </cell>
        </row>
        <row r="1547">
          <cell r="A1547" t="str">
            <v>2124-01</v>
          </cell>
          <cell r="B1547" t="str">
            <v>TOLENTINO</v>
          </cell>
          <cell r="C1547" t="str">
            <v>ANA CATALINA</v>
          </cell>
          <cell r="D1547" t="str">
            <v/>
          </cell>
          <cell r="E1547">
            <v>77979</v>
          </cell>
          <cell r="F1547">
            <v>21326</v>
          </cell>
          <cell r="G1547" t="str">
            <v>F</v>
          </cell>
          <cell r="H1547" t="str">
            <v>trinatolentino@ymail.com</v>
          </cell>
        </row>
        <row r="1548">
          <cell r="A1548" t="str">
            <v>3617-00</v>
          </cell>
          <cell r="B1548" t="str">
            <v>SY</v>
          </cell>
          <cell r="C1548" t="str">
            <v>TERENCE</v>
          </cell>
          <cell r="D1548" t="str">
            <v/>
          </cell>
          <cell r="E1548">
            <v>1006031</v>
          </cell>
          <cell r="F1548">
            <v>27812</v>
          </cell>
          <cell r="G1548" t="str">
            <v>M</v>
          </cell>
          <cell r="H1548" t="str">
            <v>tsy222@hotmail.com</v>
          </cell>
        </row>
        <row r="1549">
          <cell r="A1549" t="str">
            <v>2467-00</v>
          </cell>
          <cell r="B1549" t="str">
            <v>UBALDO</v>
          </cell>
          <cell r="C1549" t="str">
            <v>CARLOS "CALOY"</v>
          </cell>
          <cell r="D1549" t="str">
            <v/>
          </cell>
          <cell r="E1549">
            <v>10057</v>
          </cell>
          <cell r="F1549">
            <v>20099</v>
          </cell>
          <cell r="G1549" t="str">
            <v>M</v>
          </cell>
          <cell r="H1549" t="str">
            <v>ubaldocaloy3@gmail.com</v>
          </cell>
        </row>
        <row r="1550">
          <cell r="A1550" t="str">
            <v>2756-00</v>
          </cell>
          <cell r="B1550" t="str">
            <v>UY YEK CHUNG</v>
          </cell>
          <cell r="C1550" t="str">
            <v>GEORGE</v>
          </cell>
          <cell r="D1550" t="str">
            <v/>
          </cell>
          <cell r="E1550">
            <v>10466</v>
          </cell>
          <cell r="F1550">
            <v>15454</v>
          </cell>
          <cell r="G1550" t="str">
            <v>M</v>
          </cell>
          <cell r="H1550" t="str">
            <v>uybfinance@gmail.com</v>
          </cell>
        </row>
        <row r="1551">
          <cell r="A1551" t="str">
            <v>8149-00</v>
          </cell>
          <cell r="B1551" t="str">
            <v>MONTERO</v>
          </cell>
          <cell r="C1551" t="str">
            <v>VINCENT ANTHONY</v>
          </cell>
          <cell r="D1551" t="str">
            <v/>
          </cell>
          <cell r="E1551">
            <v>10404</v>
          </cell>
          <cell r="F1551">
            <v>35814</v>
          </cell>
          <cell r="G1551" t="str">
            <v>M</v>
          </cell>
          <cell r="H1551" t="str">
            <v>v15montero@yahoo.com</v>
          </cell>
        </row>
        <row r="1552">
          <cell r="A1552" t="str">
            <v>2265-00</v>
          </cell>
          <cell r="B1552" t="str">
            <v>MANHIT</v>
          </cell>
          <cell r="C1552" t="str">
            <v>VICTOR ANDRES</v>
          </cell>
          <cell r="D1552" t="str">
            <v/>
          </cell>
          <cell r="E1552">
            <v>9491</v>
          </cell>
          <cell r="F1552">
            <v>24129</v>
          </cell>
          <cell r="G1552" t="str">
            <v>M</v>
          </cell>
          <cell r="H1552" t="str">
            <v>vacm@stratbase.ph</v>
          </cell>
        </row>
        <row r="1553">
          <cell r="A1553" t="str">
            <v>3085-00</v>
          </cell>
          <cell r="B1553" t="str">
            <v>CO</v>
          </cell>
          <cell r="C1553" t="str">
            <v>VAL CONSTANTINE</v>
          </cell>
          <cell r="D1553" t="str">
            <v/>
          </cell>
          <cell r="E1553">
            <v>75453</v>
          </cell>
          <cell r="F1553">
            <v>28530</v>
          </cell>
          <cell r="G1553" t="str">
            <v>M</v>
          </cell>
          <cell r="H1553" t="str">
            <v>val@contronics.com.ph</v>
          </cell>
        </row>
        <row r="1554">
          <cell r="A1554" t="str">
            <v>3301-04</v>
          </cell>
          <cell r="B1554" t="str">
            <v>BAUTISTA</v>
          </cell>
          <cell r="C1554" t="str">
            <v>JAVIER STEFANO</v>
          </cell>
          <cell r="D1554" t="str">
            <v/>
          </cell>
          <cell r="E1554">
            <v>75605</v>
          </cell>
          <cell r="F1554">
            <v>41037</v>
          </cell>
          <cell r="G1554" t="str">
            <v>M</v>
          </cell>
          <cell r="H1554" t="str">
            <v>valley@noemail.com</v>
          </cell>
        </row>
        <row r="1555">
          <cell r="A1555" t="str">
            <v>3507-00</v>
          </cell>
          <cell r="B1555" t="str">
            <v>CHUA</v>
          </cell>
          <cell r="C1555" t="str">
            <v>MATTHEW JOSEPH</v>
          </cell>
          <cell r="D1555" t="str">
            <v/>
          </cell>
          <cell r="E1555">
            <v>77162</v>
          </cell>
          <cell r="F1555">
            <v>33992</v>
          </cell>
          <cell r="G1555" t="str">
            <v>M</v>
          </cell>
          <cell r="H1555" t="str">
            <v>valleymattchua@yahoo.com</v>
          </cell>
        </row>
        <row r="1556">
          <cell r="A1556" t="str">
            <v>2995-01</v>
          </cell>
          <cell r="B1556" t="str">
            <v>VALTE</v>
          </cell>
          <cell r="C1556" t="str">
            <v>IRA GABRIEL</v>
          </cell>
          <cell r="D1556" t="str">
            <v/>
          </cell>
          <cell r="E1556">
            <v>44121</v>
          </cell>
          <cell r="F1556">
            <v>30110</v>
          </cell>
          <cell r="G1556" t="str">
            <v>M</v>
          </cell>
          <cell r="H1556" t="str">
            <v>valte682@gmail.com</v>
          </cell>
        </row>
        <row r="1557">
          <cell r="A1557" t="str">
            <v>7472-00</v>
          </cell>
          <cell r="B1557" t="str">
            <v>MONTERO</v>
          </cell>
          <cell r="C1557" t="str">
            <v>MICHAEL</v>
          </cell>
          <cell r="D1557" t="str">
            <v/>
          </cell>
          <cell r="E1557">
            <v>9549</v>
          </cell>
          <cell r="F1557">
            <v>25595</v>
          </cell>
          <cell r="G1557" t="str">
            <v>M</v>
          </cell>
          <cell r="H1557" t="str">
            <v>vammontero@yahoo.com</v>
          </cell>
        </row>
        <row r="1558">
          <cell r="A1558" t="str">
            <v>7281-00</v>
          </cell>
          <cell r="B1558" t="str">
            <v>CHUNG</v>
          </cell>
          <cell r="C1558" t="str">
            <v>VAN ARNOLD</v>
          </cell>
          <cell r="D1558" t="str">
            <v/>
          </cell>
          <cell r="E1558">
            <v>8885</v>
          </cell>
          <cell r="F1558">
            <v>26828</v>
          </cell>
          <cell r="G1558" t="str">
            <v>M</v>
          </cell>
          <cell r="H1558" t="str">
            <v>vanarnoldchung@yahoo.com</v>
          </cell>
        </row>
        <row r="1559">
          <cell r="A1559" t="str">
            <v>3624-01</v>
          </cell>
          <cell r="B1559" t="str">
            <v>CHUA</v>
          </cell>
          <cell r="C1559" t="str">
            <v>VANESSA JOAN</v>
          </cell>
          <cell r="D1559" t="str">
            <v/>
          </cell>
          <cell r="E1559">
            <v>1002349</v>
          </cell>
          <cell r="F1559">
            <v>31064</v>
          </cell>
          <cell r="G1559" t="str">
            <v>F</v>
          </cell>
          <cell r="H1559" t="str">
            <v>vanessa.joan.chan@gmail.com</v>
          </cell>
        </row>
        <row r="1560">
          <cell r="A1560" t="str">
            <v>1465-00</v>
          </cell>
          <cell r="B1560" t="str">
            <v>RAMOS</v>
          </cell>
          <cell r="C1560" t="str">
            <v>FREDERICK "BANJI"</v>
          </cell>
          <cell r="D1560" t="str">
            <v/>
          </cell>
          <cell r="E1560">
            <v>9744</v>
          </cell>
          <cell r="F1560">
            <v>22115</v>
          </cell>
          <cell r="G1560" t="str">
            <v>M</v>
          </cell>
          <cell r="H1560" t="str">
            <v>vanguard84@ymail.com</v>
          </cell>
        </row>
        <row r="1561">
          <cell r="A1561" t="str">
            <v>3297-01</v>
          </cell>
          <cell r="B1561" t="str">
            <v>GONZALES</v>
          </cell>
          <cell r="C1561" t="str">
            <v>VEIRA</v>
          </cell>
          <cell r="D1561" t="str">
            <v/>
          </cell>
          <cell r="E1561">
            <v>78210</v>
          </cell>
          <cell r="F1561">
            <v>27900</v>
          </cell>
          <cell r="G1561" t="str">
            <v>F</v>
          </cell>
          <cell r="H1561" t="str">
            <v>veira_gonzales@yahoo.com</v>
          </cell>
        </row>
        <row r="1562">
          <cell r="A1562" t="str">
            <v>2404-00</v>
          </cell>
          <cell r="B1562" t="str">
            <v>VALBUENA</v>
          </cell>
          <cell r="C1562" t="str">
            <v>VIRGILIO "BONG"</v>
          </cell>
          <cell r="D1562" t="str">
            <v/>
          </cell>
          <cell r="E1562">
            <v>12971</v>
          </cell>
          <cell r="F1562">
            <v>17714</v>
          </cell>
          <cell r="G1562" t="str">
            <v>M</v>
          </cell>
          <cell r="H1562" t="str">
            <v>vejia.global.inc@gmail.com</v>
          </cell>
        </row>
        <row r="1563">
          <cell r="A1563" t="str">
            <v>2543-00</v>
          </cell>
          <cell r="B1563" t="str">
            <v>BUCAT</v>
          </cell>
          <cell r="C1563" t="str">
            <v>VIRGILIO</v>
          </cell>
          <cell r="D1563" t="str">
            <v/>
          </cell>
          <cell r="E1563">
            <v>993</v>
          </cell>
          <cell r="F1563">
            <v>21533</v>
          </cell>
          <cell r="G1563" t="str">
            <v>M</v>
          </cell>
          <cell r="H1563" t="str">
            <v>verbucat@yahoo.com</v>
          </cell>
        </row>
        <row r="1564">
          <cell r="A1564" t="str">
            <v>2790-00</v>
          </cell>
          <cell r="B1564" t="str">
            <v>LIBAN</v>
          </cell>
          <cell r="C1564" t="str">
            <v>VOLTAIRE GODOFREDO III "BONG"</v>
          </cell>
          <cell r="D1564" t="str">
            <v/>
          </cell>
          <cell r="E1564">
            <v>10568</v>
          </cell>
          <cell r="F1564">
            <v>25966</v>
          </cell>
          <cell r="G1564" t="str">
            <v>M</v>
          </cell>
          <cell r="H1564" t="str">
            <v>vgliban@yahoo.com.ph</v>
          </cell>
        </row>
        <row r="1565">
          <cell r="A1565" t="str">
            <v>8244-00</v>
          </cell>
          <cell r="B1565" t="str">
            <v>BUENAVENTURA</v>
          </cell>
          <cell r="C1565" t="str">
            <v>VICENTE "VIC"</v>
          </cell>
          <cell r="D1565" t="str">
            <v/>
          </cell>
          <cell r="E1565">
            <v>18426</v>
          </cell>
          <cell r="F1565">
            <v>12766</v>
          </cell>
          <cell r="G1565" t="str">
            <v>M</v>
          </cell>
          <cell r="H1565" t="str">
            <v>vicbuenaventura34@gmail.com</v>
          </cell>
        </row>
        <row r="1566">
          <cell r="A1566" t="str">
            <v>2372-00</v>
          </cell>
          <cell r="B1566" t="str">
            <v>LUDOVICE</v>
          </cell>
          <cell r="C1566" t="str">
            <v>JOHN LYNDON</v>
          </cell>
          <cell r="D1566" t="str">
            <v/>
          </cell>
          <cell r="E1566">
            <v>9459</v>
          </cell>
          <cell r="F1566">
            <v>24485</v>
          </cell>
          <cell r="G1566" t="str">
            <v>M</v>
          </cell>
          <cell r="H1566" t="str">
            <v>viceguy67@yahoo.com</v>
          </cell>
        </row>
        <row r="1567">
          <cell r="A1567" t="str">
            <v>8346-00</v>
          </cell>
          <cell r="B1567" t="str">
            <v>TUASON</v>
          </cell>
          <cell r="C1567" t="str">
            <v>VICENTE</v>
          </cell>
          <cell r="D1567" t="str">
            <v/>
          </cell>
          <cell r="E1567">
            <v>15228</v>
          </cell>
          <cell r="F1567">
            <v>22146</v>
          </cell>
          <cell r="G1567" t="str">
            <v>M</v>
          </cell>
          <cell r="H1567" t="str">
            <v>vicentetuason@gmail.com</v>
          </cell>
        </row>
        <row r="1568">
          <cell r="A1568" t="str">
            <v>8123-01</v>
          </cell>
          <cell r="B1568" t="str">
            <v>GALANG</v>
          </cell>
          <cell r="C1568" t="str">
            <v>VICTOR</v>
          </cell>
          <cell r="D1568" t="str">
            <v/>
          </cell>
          <cell r="E1568">
            <v>70262</v>
          </cell>
          <cell r="F1568">
            <v>22634</v>
          </cell>
          <cell r="G1568" t="str">
            <v>M</v>
          </cell>
          <cell r="H1568" t="str">
            <v>vicgalang@yahoo.com</v>
          </cell>
        </row>
        <row r="1569">
          <cell r="A1569" t="str">
            <v>7743-00</v>
          </cell>
          <cell r="B1569" t="str">
            <v>PONO</v>
          </cell>
          <cell r="C1569" t="str">
            <v>VICENTE "VIC"</v>
          </cell>
          <cell r="D1569" t="str">
            <v/>
          </cell>
          <cell r="E1569">
            <v>10517</v>
          </cell>
          <cell r="F1569">
            <v>21207</v>
          </cell>
          <cell r="G1569" t="str">
            <v>M</v>
          </cell>
          <cell r="H1569" t="str">
            <v>vicpono@yahoo.ca</v>
          </cell>
        </row>
        <row r="1570">
          <cell r="A1570" t="str">
            <v>8319-00</v>
          </cell>
          <cell r="B1570" t="str">
            <v>VIGARE</v>
          </cell>
          <cell r="C1570" t="str">
            <v>CARLOS "CALOY"</v>
          </cell>
          <cell r="D1570" t="str">
            <v/>
          </cell>
          <cell r="E1570">
            <v>75889</v>
          </cell>
          <cell r="F1570">
            <v>23216</v>
          </cell>
          <cell r="G1570" t="str">
            <v>M</v>
          </cell>
          <cell r="H1570" t="str">
            <v>vigarecaloy@gmail.com</v>
          </cell>
        </row>
        <row r="1571">
          <cell r="A1571" t="str">
            <v>2893-00</v>
          </cell>
          <cell r="B1571" t="str">
            <v>VILLEGAS</v>
          </cell>
          <cell r="C1571" t="str">
            <v>JAIME</v>
          </cell>
          <cell r="D1571" t="str">
            <v/>
          </cell>
          <cell r="E1571">
            <v>78213</v>
          </cell>
          <cell r="F1571">
            <v>19401</v>
          </cell>
          <cell r="G1571" t="str">
            <v>M</v>
          </cell>
          <cell r="H1571" t="str">
            <v>villegas.jp0253@gmail.com</v>
          </cell>
        </row>
        <row r="1572">
          <cell r="A1572" t="str">
            <v>7288-00</v>
          </cell>
          <cell r="B1572" t="str">
            <v>VILLALON</v>
          </cell>
          <cell r="C1572" t="str">
            <v>VINCENT</v>
          </cell>
          <cell r="D1572" t="str">
            <v/>
          </cell>
          <cell r="E1572">
            <v>10101</v>
          </cell>
          <cell r="F1572">
            <v>24932</v>
          </cell>
          <cell r="G1572" t="str">
            <v>M</v>
          </cell>
          <cell r="H1572" t="str">
            <v>vincent_villalon@hotmail.com</v>
          </cell>
        </row>
        <row r="1573">
          <cell r="A1573" t="str">
            <v>3298-00</v>
          </cell>
          <cell r="B1573" t="str">
            <v>BARTOLOME</v>
          </cell>
          <cell r="C1573" t="str">
            <v>VINCENT VOS</v>
          </cell>
          <cell r="D1573" t="str">
            <v/>
          </cell>
          <cell r="E1573">
            <v>72424</v>
          </cell>
          <cell r="F1573">
            <v>28376</v>
          </cell>
          <cell r="G1573" t="str">
            <v>M</v>
          </cell>
          <cell r="H1573" t="str">
            <v>vincentbartolome08@yahoo.com</v>
          </cell>
        </row>
        <row r="1574">
          <cell r="A1574" t="str">
            <v>3434-00</v>
          </cell>
          <cell r="B1574" t="str">
            <v>LOPEZ</v>
          </cell>
          <cell r="C1574" t="str">
            <v>VINCENT FREDERICK</v>
          </cell>
          <cell r="D1574" t="str">
            <v/>
          </cell>
          <cell r="E1574">
            <v>73134</v>
          </cell>
          <cell r="F1574">
            <v>31461</v>
          </cell>
          <cell r="G1574" t="str">
            <v>M</v>
          </cell>
          <cell r="H1574" t="str">
            <v>vincentdlopez@yahoo.com</v>
          </cell>
        </row>
        <row r="1575">
          <cell r="A1575" t="str">
            <v>3434-02</v>
          </cell>
          <cell r="B1575" t="str">
            <v>LOPEZ</v>
          </cell>
          <cell r="C1575" t="str">
            <v>VINCI ANDRE</v>
          </cell>
          <cell r="D1575" t="str">
            <v/>
          </cell>
          <cell r="E1575">
            <v>1003560</v>
          </cell>
          <cell r="F1575">
            <v>38731</v>
          </cell>
          <cell r="G1575" t="str">
            <v>M</v>
          </cell>
          <cell r="H1575" t="str">
            <v>vinci@noemail.com</v>
          </cell>
        </row>
        <row r="1576">
          <cell r="A1576" t="str">
            <v>0121-00</v>
          </cell>
          <cell r="B1576" t="str">
            <v>PEGELS</v>
          </cell>
          <cell r="C1576" t="str">
            <v>VIOLETA "VIOLY"</v>
          </cell>
          <cell r="D1576" t="str">
            <v/>
          </cell>
          <cell r="E1576">
            <v>9693</v>
          </cell>
          <cell r="F1576">
            <v>20881</v>
          </cell>
          <cell r="G1576" t="str">
            <v>F</v>
          </cell>
          <cell r="H1576" t="str">
            <v>violypegels@rocketmail.com</v>
          </cell>
        </row>
        <row r="1577">
          <cell r="A1577" t="str">
            <v>7288-03</v>
          </cell>
          <cell r="B1577" t="str">
            <v>VILLALON</v>
          </cell>
          <cell r="C1577" t="str">
            <v>VIONNA</v>
          </cell>
          <cell r="D1577" t="str">
            <v/>
          </cell>
          <cell r="E1577">
            <v>77892</v>
          </cell>
          <cell r="F1577">
            <v>37329</v>
          </cell>
          <cell r="G1577" t="str">
            <v>F</v>
          </cell>
          <cell r="H1577" t="str">
            <v>vionnakpgvillalon@gmail.com</v>
          </cell>
        </row>
        <row r="1578">
          <cell r="A1578" t="str">
            <v>0543-01</v>
          </cell>
          <cell r="B1578" t="str">
            <v>FUGOSO</v>
          </cell>
          <cell r="C1578" t="str">
            <v>VIRGINIA</v>
          </cell>
          <cell r="D1578" t="str">
            <v/>
          </cell>
          <cell r="E1578">
            <v>1000761</v>
          </cell>
          <cell r="F1578">
            <v>27214</v>
          </cell>
          <cell r="G1578" t="str">
            <v>F</v>
          </cell>
          <cell r="H1578" t="str">
            <v>vipvipp2011@gmail.com</v>
          </cell>
        </row>
        <row r="1579">
          <cell r="A1579" t="str">
            <v>3082-03</v>
          </cell>
          <cell r="B1579" t="str">
            <v>VIRAY</v>
          </cell>
          <cell r="C1579" t="str">
            <v>GONZALO RAFAEL</v>
          </cell>
          <cell r="D1579" t="str">
            <v/>
          </cell>
          <cell r="E1579">
            <v>71962</v>
          </cell>
          <cell r="F1579">
            <v>37568</v>
          </cell>
          <cell r="G1579" t="str">
            <v>M</v>
          </cell>
          <cell r="H1579" t="str">
            <v>viraygonz@gmail.com</v>
          </cell>
        </row>
        <row r="1580">
          <cell r="A1580" t="str">
            <v>2746-00</v>
          </cell>
          <cell r="B1580" t="str">
            <v>KATIGBAK</v>
          </cell>
          <cell r="C1580" t="str">
            <v>VIRGILIO "BOY"</v>
          </cell>
          <cell r="D1580" t="str">
            <v/>
          </cell>
          <cell r="E1580">
            <v>10434</v>
          </cell>
          <cell r="F1580">
            <v>18572</v>
          </cell>
          <cell r="G1580" t="str">
            <v>M</v>
          </cell>
          <cell r="H1580" t="str">
            <v>virgiliokati@yahoo.com</v>
          </cell>
        </row>
        <row r="1581">
          <cell r="A1581" t="str">
            <v>3499-00</v>
          </cell>
          <cell r="B1581" t="str">
            <v>SABIRON</v>
          </cell>
          <cell r="C1581" t="str">
            <v>ELISE MARIE</v>
          </cell>
          <cell r="D1581" t="str">
            <v/>
          </cell>
          <cell r="E1581">
            <v>76443</v>
          </cell>
          <cell r="F1581">
            <v>27653</v>
          </cell>
          <cell r="G1581" t="str">
            <v>F</v>
          </cell>
          <cell r="H1581" t="str">
            <v>virgodolphin@gmail.com</v>
          </cell>
        </row>
        <row r="1582">
          <cell r="A1582" t="str">
            <v>2999-00</v>
          </cell>
          <cell r="B1582" t="str">
            <v>VELASCO</v>
          </cell>
          <cell r="C1582" t="str">
            <v>LORD ALLAN JAY</v>
          </cell>
          <cell r="D1582" t="str">
            <v/>
          </cell>
          <cell r="E1582">
            <v>38455</v>
          </cell>
          <cell r="F1582">
            <v>28438</v>
          </cell>
          <cell r="G1582" t="str">
            <v>M</v>
          </cell>
          <cell r="H1582" t="str">
            <v>virtualvelasco20@gmail.com</v>
          </cell>
        </row>
        <row r="1583">
          <cell r="A1583" t="str">
            <v>3557-02</v>
          </cell>
          <cell r="B1583" t="str">
            <v>DY</v>
          </cell>
          <cell r="C1583" t="str">
            <v>VIVIENNE KYRIE</v>
          </cell>
          <cell r="D1583" t="str">
            <v/>
          </cell>
          <cell r="F1583">
            <v>42176</v>
          </cell>
          <cell r="G1583" t="str">
            <v>F</v>
          </cell>
          <cell r="H1583" t="str">
            <v>VIVIENNEKYRIEDY@NOEMAIL.COM</v>
          </cell>
        </row>
        <row r="1584">
          <cell r="A1584" t="str">
            <v>3577-00</v>
          </cell>
          <cell r="B1584" t="str">
            <v>BAYHON</v>
          </cell>
          <cell r="C1584" t="str">
            <v>VINCENT PATRICK</v>
          </cell>
          <cell r="D1584" t="str">
            <v/>
          </cell>
          <cell r="E1584">
            <v>72313</v>
          </cell>
          <cell r="F1584">
            <v>27735</v>
          </cell>
          <cell r="G1584" t="str">
            <v>M</v>
          </cell>
          <cell r="H1584" t="str">
            <v>vpabayhon@punolaw.com</v>
          </cell>
        </row>
        <row r="1585">
          <cell r="A1585" t="str">
            <v>8562-00</v>
          </cell>
          <cell r="B1585" t="str">
            <v>MALLILIN</v>
          </cell>
          <cell r="C1585" t="str">
            <v>VENER RAMONCITO</v>
          </cell>
          <cell r="D1585" t="str">
            <v/>
          </cell>
          <cell r="E1585">
            <v>1008932</v>
          </cell>
          <cell r="F1585">
            <v>24715</v>
          </cell>
          <cell r="G1585" t="str">
            <v>M</v>
          </cell>
          <cell r="H1585" t="str">
            <v>vpmallillin@petron.com</v>
          </cell>
        </row>
        <row r="1586">
          <cell r="A1586" t="str">
            <v>3682-00</v>
          </cell>
          <cell r="B1586" t="str">
            <v>ANG</v>
          </cell>
          <cell r="C1586" t="str">
            <v>RAFAEL</v>
          </cell>
          <cell r="D1586" t="str">
            <v/>
          </cell>
          <cell r="E1586">
            <v>1011183</v>
          </cell>
          <cell r="F1586">
            <v>27370</v>
          </cell>
          <cell r="G1586" t="str">
            <v>M</v>
          </cell>
          <cell r="H1586" t="str">
            <v>vsa127@yahoo.com</v>
          </cell>
        </row>
        <row r="1587">
          <cell r="A1587" t="str">
            <v>2169-00</v>
          </cell>
          <cell r="B1587" t="str">
            <v>SYLING</v>
          </cell>
          <cell r="C1587" t="str">
            <v>PHILIP</v>
          </cell>
          <cell r="D1587" t="str">
            <v/>
          </cell>
          <cell r="E1587">
            <v>9982</v>
          </cell>
          <cell r="F1587">
            <v>19119</v>
          </cell>
          <cell r="G1587" t="str">
            <v>M</v>
          </cell>
          <cell r="H1587" t="str">
            <v>vsyling@gmail.com</v>
          </cell>
        </row>
        <row r="1588">
          <cell r="A1588" t="str">
            <v>1999-00</v>
          </cell>
          <cell r="B1588" t="str">
            <v>BORROMEO</v>
          </cell>
          <cell r="C1588" t="str">
            <v>VICTORIANO "VIC"</v>
          </cell>
          <cell r="D1588" t="str">
            <v/>
          </cell>
          <cell r="E1588">
            <v>8776</v>
          </cell>
          <cell r="F1588">
            <v>20240</v>
          </cell>
          <cell r="G1588" t="str">
            <v>M</v>
          </cell>
          <cell r="H1588" t="str">
            <v>vyborromeo@yahoo.com</v>
          </cell>
        </row>
        <row r="1589">
          <cell r="A1589" t="str">
            <v>7767-00</v>
          </cell>
          <cell r="B1589" t="str">
            <v>TRIA</v>
          </cell>
          <cell r="C1589" t="str">
            <v>VICTOR</v>
          </cell>
          <cell r="D1589" t="str">
            <v/>
          </cell>
          <cell r="E1589">
            <v>50722</v>
          </cell>
          <cell r="F1589">
            <v>25468</v>
          </cell>
          <cell r="G1589" t="str">
            <v>M</v>
          </cell>
          <cell r="H1589" t="str">
            <v>vytria@pldt.com.ph</v>
          </cell>
        </row>
        <row r="1590">
          <cell r="A1590" t="str">
            <v>2566-00</v>
          </cell>
          <cell r="B1590" t="str">
            <v>GUADO</v>
          </cell>
          <cell r="C1590" t="str">
            <v>WILSON</v>
          </cell>
          <cell r="D1590" t="str">
            <v/>
          </cell>
          <cell r="E1590">
            <v>9208</v>
          </cell>
          <cell r="F1590">
            <v>24807</v>
          </cell>
          <cell r="G1590" t="str">
            <v>M</v>
          </cell>
          <cell r="H1590" t="str">
            <v>wag@colorsteel.net</v>
          </cell>
        </row>
        <row r="1591">
          <cell r="A1591" t="str">
            <v>8041-00</v>
          </cell>
          <cell r="B1591" t="str">
            <v>KHU</v>
          </cell>
          <cell r="C1591" t="str">
            <v>WALTER</v>
          </cell>
          <cell r="D1591" t="str">
            <v/>
          </cell>
          <cell r="E1591">
            <v>67383</v>
          </cell>
          <cell r="F1591">
            <v>23007</v>
          </cell>
          <cell r="G1591" t="str">
            <v>M</v>
          </cell>
          <cell r="H1591" t="str">
            <v>walterkhu@gmail.com</v>
          </cell>
        </row>
        <row r="1592">
          <cell r="A1592" t="str">
            <v>7518-01</v>
          </cell>
          <cell r="B1592" t="str">
            <v>LIM</v>
          </cell>
          <cell r="C1592" t="str">
            <v>WANIDA</v>
          </cell>
          <cell r="D1592" t="str">
            <v/>
          </cell>
          <cell r="E1592">
            <v>80077</v>
          </cell>
          <cell r="F1592">
            <v>28038</v>
          </cell>
          <cell r="G1592" t="str">
            <v>F</v>
          </cell>
          <cell r="H1592" t="str">
            <v>wanidalim@gmail.com</v>
          </cell>
        </row>
        <row r="1593">
          <cell r="A1593" t="str">
            <v>3328-00</v>
          </cell>
          <cell r="B1593" t="str">
            <v>LAO</v>
          </cell>
          <cell r="C1593" t="str">
            <v>WILLIAM</v>
          </cell>
          <cell r="D1593" t="str">
            <v/>
          </cell>
          <cell r="E1593">
            <v>3919</v>
          </cell>
          <cell r="F1593">
            <v>19546</v>
          </cell>
          <cell r="G1593" t="str">
            <v>M</v>
          </cell>
          <cell r="H1593" t="str">
            <v>wclao1953@gmail.com</v>
          </cell>
        </row>
        <row r="1594">
          <cell r="A1594" t="str">
            <v>7599-00</v>
          </cell>
          <cell r="B1594" t="str">
            <v>CLEMENTE</v>
          </cell>
          <cell r="C1594" t="str">
            <v>WILSON</v>
          </cell>
          <cell r="D1594" t="str">
            <v/>
          </cell>
          <cell r="E1594">
            <v>10222</v>
          </cell>
          <cell r="F1594">
            <v>18961</v>
          </cell>
          <cell r="G1594" t="str">
            <v>M</v>
          </cell>
          <cell r="H1594" t="str">
            <v>wclemente71@gmail.com</v>
          </cell>
        </row>
        <row r="1595">
          <cell r="A1595" t="str">
            <v>8052-00</v>
          </cell>
          <cell r="B1595" t="str">
            <v>CABALCE</v>
          </cell>
          <cell r="C1595" t="str">
            <v>WILFREDO JR</v>
          </cell>
          <cell r="D1595" t="str">
            <v/>
          </cell>
          <cell r="E1595">
            <v>67384</v>
          </cell>
          <cell r="F1595">
            <v>33174</v>
          </cell>
          <cell r="G1595" t="str">
            <v>M</v>
          </cell>
          <cell r="H1595" t="str">
            <v>wdc@cabalceelectrical.com</v>
          </cell>
        </row>
        <row r="1596">
          <cell r="A1596" t="str">
            <v>2260-00</v>
          </cell>
          <cell r="B1596" t="str">
            <v>PENULIAR</v>
          </cell>
          <cell r="C1596" t="str">
            <v>WILFREDO "FRED"</v>
          </cell>
          <cell r="D1596" t="str">
            <v/>
          </cell>
          <cell r="E1596">
            <v>9697</v>
          </cell>
          <cell r="F1596">
            <v>13800</v>
          </cell>
          <cell r="G1596" t="str">
            <v>M</v>
          </cell>
          <cell r="H1596" t="str">
            <v>westradecables@yahoo.com</v>
          </cell>
        </row>
        <row r="1597">
          <cell r="A1597" t="str">
            <v>8068-00</v>
          </cell>
          <cell r="B1597" t="str">
            <v>VILLANUEVA</v>
          </cell>
          <cell r="C1597" t="str">
            <v>WALTER</v>
          </cell>
          <cell r="D1597" t="str">
            <v/>
          </cell>
          <cell r="E1597">
            <v>21472</v>
          </cell>
          <cell r="F1597">
            <v>19820</v>
          </cell>
          <cell r="G1597" t="str">
            <v>M</v>
          </cell>
          <cell r="H1597" t="str">
            <v>whv.villanueva@gmail.com</v>
          </cell>
        </row>
        <row r="1598">
          <cell r="A1598" t="str">
            <v>3511-00</v>
          </cell>
          <cell r="B1598" t="str">
            <v>CO</v>
          </cell>
          <cell r="C1598" t="str">
            <v>WINSTON</v>
          </cell>
          <cell r="D1598" t="str">
            <v/>
          </cell>
          <cell r="E1598">
            <v>12744</v>
          </cell>
          <cell r="F1598">
            <v>28108</v>
          </cell>
          <cell r="G1598" t="str">
            <v>M</v>
          </cell>
          <cell r="H1598" t="str">
            <v>wico6@yahoo.com</v>
          </cell>
        </row>
        <row r="1599">
          <cell r="A1599" t="str">
            <v>3293-00</v>
          </cell>
          <cell r="B1599" t="str">
            <v>YOUNG</v>
          </cell>
          <cell r="C1599" t="str">
            <v>WILBERT</v>
          </cell>
          <cell r="D1599" t="str">
            <v/>
          </cell>
          <cell r="E1599">
            <v>17196</v>
          </cell>
          <cell r="F1599">
            <v>21430</v>
          </cell>
          <cell r="G1599" t="str">
            <v>M</v>
          </cell>
          <cell r="H1599" t="str">
            <v>wilbertyoung59@yahoo.com</v>
          </cell>
        </row>
        <row r="1600">
          <cell r="A1600" t="str">
            <v>7552-00</v>
          </cell>
          <cell r="B1600" t="str">
            <v>CABALCE</v>
          </cell>
          <cell r="C1600" t="str">
            <v>WILFREDO "WILLY" C</v>
          </cell>
          <cell r="D1600" t="str">
            <v/>
          </cell>
          <cell r="E1600">
            <v>8791</v>
          </cell>
          <cell r="F1600">
            <v>23706</v>
          </cell>
          <cell r="G1600" t="str">
            <v>M</v>
          </cell>
          <cell r="H1600" t="str">
            <v>wilfredocabalce@gmail.com</v>
          </cell>
        </row>
        <row r="1601">
          <cell r="A1601" t="str">
            <v>2308-00</v>
          </cell>
          <cell r="B1601" t="str">
            <v>CO</v>
          </cell>
          <cell r="C1601" t="str">
            <v>WILLIAM</v>
          </cell>
          <cell r="D1601" t="str">
            <v/>
          </cell>
          <cell r="E1601">
            <v>8897</v>
          </cell>
          <cell r="F1601">
            <v>17377</v>
          </cell>
          <cell r="G1601" t="str">
            <v>M</v>
          </cell>
          <cell r="H1601" t="str">
            <v>william@icct.edu.ph</v>
          </cell>
        </row>
        <row r="1602">
          <cell r="A1602" t="str">
            <v>3466-00</v>
          </cell>
          <cell r="B1602" t="str">
            <v>KHO</v>
          </cell>
          <cell r="C1602" t="str">
            <v>WILLIAM LESTER</v>
          </cell>
          <cell r="D1602" t="str">
            <v/>
          </cell>
          <cell r="E1602">
            <v>1001160</v>
          </cell>
          <cell r="F1602">
            <v>32109</v>
          </cell>
          <cell r="G1602" t="str">
            <v>M</v>
          </cell>
          <cell r="H1602" t="str">
            <v>williamkho1@yahoo.com</v>
          </cell>
        </row>
        <row r="1603">
          <cell r="A1603" t="str">
            <v>3569-00</v>
          </cell>
          <cell r="B1603" t="str">
            <v>ZHANG</v>
          </cell>
          <cell r="C1603" t="str">
            <v>WILLIE</v>
          </cell>
          <cell r="D1603" t="str">
            <v/>
          </cell>
          <cell r="E1603">
            <v>1000758</v>
          </cell>
          <cell r="F1603">
            <v>33597</v>
          </cell>
          <cell r="G1603" t="str">
            <v>M</v>
          </cell>
          <cell r="H1603" t="str">
            <v>willieliuzhang@gmail.com</v>
          </cell>
        </row>
        <row r="1604">
          <cell r="A1604" t="str">
            <v>7185-00</v>
          </cell>
          <cell r="B1604" t="str">
            <v>MANAHAN</v>
          </cell>
          <cell r="C1604" t="str">
            <v>WILFREDO "WILLY"</v>
          </cell>
          <cell r="D1604" t="str">
            <v/>
          </cell>
          <cell r="E1604">
            <v>44122</v>
          </cell>
          <cell r="F1604">
            <v>23654</v>
          </cell>
          <cell r="G1604" t="str">
            <v>M</v>
          </cell>
          <cell r="H1604" t="str">
            <v>willymanahan@yahoo.com</v>
          </cell>
        </row>
        <row r="1605">
          <cell r="A1605" t="str">
            <v>2296-00</v>
          </cell>
          <cell r="B1605" t="str">
            <v>NG</v>
          </cell>
          <cell r="C1605" t="str">
            <v>WILLY</v>
          </cell>
          <cell r="D1605" t="str">
            <v/>
          </cell>
          <cell r="E1605">
            <v>9579</v>
          </cell>
          <cell r="F1605">
            <v>19465</v>
          </cell>
          <cell r="G1605" t="str">
            <v>M</v>
          </cell>
          <cell r="H1605" t="str">
            <v>willyng0416@gmail.com</v>
          </cell>
        </row>
        <row r="1606">
          <cell r="A1606" t="str">
            <v>0109-00</v>
          </cell>
          <cell r="B1606" t="str">
            <v>SO</v>
          </cell>
          <cell r="C1606" t="str">
            <v>WILSON</v>
          </cell>
          <cell r="D1606" t="str">
            <v/>
          </cell>
          <cell r="E1606">
            <v>75039</v>
          </cell>
          <cell r="F1606">
            <v>18840</v>
          </cell>
          <cell r="G1606" t="str">
            <v>M</v>
          </cell>
          <cell r="H1606" t="str">
            <v>wilson@toneguide.com.ph</v>
          </cell>
        </row>
        <row r="1607">
          <cell r="A1607" t="str">
            <v>3659-00</v>
          </cell>
          <cell r="B1607" t="str">
            <v>LIM</v>
          </cell>
          <cell r="C1607" t="str">
            <v>WILLIAM</v>
          </cell>
          <cell r="D1607" t="str">
            <v/>
          </cell>
          <cell r="E1607">
            <v>81344</v>
          </cell>
          <cell r="F1607">
            <v>21826</v>
          </cell>
          <cell r="G1607" t="str">
            <v>M</v>
          </cell>
          <cell r="H1607" t="str">
            <v>wlliment2003@yahoo.com</v>
          </cell>
        </row>
        <row r="1608">
          <cell r="A1608" t="str">
            <v>3361-00</v>
          </cell>
          <cell r="B1608" t="str">
            <v>YOUNG</v>
          </cell>
          <cell r="C1608" t="str">
            <v>WOODROW</v>
          </cell>
          <cell r="D1608" t="str">
            <v/>
          </cell>
          <cell r="E1608">
            <v>30616</v>
          </cell>
          <cell r="F1608">
            <v>29780</v>
          </cell>
          <cell r="G1608" t="str">
            <v>M</v>
          </cell>
          <cell r="H1608" t="str">
            <v>woodrowwilsoncyoung@gmail.com</v>
          </cell>
        </row>
        <row r="1609">
          <cell r="A1609" t="str">
            <v>3564-00</v>
          </cell>
          <cell r="B1609" t="str">
            <v>ZHANG</v>
          </cell>
          <cell r="C1609" t="str">
            <v>WOWIE</v>
          </cell>
          <cell r="D1609" t="str">
            <v/>
          </cell>
          <cell r="E1609">
            <v>14874</v>
          </cell>
          <cell r="F1609">
            <v>33093</v>
          </cell>
          <cell r="G1609" t="str">
            <v>M</v>
          </cell>
          <cell r="H1609" t="str">
            <v>wowiezhang@gmail.com</v>
          </cell>
        </row>
        <row r="1610">
          <cell r="A1610" t="str">
            <v>8239-00</v>
          </cell>
          <cell r="B1610" t="str">
            <v>BERNARDO</v>
          </cell>
          <cell r="C1610" t="str">
            <v>WILFREDO</v>
          </cell>
          <cell r="D1610" t="str">
            <v/>
          </cell>
          <cell r="E1610">
            <v>1002986</v>
          </cell>
          <cell r="F1610">
            <v>23372</v>
          </cell>
          <cell r="G1610" t="str">
            <v>M</v>
          </cell>
          <cell r="H1610" t="str">
            <v>wpbernardo@miescor.ph</v>
          </cell>
        </row>
        <row r="1611">
          <cell r="A1611" t="str">
            <v>2513-00</v>
          </cell>
          <cell r="B1611" t="str">
            <v>UY</v>
          </cell>
          <cell r="C1611" t="str">
            <v>WILLIAM "WILLY P"</v>
          </cell>
          <cell r="D1611" t="str">
            <v/>
          </cell>
          <cell r="E1611">
            <v>1006130</v>
          </cell>
          <cell r="F1611">
            <v>22052</v>
          </cell>
          <cell r="G1611" t="str">
            <v>M</v>
          </cell>
          <cell r="H1611" t="str">
            <v>wpuy51660@gmail.com</v>
          </cell>
        </row>
        <row r="1612">
          <cell r="A1612" t="str">
            <v>3412-00</v>
          </cell>
          <cell r="B1612" t="str">
            <v>DIMACULANGAN</v>
          </cell>
          <cell r="C1612" t="str">
            <v>WENDELL</v>
          </cell>
          <cell r="D1612" t="str">
            <v/>
          </cell>
          <cell r="E1612">
            <v>67599</v>
          </cell>
          <cell r="F1612">
            <v>26674</v>
          </cell>
          <cell r="G1612" t="str">
            <v>M</v>
          </cell>
          <cell r="H1612" t="str">
            <v>wvdimaculangan@gmail.com</v>
          </cell>
        </row>
        <row r="1613">
          <cell r="A1613" t="str">
            <v>2452-00</v>
          </cell>
          <cell r="B1613" t="str">
            <v>HO</v>
          </cell>
          <cell r="C1613" t="str">
            <v>MING CHIH</v>
          </cell>
          <cell r="D1613" t="str">
            <v/>
          </cell>
          <cell r="E1613">
            <v>9249</v>
          </cell>
          <cell r="F1613">
            <v>21290</v>
          </cell>
          <cell r="G1613" t="str">
            <v>M</v>
          </cell>
          <cell r="H1613" t="str">
            <v>xinghui.mktgcorp@gmail.com</v>
          </cell>
        </row>
        <row r="1614">
          <cell r="A1614" t="str">
            <v>3464-01</v>
          </cell>
          <cell r="B1614" t="str">
            <v>PARK</v>
          </cell>
          <cell r="C1614" t="str">
            <v>GYE YEON</v>
          </cell>
          <cell r="D1614" t="str">
            <v/>
          </cell>
          <cell r="E1614">
            <v>77163</v>
          </cell>
          <cell r="F1614">
            <v>27485</v>
          </cell>
          <cell r="G1614" t="str">
            <v>F</v>
          </cell>
          <cell r="H1614" t="str">
            <v>yaho_camp@naver.com</v>
          </cell>
        </row>
        <row r="1615">
          <cell r="A1615" t="str">
            <v>2524-00</v>
          </cell>
          <cell r="B1615" t="str">
            <v>YAO</v>
          </cell>
          <cell r="C1615" t="str">
            <v>WILLY</v>
          </cell>
          <cell r="D1615" t="str">
            <v/>
          </cell>
          <cell r="E1615">
            <v>10147</v>
          </cell>
          <cell r="F1615">
            <v>19839</v>
          </cell>
          <cell r="G1615" t="str">
            <v>M</v>
          </cell>
          <cell r="H1615" t="str">
            <v>yao.willy@yahoo.com</v>
          </cell>
        </row>
        <row r="1616">
          <cell r="A1616" t="str">
            <v>3045-01</v>
          </cell>
          <cell r="B1616" t="str">
            <v>YU</v>
          </cell>
          <cell r="C1616" t="str">
            <v>YVETTE</v>
          </cell>
          <cell r="D1616" t="str">
            <v/>
          </cell>
          <cell r="F1616">
            <v>28961</v>
          </cell>
          <cell r="G1616" t="str">
            <v>F</v>
          </cell>
          <cell r="H1616" t="str">
            <v>ycs416@yahoo.com</v>
          </cell>
        </row>
        <row r="1617">
          <cell r="A1617" t="str">
            <v>3356-00</v>
          </cell>
          <cell r="B1617" t="str">
            <v>MITO</v>
          </cell>
          <cell r="C1617" t="str">
            <v>YUKI</v>
          </cell>
          <cell r="D1617" t="str">
            <v/>
          </cell>
          <cell r="E1617">
            <v>70265</v>
          </cell>
          <cell r="F1617">
            <v>22215</v>
          </cell>
          <cell r="G1617" t="str">
            <v>M</v>
          </cell>
          <cell r="H1617" t="str">
            <v>yhmito@hotmail.com</v>
          </cell>
        </row>
        <row r="1618">
          <cell r="A1618" t="str">
            <v>2875-00</v>
          </cell>
          <cell r="B1618" t="str">
            <v>LIPARDO</v>
          </cell>
          <cell r="C1618" t="str">
            <v>YURI GERARD</v>
          </cell>
          <cell r="D1618" t="str">
            <v/>
          </cell>
          <cell r="E1618">
            <v>10799</v>
          </cell>
          <cell r="F1618">
            <v>25703</v>
          </cell>
          <cell r="G1618" t="str">
            <v>M</v>
          </cell>
          <cell r="H1618" t="str">
            <v>ylipardo@yahoo.com</v>
          </cell>
        </row>
        <row r="1619">
          <cell r="A1619" t="str">
            <v>3128-00</v>
          </cell>
          <cell r="B1619" t="str">
            <v>CHOI</v>
          </cell>
          <cell r="C1619" t="str">
            <v>BYUNG "ANDY"</v>
          </cell>
          <cell r="D1619" t="str">
            <v/>
          </cell>
          <cell r="E1619">
            <v>47092</v>
          </cell>
          <cell r="F1619">
            <v>22370</v>
          </cell>
          <cell r="G1619" t="str">
            <v>M</v>
          </cell>
          <cell r="H1619" t="str">
            <v>yp2677@naver.com</v>
          </cell>
        </row>
        <row r="1620">
          <cell r="A1620" t="str">
            <v>8339-00</v>
          </cell>
          <cell r="B1620" t="str">
            <v>CAMACHO</v>
          </cell>
          <cell r="C1620" t="str">
            <v>LEONA YSABEL</v>
          </cell>
          <cell r="D1620" t="str">
            <v/>
          </cell>
          <cell r="E1620">
            <v>77164</v>
          </cell>
          <cell r="F1620">
            <v>34716</v>
          </cell>
          <cell r="G1620" t="str">
            <v>F</v>
          </cell>
          <cell r="H1620" t="str">
            <v>ysabelcamacho.b@gmail.com</v>
          </cell>
        </row>
        <row r="1621">
          <cell r="A1621" t="str">
            <v>2481-00</v>
          </cell>
          <cell r="B1621" t="str">
            <v>YOON TAEK</v>
          </cell>
          <cell r="C1621" t="str">
            <v>YOUNG</v>
          </cell>
          <cell r="D1621" t="str">
            <v/>
          </cell>
          <cell r="E1621">
            <v>10158</v>
          </cell>
          <cell r="F1621">
            <v>20277</v>
          </cell>
          <cell r="G1621" t="str">
            <v>M</v>
          </cell>
          <cell r="H1621" t="str">
            <v>yunsss0513@hanmail.net</v>
          </cell>
        </row>
        <row r="1622">
          <cell r="A1622" t="str">
            <v>3048-00</v>
          </cell>
          <cell r="B1622" t="str">
            <v>ESTOESTA</v>
          </cell>
          <cell r="C1622" t="str">
            <v>FREDDIE ZACHARY "ZACH"</v>
          </cell>
          <cell r="D1622" t="str">
            <v/>
          </cell>
          <cell r="E1622">
            <v>47251</v>
          </cell>
          <cell r="F1622">
            <v>31336</v>
          </cell>
          <cell r="G1622" t="str">
            <v>M</v>
          </cell>
          <cell r="H1622" t="str">
            <v>zach.estoesta@yahoo.com</v>
          </cell>
        </row>
        <row r="1623">
          <cell r="A1623" t="str">
            <v>3034-02</v>
          </cell>
          <cell r="B1623" t="str">
            <v>SEHWANI</v>
          </cell>
          <cell r="C1623" t="str">
            <v>ZARA</v>
          </cell>
          <cell r="D1623" t="str">
            <v/>
          </cell>
          <cell r="E1623">
            <v>74890</v>
          </cell>
          <cell r="F1623">
            <v>38922</v>
          </cell>
          <cell r="G1623" t="str">
            <v>F</v>
          </cell>
          <cell r="H1623" t="str">
            <v>zarasehwani@noemail.com</v>
          </cell>
        </row>
        <row r="1624">
          <cell r="A1624" t="str">
            <v>8405-00</v>
          </cell>
          <cell r="B1624" t="str">
            <v>CARPESO</v>
          </cell>
          <cell r="C1624" t="str">
            <v>ZHAQUILL ELDON</v>
          </cell>
          <cell r="D1624" t="str">
            <v/>
          </cell>
          <cell r="E1624">
            <v>17924</v>
          </cell>
          <cell r="F1624">
            <v>34737</v>
          </cell>
          <cell r="G1624" t="str">
            <v>M</v>
          </cell>
          <cell r="H1624" t="str">
            <v>zcarpeso@gmail.com</v>
          </cell>
        </row>
        <row r="1625">
          <cell r="A1625" t="str">
            <v>0187-01</v>
          </cell>
          <cell r="B1625" t="str">
            <v>CARLOS</v>
          </cell>
          <cell r="C1625" t="str">
            <v>ARSENIA "ZENY"</v>
          </cell>
          <cell r="D1625" t="str">
            <v/>
          </cell>
          <cell r="E1625">
            <v>8815</v>
          </cell>
          <cell r="F1625">
            <v>20369</v>
          </cell>
          <cell r="G1625" t="str">
            <v>F</v>
          </cell>
          <cell r="H1625" t="str">
            <v>zehn_constech@yahoo.com.ph</v>
          </cell>
        </row>
        <row r="1626">
          <cell r="A1626" t="str">
            <v>8356-02</v>
          </cell>
          <cell r="B1626" t="str">
            <v>LIMPIADA</v>
          </cell>
          <cell r="C1626" t="str">
            <v>ZIAN JAMES</v>
          </cell>
          <cell r="D1626" t="str">
            <v/>
          </cell>
          <cell r="E1626">
            <v>1005916</v>
          </cell>
          <cell r="F1626">
            <v>39714</v>
          </cell>
          <cell r="G1626" t="str">
            <v>M</v>
          </cell>
          <cell r="H1626" t="str">
            <v>ZIANJAMESLIMPIADA@NOEMAIL.COM</v>
          </cell>
        </row>
        <row r="1627">
          <cell r="A1627" t="str">
            <v>0672-06</v>
          </cell>
          <cell r="B1627" t="str">
            <v>VILLA</v>
          </cell>
          <cell r="C1627" t="str">
            <v>ZJ TRISTAN</v>
          </cell>
          <cell r="D1627" t="str">
            <v/>
          </cell>
          <cell r="E1627">
            <v>1005912</v>
          </cell>
          <cell r="F1627">
            <v>39617</v>
          </cell>
          <cell r="G1627" t="str">
            <v>M</v>
          </cell>
          <cell r="H1627" t="str">
            <v>zjvilla1824@gmail.com</v>
          </cell>
        </row>
        <row r="1628">
          <cell r="A1628" t="str">
            <v>7824-00</v>
          </cell>
          <cell r="B1628" t="str">
            <v>VILLARUZ</v>
          </cell>
          <cell r="C1628" t="str">
            <v>JULIUS</v>
          </cell>
          <cell r="D1628" t="str">
            <v/>
          </cell>
          <cell r="E1628">
            <v>10111</v>
          </cell>
          <cell r="F1628">
            <v>25305</v>
          </cell>
          <cell r="G1628" t="str">
            <v>M</v>
          </cell>
          <cell r="H1628" t="str">
            <v>zurallivjv@gmail.com</v>
          </cell>
        </row>
        <row r="1629">
          <cell r="A1629" t="str">
            <v>8287-00</v>
          </cell>
          <cell r="B1629" t="str">
            <v>RAZON</v>
          </cell>
          <cell r="C1629" t="str">
            <v>JOSE LUIS</v>
          </cell>
          <cell r="E1629">
            <v>1452</v>
          </cell>
          <cell r="F1629" t="str">
            <v xml:space="preserve"> 06/26/1999</v>
          </cell>
          <cell r="G1629" t="str">
            <v>M</v>
          </cell>
          <cell r="H1629" t="str">
            <v>razon.luis@gmail.com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93820-12A7-429C-8D70-36857DD86A8C}">
  <dimension ref="A1:M434"/>
  <sheetViews>
    <sheetView tabSelected="1" workbookViewId="0">
      <selection sqref="A1:M434"/>
    </sheetView>
  </sheetViews>
  <sheetFormatPr defaultRowHeight="15" x14ac:dyDescent="0.25"/>
  <sheetData>
    <row r="1" spans="1:13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5" t="s">
        <v>12</v>
      </c>
    </row>
    <row r="2" spans="1:13" x14ac:dyDescent="0.25">
      <c r="A2" s="6" t="s">
        <v>13</v>
      </c>
      <c r="B2" s="7" t="s">
        <v>14</v>
      </c>
      <c r="C2" s="6">
        <v>93</v>
      </c>
      <c r="D2" s="6">
        <v>125</v>
      </c>
      <c r="E2" s="6">
        <v>66.7</v>
      </c>
      <c r="F2" s="8">
        <v>18</v>
      </c>
      <c r="G2" s="9">
        <v>45914</v>
      </c>
      <c r="H2" s="6" t="s">
        <v>15</v>
      </c>
      <c r="I2" s="6" t="s">
        <v>16</v>
      </c>
      <c r="J2" s="6" t="s">
        <v>17</v>
      </c>
      <c r="K2" s="6"/>
      <c r="L2" s="6"/>
      <c r="M2" s="8" t="str">
        <f>VLOOKUP(A2,[1]Sheet1!$A$2:$H$1629, 1, FALSE)</f>
        <v>2770-00</v>
      </c>
    </row>
    <row r="3" spans="1:13" ht="45" x14ac:dyDescent="0.25">
      <c r="A3" s="6" t="s">
        <v>18</v>
      </c>
      <c r="B3" s="10" t="s">
        <v>19</v>
      </c>
      <c r="C3" s="6">
        <v>97</v>
      </c>
      <c r="D3" s="6">
        <v>125</v>
      </c>
      <c r="E3" s="6">
        <v>66.7</v>
      </c>
      <c r="F3" s="8">
        <v>18</v>
      </c>
      <c r="G3" s="9">
        <v>45914</v>
      </c>
      <c r="H3" s="6" t="s">
        <v>15</v>
      </c>
      <c r="I3" s="6" t="s">
        <v>16</v>
      </c>
      <c r="J3" s="6" t="s">
        <v>17</v>
      </c>
      <c r="K3" s="6"/>
      <c r="L3" s="6"/>
      <c r="M3" s="8" t="str">
        <f>VLOOKUP(A3,[1]Sheet1!$A$2:$H$1629, 1, FALSE)</f>
        <v>2870-00</v>
      </c>
    </row>
    <row r="4" spans="1:13" ht="60" x14ac:dyDescent="0.25">
      <c r="A4" s="6" t="s">
        <v>20</v>
      </c>
      <c r="B4" s="10" t="s">
        <v>21</v>
      </c>
      <c r="C4" s="6">
        <v>103</v>
      </c>
      <c r="D4" s="6">
        <v>134</v>
      </c>
      <c r="E4" s="6">
        <v>72.8</v>
      </c>
      <c r="F4" s="8">
        <v>18</v>
      </c>
      <c r="G4" s="9">
        <v>45914</v>
      </c>
      <c r="H4" s="6" t="s">
        <v>22</v>
      </c>
      <c r="I4" s="6" t="s">
        <v>23</v>
      </c>
      <c r="J4" s="6" t="s">
        <v>17</v>
      </c>
      <c r="K4" s="6"/>
      <c r="L4" s="6"/>
      <c r="M4" s="8" t="str">
        <f>VLOOKUP(A4,[1]Sheet1!$A$2:$H$1629, 1, FALSE)</f>
        <v>8408-00</v>
      </c>
    </row>
    <row r="5" spans="1:13" x14ac:dyDescent="0.25">
      <c r="A5" s="6" t="s">
        <v>24</v>
      </c>
      <c r="B5" s="7" t="s">
        <v>25</v>
      </c>
      <c r="C5" s="6">
        <v>117</v>
      </c>
      <c r="D5" s="6">
        <v>129</v>
      </c>
      <c r="E5" s="6">
        <v>73.3</v>
      </c>
      <c r="F5" s="8">
        <v>18</v>
      </c>
      <c r="G5" s="9">
        <v>45914</v>
      </c>
      <c r="H5" s="6" t="s">
        <v>26</v>
      </c>
      <c r="I5" s="6" t="s">
        <v>23</v>
      </c>
      <c r="J5" s="6" t="s">
        <v>17</v>
      </c>
      <c r="K5" s="6"/>
      <c r="L5" s="6"/>
      <c r="M5" s="8" t="str">
        <f>VLOOKUP(A5,[1]Sheet1!$A$2:$H$1629, 1, FALSE)</f>
        <v>8511-00</v>
      </c>
    </row>
    <row r="6" spans="1:13" x14ac:dyDescent="0.25">
      <c r="A6" s="6" t="s">
        <v>27</v>
      </c>
      <c r="B6" s="7" t="s">
        <v>28</v>
      </c>
      <c r="C6" s="6">
        <v>91</v>
      </c>
      <c r="D6" s="6">
        <v>134</v>
      </c>
      <c r="E6" s="6">
        <v>72.8</v>
      </c>
      <c r="F6" s="8">
        <v>18</v>
      </c>
      <c r="G6" s="9">
        <v>45914</v>
      </c>
      <c r="H6" s="6" t="s">
        <v>22</v>
      </c>
      <c r="I6" s="6" t="s">
        <v>23</v>
      </c>
      <c r="J6" s="6" t="s">
        <v>17</v>
      </c>
      <c r="K6" s="6"/>
      <c r="L6" s="6"/>
      <c r="M6" s="8" t="str">
        <f>VLOOKUP(A6,[1]Sheet1!$A$2:$H$1629, 1, FALSE)</f>
        <v>2767-00</v>
      </c>
    </row>
    <row r="7" spans="1:13" x14ac:dyDescent="0.25">
      <c r="A7" s="6" t="s">
        <v>29</v>
      </c>
      <c r="B7" s="7" t="s">
        <v>30</v>
      </c>
      <c r="C7" s="6">
        <v>109</v>
      </c>
      <c r="D7" s="6">
        <v>134</v>
      </c>
      <c r="E7" s="6">
        <v>72.8</v>
      </c>
      <c r="F7" s="8">
        <v>18</v>
      </c>
      <c r="G7" s="9">
        <v>45914</v>
      </c>
      <c r="H7" s="6" t="s">
        <v>22</v>
      </c>
      <c r="I7" s="6" t="s">
        <v>23</v>
      </c>
      <c r="J7" s="6" t="s">
        <v>17</v>
      </c>
      <c r="K7" s="6"/>
      <c r="L7" s="6"/>
      <c r="M7" s="8" t="str">
        <f>VLOOKUP(A7,[1]Sheet1!$A$2:$H$1629, 1, FALSE)</f>
        <v>3309-00</v>
      </c>
    </row>
    <row r="8" spans="1:13" x14ac:dyDescent="0.25">
      <c r="A8" s="6" t="s">
        <v>31</v>
      </c>
      <c r="B8" s="7" t="s">
        <v>32</v>
      </c>
      <c r="C8" s="6">
        <v>87</v>
      </c>
      <c r="D8" s="6">
        <v>125</v>
      </c>
      <c r="E8" s="6">
        <v>66.7</v>
      </c>
      <c r="F8" s="8">
        <v>18</v>
      </c>
      <c r="G8" s="9">
        <v>45914</v>
      </c>
      <c r="H8" s="6" t="s">
        <v>15</v>
      </c>
      <c r="I8" s="6" t="s">
        <v>16</v>
      </c>
      <c r="J8" s="6" t="s">
        <v>17</v>
      </c>
      <c r="K8" s="6"/>
      <c r="L8" s="6"/>
      <c r="M8" s="8" t="str">
        <f>VLOOKUP(A8,[1]Sheet1!$A$2:$H$1629, 1, FALSE)</f>
        <v>3126-00</v>
      </c>
    </row>
    <row r="9" spans="1:13" x14ac:dyDescent="0.25">
      <c r="A9" s="6" t="s">
        <v>33</v>
      </c>
      <c r="B9" s="7" t="s">
        <v>34</v>
      </c>
      <c r="C9" s="6">
        <v>100</v>
      </c>
      <c r="D9" s="6">
        <v>134</v>
      </c>
      <c r="E9" s="6">
        <v>72.8</v>
      </c>
      <c r="F9" s="8">
        <v>18</v>
      </c>
      <c r="G9" s="9">
        <v>45914</v>
      </c>
      <c r="H9" s="6" t="s">
        <v>22</v>
      </c>
      <c r="I9" s="6" t="s">
        <v>23</v>
      </c>
      <c r="J9" s="6" t="s">
        <v>17</v>
      </c>
      <c r="K9" s="6"/>
      <c r="L9" s="6"/>
      <c r="M9" s="8" t="str">
        <f>VLOOKUP(A9,[1]Sheet1!$A$2:$H$1629, 1, FALSE)</f>
        <v>7776-00</v>
      </c>
    </row>
    <row r="10" spans="1:13" x14ac:dyDescent="0.25">
      <c r="A10" s="6" t="s">
        <v>35</v>
      </c>
      <c r="B10" s="7" t="s">
        <v>36</v>
      </c>
      <c r="C10" s="6">
        <v>0</v>
      </c>
      <c r="D10" s="6">
        <v>125</v>
      </c>
      <c r="E10" s="6">
        <v>66.7</v>
      </c>
      <c r="F10" s="8">
        <v>18</v>
      </c>
      <c r="G10" s="9">
        <v>45914</v>
      </c>
      <c r="H10" s="6" t="s">
        <v>15</v>
      </c>
      <c r="I10" s="6" t="s">
        <v>16</v>
      </c>
      <c r="J10" s="6" t="s">
        <v>17</v>
      </c>
      <c r="K10" s="6"/>
      <c r="L10" s="6"/>
      <c r="M10" s="8" t="str">
        <f>VLOOKUP(A10,[1]Sheet1!$A$2:$H$1629, 1, FALSE)</f>
        <v>3374-00</v>
      </c>
    </row>
    <row r="11" spans="1:13" x14ac:dyDescent="0.25">
      <c r="A11" s="6" t="s">
        <v>37</v>
      </c>
      <c r="B11" s="7" t="s">
        <v>38</v>
      </c>
      <c r="C11" s="6">
        <v>83</v>
      </c>
      <c r="D11" s="6">
        <v>134</v>
      </c>
      <c r="E11" s="6">
        <v>72.8</v>
      </c>
      <c r="F11" s="8">
        <v>18</v>
      </c>
      <c r="G11" s="9">
        <v>45914</v>
      </c>
      <c r="H11" s="6" t="s">
        <v>22</v>
      </c>
      <c r="I11" s="6" t="s">
        <v>23</v>
      </c>
      <c r="J11" s="6" t="s">
        <v>17</v>
      </c>
      <c r="K11" s="6"/>
      <c r="L11" s="6"/>
      <c r="M11" s="8" t="str">
        <f>VLOOKUP(A11,[1]Sheet1!$A$2:$H$1629, 1, FALSE)</f>
        <v>7943-00</v>
      </c>
    </row>
    <row r="12" spans="1:13" x14ac:dyDescent="0.25">
      <c r="A12" s="6" t="s">
        <v>39</v>
      </c>
      <c r="B12" s="7" t="s">
        <v>40</v>
      </c>
      <c r="C12" s="6">
        <v>110</v>
      </c>
      <c r="D12" s="6">
        <v>134</v>
      </c>
      <c r="E12" s="6">
        <v>72.8</v>
      </c>
      <c r="F12" s="8">
        <v>18</v>
      </c>
      <c r="G12" s="9">
        <v>45914</v>
      </c>
      <c r="H12" s="6" t="s">
        <v>22</v>
      </c>
      <c r="I12" s="6" t="s">
        <v>23</v>
      </c>
      <c r="J12" s="6" t="s">
        <v>17</v>
      </c>
      <c r="K12" s="6"/>
      <c r="L12" s="6"/>
      <c r="M12" s="8" t="str">
        <f>VLOOKUP(A12,[1]Sheet1!$A$2:$H$1629, 1, FALSE)</f>
        <v>3585-03</v>
      </c>
    </row>
    <row r="13" spans="1:13" x14ac:dyDescent="0.25">
      <c r="A13" s="6" t="s">
        <v>41</v>
      </c>
      <c r="B13" s="7" t="s">
        <v>42</v>
      </c>
      <c r="C13" s="6">
        <v>89</v>
      </c>
      <c r="D13" s="6">
        <v>125</v>
      </c>
      <c r="E13" s="6">
        <v>66.7</v>
      </c>
      <c r="F13" s="8">
        <v>18</v>
      </c>
      <c r="G13" s="9">
        <v>45914</v>
      </c>
      <c r="H13" s="6" t="s">
        <v>15</v>
      </c>
      <c r="I13" s="6" t="s">
        <v>16</v>
      </c>
      <c r="J13" s="6" t="s">
        <v>17</v>
      </c>
      <c r="K13" s="6"/>
      <c r="L13" s="6"/>
      <c r="M13" s="8" t="str">
        <f>VLOOKUP(A13,[1]Sheet1!$A$2:$H$1629, 1, FALSE)</f>
        <v>3585-00</v>
      </c>
    </row>
    <row r="14" spans="1:13" x14ac:dyDescent="0.25">
      <c r="A14" s="6" t="s">
        <v>43</v>
      </c>
      <c r="B14" s="7" t="s">
        <v>44</v>
      </c>
      <c r="C14" s="6">
        <v>102</v>
      </c>
      <c r="D14" s="6">
        <v>134</v>
      </c>
      <c r="E14" s="6">
        <v>72.8</v>
      </c>
      <c r="F14" s="8">
        <v>18</v>
      </c>
      <c r="G14" s="9">
        <v>45914</v>
      </c>
      <c r="H14" s="6" t="s">
        <v>22</v>
      </c>
      <c r="I14" s="6" t="s">
        <v>23</v>
      </c>
      <c r="J14" s="6" t="s">
        <v>17</v>
      </c>
      <c r="K14" s="6"/>
      <c r="L14" s="6"/>
      <c r="M14" s="8" t="str">
        <f>VLOOKUP(A14,[1]Sheet1!$A$2:$H$1629, 1, FALSE)</f>
        <v>3585-02</v>
      </c>
    </row>
    <row r="15" spans="1:13" x14ac:dyDescent="0.25">
      <c r="A15" s="6" t="s">
        <v>45</v>
      </c>
      <c r="B15" s="7" t="s">
        <v>46</v>
      </c>
      <c r="C15" s="6">
        <v>117</v>
      </c>
      <c r="D15" s="6">
        <v>125</v>
      </c>
      <c r="E15" s="6">
        <v>66.7</v>
      </c>
      <c r="F15" s="8">
        <v>18</v>
      </c>
      <c r="G15" s="9">
        <v>45914</v>
      </c>
      <c r="H15" s="6" t="s">
        <v>15</v>
      </c>
      <c r="I15" s="6" t="s">
        <v>16</v>
      </c>
      <c r="J15" s="6" t="s">
        <v>17</v>
      </c>
      <c r="K15" s="6"/>
      <c r="L15" s="6"/>
      <c r="M15" s="8" t="str">
        <f>VLOOKUP(A15,[1]Sheet1!$A$2:$H$1629, 1, FALSE)</f>
        <v>7471-00</v>
      </c>
    </row>
    <row r="16" spans="1:13" x14ac:dyDescent="0.25">
      <c r="A16" s="6" t="s">
        <v>47</v>
      </c>
      <c r="B16" s="7" t="s">
        <v>48</v>
      </c>
      <c r="C16" s="6">
        <v>100</v>
      </c>
      <c r="D16" s="6">
        <v>129</v>
      </c>
      <c r="E16" s="6">
        <v>73.3</v>
      </c>
      <c r="F16" s="8">
        <v>18</v>
      </c>
      <c r="G16" s="9">
        <v>45914</v>
      </c>
      <c r="H16" s="6" t="s">
        <v>26</v>
      </c>
      <c r="I16" s="6" t="s">
        <v>23</v>
      </c>
      <c r="J16" s="6" t="s">
        <v>17</v>
      </c>
      <c r="K16" s="6"/>
      <c r="L16" s="6"/>
      <c r="M16" s="8" t="str">
        <f>VLOOKUP(A16,[1]Sheet1!$A$2:$H$1629, 1, FALSE)</f>
        <v>8374-00</v>
      </c>
    </row>
    <row r="17" spans="1:13" x14ac:dyDescent="0.25">
      <c r="A17" s="6" t="s">
        <v>49</v>
      </c>
      <c r="B17" s="7" t="s">
        <v>50</v>
      </c>
      <c r="C17" s="6">
        <v>99</v>
      </c>
      <c r="D17" s="6">
        <v>134</v>
      </c>
      <c r="E17" s="6">
        <v>72.8</v>
      </c>
      <c r="F17" s="8">
        <v>18</v>
      </c>
      <c r="G17" s="9">
        <v>45914</v>
      </c>
      <c r="H17" s="6" t="s">
        <v>22</v>
      </c>
      <c r="I17" s="6" t="s">
        <v>23</v>
      </c>
      <c r="J17" s="6" t="s">
        <v>17</v>
      </c>
      <c r="K17" s="6"/>
      <c r="L17" s="6"/>
      <c r="M17" s="8" t="str">
        <f>VLOOKUP(A17,[1]Sheet1!$A$2:$H$1629, 1, FALSE)</f>
        <v>3459-03</v>
      </c>
    </row>
    <row r="18" spans="1:13" x14ac:dyDescent="0.25">
      <c r="A18" s="6" t="s">
        <v>51</v>
      </c>
      <c r="B18" s="7" t="s">
        <v>52</v>
      </c>
      <c r="C18" s="6">
        <v>117</v>
      </c>
      <c r="D18" s="6">
        <v>134</v>
      </c>
      <c r="E18" s="6">
        <v>72.8</v>
      </c>
      <c r="F18" s="8">
        <v>18</v>
      </c>
      <c r="G18" s="9">
        <v>45914</v>
      </c>
      <c r="H18" s="6" t="s">
        <v>22</v>
      </c>
      <c r="I18" s="6" t="s">
        <v>23</v>
      </c>
      <c r="J18" s="6" t="s">
        <v>17</v>
      </c>
      <c r="K18" s="6"/>
      <c r="L18" s="6"/>
      <c r="M18" s="8" t="str">
        <f>VLOOKUP(A18,[1]Sheet1!$A$2:$H$1629, 1, FALSE)</f>
        <v>3459-00</v>
      </c>
    </row>
    <row r="19" spans="1:13" x14ac:dyDescent="0.25">
      <c r="A19" s="6" t="s">
        <v>53</v>
      </c>
      <c r="B19" s="7" t="s">
        <v>54</v>
      </c>
      <c r="C19" s="6">
        <v>0</v>
      </c>
      <c r="D19" s="6">
        <v>125</v>
      </c>
      <c r="E19" s="6">
        <v>66.7</v>
      </c>
      <c r="F19" s="8">
        <v>18</v>
      </c>
      <c r="G19" s="9">
        <v>45914</v>
      </c>
      <c r="H19" s="6" t="s">
        <v>15</v>
      </c>
      <c r="I19" s="6" t="s">
        <v>16</v>
      </c>
      <c r="J19" s="6" t="s">
        <v>17</v>
      </c>
      <c r="K19" s="6"/>
      <c r="L19" s="6"/>
      <c r="M19" s="8" t="str">
        <f>VLOOKUP(A19,[1]Sheet1!$A$2:$H$1629, 1, FALSE)</f>
        <v>7110-00</v>
      </c>
    </row>
    <row r="20" spans="1:13" x14ac:dyDescent="0.25">
      <c r="A20" s="6" t="s">
        <v>55</v>
      </c>
      <c r="B20" s="7" t="s">
        <v>56</v>
      </c>
      <c r="C20" s="6">
        <v>107</v>
      </c>
      <c r="D20" s="6">
        <v>125</v>
      </c>
      <c r="E20" s="6">
        <v>66.7</v>
      </c>
      <c r="F20" s="8">
        <v>18</v>
      </c>
      <c r="G20" s="9">
        <v>45914</v>
      </c>
      <c r="H20" s="6" t="s">
        <v>15</v>
      </c>
      <c r="I20" s="6" t="s">
        <v>16</v>
      </c>
      <c r="J20" s="6" t="s">
        <v>17</v>
      </c>
      <c r="K20" s="6"/>
      <c r="L20" s="6"/>
      <c r="M20" s="8" t="str">
        <f>VLOOKUP(A20,[1]Sheet1!$A$2:$H$1629, 1, FALSE)</f>
        <v>8199-00</v>
      </c>
    </row>
    <row r="21" spans="1:13" x14ac:dyDescent="0.25">
      <c r="A21" s="6" t="s">
        <v>57</v>
      </c>
      <c r="B21" s="7" t="s">
        <v>58</v>
      </c>
      <c r="C21" s="6">
        <v>102</v>
      </c>
      <c r="D21" s="6">
        <v>125</v>
      </c>
      <c r="E21" s="6">
        <v>66.7</v>
      </c>
      <c r="F21" s="8">
        <v>18</v>
      </c>
      <c r="G21" s="9">
        <v>45914</v>
      </c>
      <c r="H21" s="6" t="s">
        <v>15</v>
      </c>
      <c r="I21" s="6" t="s">
        <v>16</v>
      </c>
      <c r="J21" s="6" t="s">
        <v>17</v>
      </c>
      <c r="K21" s="6"/>
      <c r="L21" s="6"/>
      <c r="M21" s="8" t="str">
        <f>VLOOKUP(A21,[1]Sheet1!$A$2:$H$1629, 1, FALSE)</f>
        <v>2002-00</v>
      </c>
    </row>
    <row r="22" spans="1:13" x14ac:dyDescent="0.25">
      <c r="A22" s="6" t="s">
        <v>59</v>
      </c>
      <c r="B22" s="7" t="s">
        <v>60</v>
      </c>
      <c r="C22" s="6">
        <v>106</v>
      </c>
      <c r="D22" s="6">
        <v>129</v>
      </c>
      <c r="E22" s="6">
        <v>73.3</v>
      </c>
      <c r="F22" s="8">
        <v>18</v>
      </c>
      <c r="G22" s="9">
        <v>45914</v>
      </c>
      <c r="H22" s="6" t="s">
        <v>26</v>
      </c>
      <c r="I22" s="6" t="s">
        <v>23</v>
      </c>
      <c r="J22" s="6" t="s">
        <v>17</v>
      </c>
      <c r="K22" s="6"/>
      <c r="L22" s="6"/>
      <c r="M22" s="8" t="str">
        <f>VLOOKUP(A22,[1]Sheet1!$A$2:$H$1629, 1, FALSE)</f>
        <v>3591-00</v>
      </c>
    </row>
    <row r="23" spans="1:13" x14ac:dyDescent="0.25">
      <c r="A23" s="6" t="s">
        <v>61</v>
      </c>
      <c r="B23" s="7" t="s">
        <v>62</v>
      </c>
      <c r="C23" s="6">
        <v>89</v>
      </c>
      <c r="D23" s="6">
        <v>129</v>
      </c>
      <c r="E23" s="6">
        <v>73.3</v>
      </c>
      <c r="F23" s="8">
        <v>18</v>
      </c>
      <c r="G23" s="9">
        <v>45914</v>
      </c>
      <c r="H23" s="6" t="s">
        <v>26</v>
      </c>
      <c r="I23" s="6" t="s">
        <v>23</v>
      </c>
      <c r="J23" s="6" t="s">
        <v>17</v>
      </c>
      <c r="K23" s="6"/>
      <c r="L23" s="6"/>
      <c r="M23" s="8" t="str">
        <f>VLOOKUP(A23,[1]Sheet1!$A$2:$H$1629, 1, FALSE)</f>
        <v>8008-00</v>
      </c>
    </row>
    <row r="24" spans="1:13" x14ac:dyDescent="0.25">
      <c r="A24" s="6" t="s">
        <v>63</v>
      </c>
      <c r="B24" s="7" t="s">
        <v>64</v>
      </c>
      <c r="C24" s="6">
        <v>84</v>
      </c>
      <c r="D24" s="6">
        <v>125</v>
      </c>
      <c r="E24" s="6">
        <v>66.7</v>
      </c>
      <c r="F24" s="8">
        <v>18</v>
      </c>
      <c r="G24" s="9">
        <v>45914</v>
      </c>
      <c r="H24" s="6" t="s">
        <v>15</v>
      </c>
      <c r="I24" s="6" t="s">
        <v>16</v>
      </c>
      <c r="J24" s="6" t="s">
        <v>17</v>
      </c>
      <c r="K24" s="6"/>
      <c r="L24" s="6"/>
      <c r="M24" s="8" t="str">
        <f>VLOOKUP(A24,[1]Sheet1!$A$2:$H$1629, 1, FALSE)</f>
        <v>8264-00</v>
      </c>
    </row>
    <row r="25" spans="1:13" x14ac:dyDescent="0.25">
      <c r="A25" s="6" t="s">
        <v>65</v>
      </c>
      <c r="B25" s="7" t="s">
        <v>66</v>
      </c>
      <c r="C25" s="6">
        <v>76</v>
      </c>
      <c r="D25" s="6">
        <v>125</v>
      </c>
      <c r="E25" s="6">
        <v>66.7</v>
      </c>
      <c r="F25" s="8">
        <v>18</v>
      </c>
      <c r="G25" s="9">
        <v>45914</v>
      </c>
      <c r="H25" s="6" t="s">
        <v>15</v>
      </c>
      <c r="I25" s="6" t="s">
        <v>16</v>
      </c>
      <c r="J25" s="6" t="s">
        <v>17</v>
      </c>
      <c r="K25" s="6"/>
      <c r="L25" s="6"/>
      <c r="M25" s="8" t="str">
        <f>VLOOKUP(A25,[1]Sheet1!$A$2:$H$1629, 1, FALSE)</f>
        <v>2480-00</v>
      </c>
    </row>
    <row r="26" spans="1:13" x14ac:dyDescent="0.25">
      <c r="A26" s="6" t="s">
        <v>67</v>
      </c>
      <c r="B26" s="7" t="s">
        <v>68</v>
      </c>
      <c r="C26" s="6">
        <v>91</v>
      </c>
      <c r="D26" s="6">
        <v>129</v>
      </c>
      <c r="E26" s="6">
        <v>73.3</v>
      </c>
      <c r="F26" s="8">
        <v>18</v>
      </c>
      <c r="G26" s="9">
        <v>45914</v>
      </c>
      <c r="H26" s="6" t="s">
        <v>26</v>
      </c>
      <c r="I26" s="6" t="s">
        <v>23</v>
      </c>
      <c r="J26" s="6" t="s">
        <v>17</v>
      </c>
      <c r="K26" s="6"/>
      <c r="L26" s="6"/>
      <c r="M26" s="8" t="str">
        <f>VLOOKUP(A26,[1]Sheet1!$A$2:$H$1629, 1, FALSE)</f>
        <v>8431-00</v>
      </c>
    </row>
    <row r="27" spans="1:13" ht="60" x14ac:dyDescent="0.25">
      <c r="A27" s="6" t="s">
        <v>69</v>
      </c>
      <c r="B27" s="10" t="s">
        <v>70</v>
      </c>
      <c r="C27" s="6">
        <v>90</v>
      </c>
      <c r="D27" s="6">
        <v>125</v>
      </c>
      <c r="E27" s="6">
        <v>66.7</v>
      </c>
      <c r="F27" s="8">
        <v>18</v>
      </c>
      <c r="G27" s="9">
        <v>45914</v>
      </c>
      <c r="H27" s="6" t="s">
        <v>15</v>
      </c>
      <c r="I27" s="6" t="s">
        <v>16</v>
      </c>
      <c r="J27" s="6" t="s">
        <v>17</v>
      </c>
      <c r="K27" s="6"/>
      <c r="L27" s="6"/>
      <c r="M27" s="8" t="str">
        <f>VLOOKUP(A27,[1]Sheet1!$A$2:$H$1629, 1, FALSE)</f>
        <v>7323-00</v>
      </c>
    </row>
    <row r="28" spans="1:13" ht="60" x14ac:dyDescent="0.25">
      <c r="A28" s="6" t="s">
        <v>71</v>
      </c>
      <c r="B28" s="10" t="s">
        <v>72</v>
      </c>
      <c r="C28" s="6">
        <v>89</v>
      </c>
      <c r="D28" s="6">
        <v>125</v>
      </c>
      <c r="E28" s="6">
        <v>66.7</v>
      </c>
      <c r="F28" s="8">
        <v>18</v>
      </c>
      <c r="G28" s="9">
        <v>45914</v>
      </c>
      <c r="H28" s="6" t="s">
        <v>15</v>
      </c>
      <c r="I28" s="6" t="s">
        <v>16</v>
      </c>
      <c r="J28" s="6" t="s">
        <v>17</v>
      </c>
      <c r="K28" s="6"/>
      <c r="L28" s="6"/>
      <c r="M28" s="8" t="str">
        <f>VLOOKUP(A28,[1]Sheet1!$A$2:$H$1629, 1, FALSE)</f>
        <v>7380-00</v>
      </c>
    </row>
    <row r="29" spans="1:13" x14ac:dyDescent="0.25">
      <c r="A29" s="6" t="s">
        <v>73</v>
      </c>
      <c r="B29" s="7" t="s">
        <v>74</v>
      </c>
      <c r="C29" s="6">
        <v>86</v>
      </c>
      <c r="D29" s="6">
        <v>125</v>
      </c>
      <c r="E29" s="6">
        <v>66.7</v>
      </c>
      <c r="F29" s="8">
        <v>18</v>
      </c>
      <c r="G29" s="9">
        <v>45914</v>
      </c>
      <c r="H29" s="6" t="s">
        <v>15</v>
      </c>
      <c r="I29" s="6" t="s">
        <v>16</v>
      </c>
      <c r="J29" s="6" t="s">
        <v>17</v>
      </c>
      <c r="K29" s="6"/>
      <c r="L29" s="6"/>
      <c r="M29" s="8" t="str">
        <f>VLOOKUP(A29,[1]Sheet1!$A$2:$H$1629, 1, FALSE)</f>
        <v>2691-00</v>
      </c>
    </row>
    <row r="30" spans="1:13" x14ac:dyDescent="0.25">
      <c r="A30" s="6" t="s">
        <v>75</v>
      </c>
      <c r="B30" s="7" t="s">
        <v>76</v>
      </c>
      <c r="C30" s="6">
        <v>108</v>
      </c>
      <c r="D30" s="6">
        <v>125</v>
      </c>
      <c r="E30" s="6">
        <v>66.7</v>
      </c>
      <c r="F30" s="8">
        <v>18</v>
      </c>
      <c r="G30" s="9">
        <v>45914</v>
      </c>
      <c r="H30" s="6" t="s">
        <v>15</v>
      </c>
      <c r="I30" s="6" t="s">
        <v>16</v>
      </c>
      <c r="J30" s="6" t="s">
        <v>17</v>
      </c>
      <c r="K30" s="6"/>
      <c r="L30" s="6"/>
      <c r="M30" s="8" t="str">
        <f>VLOOKUP(A30,[1]Sheet1!$A$2:$H$1629, 1, FALSE)</f>
        <v>1178-00</v>
      </c>
    </row>
    <row r="31" spans="1:13" x14ac:dyDescent="0.25">
      <c r="A31" s="6" t="s">
        <v>77</v>
      </c>
      <c r="B31" s="7" t="s">
        <v>78</v>
      </c>
      <c r="C31" s="6">
        <v>92</v>
      </c>
      <c r="D31" s="6">
        <v>125</v>
      </c>
      <c r="E31" s="6">
        <v>66.7</v>
      </c>
      <c r="F31" s="8">
        <v>18</v>
      </c>
      <c r="G31" s="9">
        <v>45914</v>
      </c>
      <c r="H31" s="6" t="s">
        <v>15</v>
      </c>
      <c r="I31" s="6" t="s">
        <v>16</v>
      </c>
      <c r="J31" s="6" t="s">
        <v>17</v>
      </c>
      <c r="K31" s="6"/>
      <c r="L31" s="6"/>
      <c r="M31" s="8" t="str">
        <f>VLOOKUP(A31,[1]Sheet1!$A$2:$H$1629, 1, FALSE)</f>
        <v>7660-00</v>
      </c>
    </row>
    <row r="32" spans="1:13" x14ac:dyDescent="0.25">
      <c r="A32" s="6" t="s">
        <v>79</v>
      </c>
      <c r="B32" s="7" t="s">
        <v>80</v>
      </c>
      <c r="C32" s="6">
        <v>91</v>
      </c>
      <c r="D32" s="6">
        <v>125</v>
      </c>
      <c r="E32" s="6">
        <v>66.7</v>
      </c>
      <c r="F32" s="8">
        <v>18</v>
      </c>
      <c r="G32" s="9">
        <v>45914</v>
      </c>
      <c r="H32" s="6" t="s">
        <v>15</v>
      </c>
      <c r="I32" s="6" t="s">
        <v>16</v>
      </c>
      <c r="J32" s="6" t="s">
        <v>17</v>
      </c>
      <c r="K32" s="6"/>
      <c r="L32" s="6"/>
      <c r="M32" s="8" t="str">
        <f>VLOOKUP(A32,[1]Sheet1!$A$2:$H$1629, 1, FALSE)</f>
        <v>0207-00</v>
      </c>
    </row>
    <row r="33" spans="1:13" x14ac:dyDescent="0.25">
      <c r="A33" s="6" t="s">
        <v>81</v>
      </c>
      <c r="B33" s="7" t="s">
        <v>82</v>
      </c>
      <c r="C33" s="6">
        <v>0</v>
      </c>
      <c r="D33" s="6">
        <v>125</v>
      </c>
      <c r="E33" s="6">
        <v>66.7</v>
      </c>
      <c r="F33" s="8">
        <v>18</v>
      </c>
      <c r="G33" s="9">
        <v>45914</v>
      </c>
      <c r="H33" s="6" t="s">
        <v>15</v>
      </c>
      <c r="I33" s="6" t="s">
        <v>16</v>
      </c>
      <c r="J33" s="6" t="s">
        <v>17</v>
      </c>
      <c r="K33" s="6"/>
      <c r="L33" s="6"/>
      <c r="M33" s="8" t="str">
        <f>VLOOKUP(A33,[1]Sheet1!$A$2:$H$1629, 1, FALSE)</f>
        <v>8172-00</v>
      </c>
    </row>
    <row r="34" spans="1:13" x14ac:dyDescent="0.25">
      <c r="A34" s="6" t="s">
        <v>83</v>
      </c>
      <c r="B34" s="7" t="s">
        <v>84</v>
      </c>
      <c r="C34" s="6">
        <v>0</v>
      </c>
      <c r="D34" s="6">
        <v>125</v>
      </c>
      <c r="E34" s="6">
        <v>66.7</v>
      </c>
      <c r="F34" s="8">
        <v>18</v>
      </c>
      <c r="G34" s="9">
        <v>45914</v>
      </c>
      <c r="H34" s="6" t="s">
        <v>15</v>
      </c>
      <c r="I34" s="6" t="s">
        <v>16</v>
      </c>
      <c r="J34" s="6" t="s">
        <v>17</v>
      </c>
      <c r="K34" s="6"/>
      <c r="L34" s="6"/>
      <c r="M34" s="8" t="str">
        <f>VLOOKUP(A34,[1]Sheet1!$A$2:$H$1629, 1, FALSE)</f>
        <v>2140-00</v>
      </c>
    </row>
    <row r="35" spans="1:13" x14ac:dyDescent="0.25">
      <c r="A35" s="6" t="s">
        <v>85</v>
      </c>
      <c r="B35" s="7" t="s">
        <v>86</v>
      </c>
      <c r="C35" s="6">
        <v>85</v>
      </c>
      <c r="D35" s="6">
        <v>125</v>
      </c>
      <c r="E35" s="6">
        <v>66.7</v>
      </c>
      <c r="F35" s="8">
        <v>18</v>
      </c>
      <c r="G35" s="9">
        <v>45914</v>
      </c>
      <c r="H35" s="6" t="s">
        <v>15</v>
      </c>
      <c r="I35" s="6" t="s">
        <v>16</v>
      </c>
      <c r="J35" s="6" t="s">
        <v>17</v>
      </c>
      <c r="K35" s="6"/>
      <c r="L35" s="6"/>
      <c r="M35" s="8" t="str">
        <f>VLOOKUP(A35,[1]Sheet1!$A$2:$H$1629, 1, FALSE)</f>
        <v>8398-00</v>
      </c>
    </row>
    <row r="36" spans="1:13" x14ac:dyDescent="0.25">
      <c r="A36" s="6" t="s">
        <v>87</v>
      </c>
      <c r="B36" s="7" t="s">
        <v>88</v>
      </c>
      <c r="C36" s="6">
        <v>93</v>
      </c>
      <c r="D36" s="6">
        <v>134</v>
      </c>
      <c r="E36" s="6">
        <v>72.8</v>
      </c>
      <c r="F36" s="8">
        <v>18</v>
      </c>
      <c r="G36" s="9">
        <v>45914</v>
      </c>
      <c r="H36" s="6" t="s">
        <v>22</v>
      </c>
      <c r="I36" s="6" t="s">
        <v>23</v>
      </c>
      <c r="J36" s="6" t="s">
        <v>17</v>
      </c>
      <c r="K36" s="6"/>
      <c r="L36" s="6"/>
      <c r="M36" s="8" t="str">
        <f>VLOOKUP(A36,[1]Sheet1!$A$2:$H$1629, 1, FALSE)</f>
        <v>8569-00</v>
      </c>
    </row>
    <row r="37" spans="1:13" x14ac:dyDescent="0.25">
      <c r="A37" s="6" t="s">
        <v>89</v>
      </c>
      <c r="B37" s="7" t="s">
        <v>90</v>
      </c>
      <c r="C37" s="6">
        <v>95</v>
      </c>
      <c r="D37" s="6">
        <v>134</v>
      </c>
      <c r="E37" s="6">
        <v>72.8</v>
      </c>
      <c r="F37" s="8">
        <v>18</v>
      </c>
      <c r="G37" s="9">
        <v>45914</v>
      </c>
      <c r="H37" s="6" t="s">
        <v>22</v>
      </c>
      <c r="I37" s="6" t="s">
        <v>23</v>
      </c>
      <c r="J37" s="6" t="s">
        <v>17</v>
      </c>
      <c r="K37" s="6"/>
      <c r="L37" s="6"/>
      <c r="M37" s="8" t="str">
        <f>VLOOKUP(A37,[1]Sheet1!$A$2:$H$1629, 1, FALSE)</f>
        <v>3534-00</v>
      </c>
    </row>
    <row r="38" spans="1:13" x14ac:dyDescent="0.25">
      <c r="A38" s="6" t="s">
        <v>91</v>
      </c>
      <c r="B38" s="7" t="s">
        <v>92</v>
      </c>
      <c r="C38" s="6">
        <v>0</v>
      </c>
      <c r="D38" s="6">
        <v>134</v>
      </c>
      <c r="E38" s="6">
        <v>72.8</v>
      </c>
      <c r="F38" s="8">
        <v>18</v>
      </c>
      <c r="G38" s="9">
        <v>45914</v>
      </c>
      <c r="H38" s="6" t="s">
        <v>22</v>
      </c>
      <c r="I38" s="6" t="s">
        <v>23</v>
      </c>
      <c r="J38" s="6" t="s">
        <v>17</v>
      </c>
      <c r="K38" s="6"/>
      <c r="L38" s="6"/>
      <c r="M38" s="8" t="str">
        <f>VLOOKUP(A38,[1]Sheet1!$A$2:$H$1629, 1, FALSE)</f>
        <v>8106-00</v>
      </c>
    </row>
    <row r="39" spans="1:13" x14ac:dyDescent="0.25">
      <c r="A39" s="6" t="s">
        <v>93</v>
      </c>
      <c r="B39" s="7" t="s">
        <v>94</v>
      </c>
      <c r="C39" s="6">
        <v>96</v>
      </c>
      <c r="D39" s="6">
        <v>134</v>
      </c>
      <c r="E39" s="6">
        <v>72.8</v>
      </c>
      <c r="F39" s="8">
        <v>18</v>
      </c>
      <c r="G39" s="9">
        <v>45914</v>
      </c>
      <c r="H39" s="6" t="s">
        <v>22</v>
      </c>
      <c r="I39" s="6" t="s">
        <v>23</v>
      </c>
      <c r="J39" s="6" t="s">
        <v>17</v>
      </c>
      <c r="K39" s="6"/>
      <c r="L39" s="6"/>
      <c r="M39" s="8" t="str">
        <f>VLOOKUP(A39,[1]Sheet1!$A$2:$H$1629, 1, FALSE)</f>
        <v>3420-00</v>
      </c>
    </row>
    <row r="40" spans="1:13" x14ac:dyDescent="0.25">
      <c r="A40" s="6" t="s">
        <v>95</v>
      </c>
      <c r="B40" s="7" t="s">
        <v>96</v>
      </c>
      <c r="C40" s="6">
        <v>93</v>
      </c>
      <c r="D40" s="6">
        <v>134</v>
      </c>
      <c r="E40" s="6">
        <v>72.8</v>
      </c>
      <c r="F40" s="8">
        <v>18</v>
      </c>
      <c r="G40" s="9">
        <v>45914</v>
      </c>
      <c r="H40" s="6" t="s">
        <v>22</v>
      </c>
      <c r="I40" s="6" t="s">
        <v>23</v>
      </c>
      <c r="J40" s="6" t="s">
        <v>17</v>
      </c>
      <c r="K40" s="6"/>
      <c r="L40" s="6"/>
      <c r="M40" s="8" t="str">
        <f>VLOOKUP(A40,[1]Sheet1!$A$2:$H$1629, 1, FALSE)</f>
        <v>8208-00</v>
      </c>
    </row>
    <row r="41" spans="1:13" x14ac:dyDescent="0.25">
      <c r="A41" s="6" t="s">
        <v>97</v>
      </c>
      <c r="B41" s="7" t="s">
        <v>98</v>
      </c>
      <c r="C41" s="6">
        <v>104</v>
      </c>
      <c r="D41" s="6">
        <v>125</v>
      </c>
      <c r="E41" s="6">
        <v>66.7</v>
      </c>
      <c r="F41" s="8">
        <v>18</v>
      </c>
      <c r="G41" s="9">
        <v>45914</v>
      </c>
      <c r="H41" s="6" t="s">
        <v>15</v>
      </c>
      <c r="I41" s="6" t="s">
        <v>16</v>
      </c>
      <c r="J41" s="6" t="s">
        <v>17</v>
      </c>
      <c r="K41" s="6"/>
      <c r="L41" s="6"/>
      <c r="M41" s="8" t="str">
        <f>VLOOKUP(A41,[1]Sheet1!$A$2:$H$1629, 1, FALSE)</f>
        <v>3076-00</v>
      </c>
    </row>
    <row r="42" spans="1:13" x14ac:dyDescent="0.25">
      <c r="A42" s="6" t="s">
        <v>99</v>
      </c>
      <c r="B42" s="7" t="s">
        <v>100</v>
      </c>
      <c r="C42" s="6">
        <v>0</v>
      </c>
      <c r="D42" s="6">
        <v>125</v>
      </c>
      <c r="E42" s="6">
        <v>66.7</v>
      </c>
      <c r="F42" s="8">
        <v>18</v>
      </c>
      <c r="G42" s="9">
        <v>45914</v>
      </c>
      <c r="H42" s="6" t="s">
        <v>15</v>
      </c>
      <c r="I42" s="6" t="s">
        <v>16</v>
      </c>
      <c r="J42" s="6" t="s">
        <v>17</v>
      </c>
      <c r="K42" s="6"/>
      <c r="L42" s="6"/>
      <c r="M42" s="8" t="str">
        <f>VLOOKUP(A42,[1]Sheet1!$A$2:$H$1629, 1, FALSE)</f>
        <v>7671-00</v>
      </c>
    </row>
    <row r="43" spans="1:13" x14ac:dyDescent="0.25">
      <c r="A43" s="6" t="s">
        <v>101</v>
      </c>
      <c r="B43" s="7" t="s">
        <v>102</v>
      </c>
      <c r="C43" s="6">
        <v>0</v>
      </c>
      <c r="D43" s="6">
        <v>125</v>
      </c>
      <c r="E43" s="6">
        <v>66.7</v>
      </c>
      <c r="F43" s="8">
        <v>18</v>
      </c>
      <c r="G43" s="9">
        <v>45914</v>
      </c>
      <c r="H43" s="6" t="s">
        <v>15</v>
      </c>
      <c r="I43" s="6" t="s">
        <v>16</v>
      </c>
      <c r="J43" s="6" t="s">
        <v>17</v>
      </c>
      <c r="K43" s="6"/>
      <c r="L43" s="6"/>
      <c r="M43" s="8" t="str">
        <f>VLOOKUP(A43,[1]Sheet1!$A$2:$H$1629, 1, FALSE)</f>
        <v>3350-00</v>
      </c>
    </row>
    <row r="44" spans="1:13" x14ac:dyDescent="0.25">
      <c r="A44" s="6" t="s">
        <v>103</v>
      </c>
      <c r="B44" s="7" t="s">
        <v>104</v>
      </c>
      <c r="C44" s="6">
        <v>115</v>
      </c>
      <c r="D44" s="6">
        <v>129</v>
      </c>
      <c r="E44" s="6">
        <v>73.3</v>
      </c>
      <c r="F44" s="8">
        <v>18</v>
      </c>
      <c r="G44" s="9">
        <v>45914</v>
      </c>
      <c r="H44" s="6" t="s">
        <v>26</v>
      </c>
      <c r="I44" s="6" t="s">
        <v>23</v>
      </c>
      <c r="J44" s="6" t="s">
        <v>17</v>
      </c>
      <c r="K44" s="6"/>
      <c r="L44" s="6"/>
      <c r="M44" s="8" t="str">
        <f>VLOOKUP(A44,[1]Sheet1!$A$2:$H$1629, 1, FALSE)</f>
        <v>3576-01</v>
      </c>
    </row>
    <row r="45" spans="1:13" x14ac:dyDescent="0.25">
      <c r="A45" s="6" t="s">
        <v>105</v>
      </c>
      <c r="B45" s="7" t="s">
        <v>106</v>
      </c>
      <c r="C45" s="6">
        <v>78</v>
      </c>
      <c r="D45" s="6">
        <v>125</v>
      </c>
      <c r="E45" s="6">
        <v>66.7</v>
      </c>
      <c r="F45" s="8">
        <v>18</v>
      </c>
      <c r="G45" s="9">
        <v>45914</v>
      </c>
      <c r="H45" s="6" t="s">
        <v>15</v>
      </c>
      <c r="I45" s="6" t="s">
        <v>16</v>
      </c>
      <c r="J45" s="6" t="s">
        <v>17</v>
      </c>
      <c r="K45" s="6"/>
      <c r="L45" s="6"/>
      <c r="M45" s="8" t="str">
        <f>VLOOKUP(A45,[1]Sheet1!$A$2:$H$1629, 1, FALSE)</f>
        <v>7552-00</v>
      </c>
    </row>
    <row r="46" spans="1:13" x14ac:dyDescent="0.25">
      <c r="A46" s="6" t="s">
        <v>107</v>
      </c>
      <c r="B46" s="7" t="s">
        <v>108</v>
      </c>
      <c r="C46" s="6">
        <v>0</v>
      </c>
      <c r="D46" s="6">
        <v>125</v>
      </c>
      <c r="E46" s="6">
        <v>66.7</v>
      </c>
      <c r="F46" s="8">
        <v>18</v>
      </c>
      <c r="G46" s="9">
        <v>45914</v>
      </c>
      <c r="H46" s="6" t="s">
        <v>15</v>
      </c>
      <c r="I46" s="6" t="s">
        <v>16</v>
      </c>
      <c r="J46" s="6" t="s">
        <v>17</v>
      </c>
      <c r="K46" s="6"/>
      <c r="L46" s="6"/>
      <c r="M46" s="8" t="str">
        <f>VLOOKUP(A46,[1]Sheet1!$A$2:$H$1629, 1, FALSE)</f>
        <v>7139-00</v>
      </c>
    </row>
    <row r="47" spans="1:13" x14ac:dyDescent="0.25">
      <c r="A47" s="6" t="s">
        <v>109</v>
      </c>
      <c r="B47" s="7" t="s">
        <v>110</v>
      </c>
      <c r="C47" s="6">
        <v>102</v>
      </c>
      <c r="D47" s="6">
        <v>125</v>
      </c>
      <c r="E47" s="6">
        <v>66.7</v>
      </c>
      <c r="F47" s="8">
        <v>18</v>
      </c>
      <c r="G47" s="9">
        <v>45914</v>
      </c>
      <c r="H47" s="6" t="s">
        <v>15</v>
      </c>
      <c r="I47" s="6" t="s">
        <v>16</v>
      </c>
      <c r="J47" s="6" t="s">
        <v>17</v>
      </c>
      <c r="K47" s="6"/>
      <c r="L47" s="6"/>
      <c r="M47" s="8" t="str">
        <f>VLOOKUP(A47,[1]Sheet1!$A$2:$H$1629, 1, FALSE)</f>
        <v>7972-00</v>
      </c>
    </row>
    <row r="48" spans="1:13" x14ac:dyDescent="0.25">
      <c r="A48" s="6" t="s">
        <v>111</v>
      </c>
      <c r="B48" s="7" t="s">
        <v>112</v>
      </c>
      <c r="C48" s="6">
        <v>77</v>
      </c>
      <c r="D48" s="6">
        <v>125</v>
      </c>
      <c r="E48" s="6">
        <v>66.7</v>
      </c>
      <c r="F48" s="8">
        <v>18</v>
      </c>
      <c r="G48" s="9">
        <v>45914</v>
      </c>
      <c r="H48" s="6" t="s">
        <v>15</v>
      </c>
      <c r="I48" s="6" t="s">
        <v>16</v>
      </c>
      <c r="J48" s="6" t="s">
        <v>17</v>
      </c>
      <c r="K48" s="6"/>
      <c r="L48" s="6"/>
      <c r="M48" s="8" t="str">
        <f>VLOOKUP(A48,[1]Sheet1!$A$2:$H$1629, 1, FALSE)</f>
        <v>3154-00</v>
      </c>
    </row>
    <row r="49" spans="1:13" x14ac:dyDescent="0.25">
      <c r="A49" s="6" t="s">
        <v>113</v>
      </c>
      <c r="B49" s="7" t="s">
        <v>114</v>
      </c>
      <c r="C49" s="6">
        <v>78</v>
      </c>
      <c r="D49" s="6">
        <v>125</v>
      </c>
      <c r="E49" s="6">
        <v>66.7</v>
      </c>
      <c r="F49" s="8">
        <v>18</v>
      </c>
      <c r="G49" s="9">
        <v>45914</v>
      </c>
      <c r="H49" s="6" t="s">
        <v>15</v>
      </c>
      <c r="I49" s="6" t="s">
        <v>16</v>
      </c>
      <c r="J49" s="6" t="s">
        <v>17</v>
      </c>
      <c r="K49" s="6"/>
      <c r="L49" s="6"/>
      <c r="M49" s="8" t="str">
        <f>VLOOKUP(A49,[1]Sheet1!$A$2:$H$1629, 1, FALSE)</f>
        <v>3070-00</v>
      </c>
    </row>
    <row r="50" spans="1:13" x14ac:dyDescent="0.25">
      <c r="A50" s="6" t="s">
        <v>115</v>
      </c>
      <c r="B50" s="7" t="s">
        <v>116</v>
      </c>
      <c r="C50" s="6">
        <v>94</v>
      </c>
      <c r="D50" s="6">
        <v>134</v>
      </c>
      <c r="E50" s="6">
        <v>72.8</v>
      </c>
      <c r="F50" s="8">
        <v>18</v>
      </c>
      <c r="G50" s="9">
        <v>45914</v>
      </c>
      <c r="H50" s="6" t="s">
        <v>22</v>
      </c>
      <c r="I50" s="6" t="s">
        <v>23</v>
      </c>
      <c r="J50" s="6" t="s">
        <v>17</v>
      </c>
      <c r="K50" s="6"/>
      <c r="L50" s="6"/>
      <c r="M50" s="8" t="str">
        <f>VLOOKUP(A50,[1]Sheet1!$A$2:$H$1629, 1, FALSE)</f>
        <v>3171-00</v>
      </c>
    </row>
    <row r="51" spans="1:13" x14ac:dyDescent="0.25">
      <c r="A51" s="6" t="s">
        <v>117</v>
      </c>
      <c r="B51" s="7" t="s">
        <v>118</v>
      </c>
      <c r="C51" s="6">
        <v>0</v>
      </c>
      <c r="D51" s="6">
        <v>129</v>
      </c>
      <c r="E51" s="6">
        <v>73.3</v>
      </c>
      <c r="F51" s="8">
        <v>18</v>
      </c>
      <c r="G51" s="9">
        <v>45914</v>
      </c>
      <c r="H51" s="6" t="s">
        <v>26</v>
      </c>
      <c r="I51" s="6" t="s">
        <v>23</v>
      </c>
      <c r="J51" s="6" t="s">
        <v>17</v>
      </c>
      <c r="K51" s="6"/>
      <c r="L51" s="6"/>
      <c r="M51" s="8" t="str">
        <f>VLOOKUP(A51,[1]Sheet1!$A$2:$H$1629, 1, FALSE)</f>
        <v>3456-01</v>
      </c>
    </row>
    <row r="52" spans="1:13" x14ac:dyDescent="0.25">
      <c r="A52" s="6" t="s">
        <v>119</v>
      </c>
      <c r="B52" s="7" t="s">
        <v>120</v>
      </c>
      <c r="C52" s="6">
        <v>126</v>
      </c>
      <c r="D52" s="6">
        <v>125</v>
      </c>
      <c r="E52" s="6">
        <v>66.7</v>
      </c>
      <c r="F52" s="8">
        <v>18</v>
      </c>
      <c r="G52" s="9">
        <v>45914</v>
      </c>
      <c r="H52" s="6" t="s">
        <v>15</v>
      </c>
      <c r="I52" s="6" t="s">
        <v>16</v>
      </c>
      <c r="J52" s="6" t="s">
        <v>17</v>
      </c>
      <c r="K52" s="6"/>
      <c r="L52" s="6"/>
      <c r="M52" s="8" t="str">
        <f>VLOOKUP(A52,[1]Sheet1!$A$2:$H$1629, 1, FALSE)</f>
        <v>3456-00</v>
      </c>
    </row>
    <row r="53" spans="1:13" x14ac:dyDescent="0.25">
      <c r="A53" s="6" t="s">
        <v>121</v>
      </c>
      <c r="B53" s="7" t="s">
        <v>122</v>
      </c>
      <c r="C53" s="6">
        <v>86</v>
      </c>
      <c r="D53" s="6">
        <v>129</v>
      </c>
      <c r="E53" s="6">
        <v>73.3</v>
      </c>
      <c r="F53" s="8">
        <v>18</v>
      </c>
      <c r="G53" s="9">
        <v>45914</v>
      </c>
      <c r="H53" s="6" t="s">
        <v>26</v>
      </c>
      <c r="I53" s="6" t="s">
        <v>23</v>
      </c>
      <c r="J53" s="6" t="s">
        <v>17</v>
      </c>
      <c r="K53" s="6"/>
      <c r="L53" s="6"/>
      <c r="M53" s="8" t="str">
        <f>VLOOKUP(A53,[1]Sheet1!$A$2:$H$1629, 1, FALSE)</f>
        <v>8145-00</v>
      </c>
    </row>
    <row r="54" spans="1:13" x14ac:dyDescent="0.25">
      <c r="A54" s="6" t="s">
        <v>123</v>
      </c>
      <c r="B54" s="7" t="s">
        <v>124</v>
      </c>
      <c r="C54" s="6">
        <v>96</v>
      </c>
      <c r="D54" s="6">
        <v>125</v>
      </c>
      <c r="E54" s="6">
        <v>66.7</v>
      </c>
      <c r="F54" s="8">
        <v>18</v>
      </c>
      <c r="G54" s="9">
        <v>45914</v>
      </c>
      <c r="H54" s="6" t="s">
        <v>15</v>
      </c>
      <c r="I54" s="6" t="s">
        <v>16</v>
      </c>
      <c r="J54" s="6" t="s">
        <v>17</v>
      </c>
      <c r="K54" s="6"/>
      <c r="L54" s="6"/>
      <c r="M54" s="8" t="str">
        <f>VLOOKUP(A54,[1]Sheet1!$A$2:$H$1629, 1, FALSE)</f>
        <v>0053-00</v>
      </c>
    </row>
    <row r="55" spans="1:13" x14ac:dyDescent="0.25">
      <c r="A55" s="6" t="s">
        <v>125</v>
      </c>
      <c r="B55" s="7" t="s">
        <v>126</v>
      </c>
      <c r="C55" s="6">
        <v>113</v>
      </c>
      <c r="D55" s="6">
        <v>125</v>
      </c>
      <c r="E55" s="6">
        <v>66.7</v>
      </c>
      <c r="F55" s="8">
        <v>18</v>
      </c>
      <c r="G55" s="9">
        <v>45914</v>
      </c>
      <c r="H55" s="6" t="s">
        <v>15</v>
      </c>
      <c r="I55" s="6" t="s">
        <v>16</v>
      </c>
      <c r="J55" s="6" t="s">
        <v>17</v>
      </c>
      <c r="K55" s="6"/>
      <c r="L55" s="6"/>
      <c r="M55" s="8" t="str">
        <f>VLOOKUP(A55,[1]Sheet1!$A$2:$H$1629, 1, FALSE)</f>
        <v>3209-00</v>
      </c>
    </row>
    <row r="56" spans="1:13" x14ac:dyDescent="0.25">
      <c r="A56" s="6" t="s">
        <v>127</v>
      </c>
      <c r="B56" s="7" t="s">
        <v>128</v>
      </c>
      <c r="C56" s="6">
        <v>93</v>
      </c>
      <c r="D56" s="6">
        <v>125</v>
      </c>
      <c r="E56" s="6">
        <v>66.7</v>
      </c>
      <c r="F56" s="8">
        <v>18</v>
      </c>
      <c r="G56" s="9">
        <v>45914</v>
      </c>
      <c r="H56" s="6" t="s">
        <v>15</v>
      </c>
      <c r="I56" s="6" t="s">
        <v>16</v>
      </c>
      <c r="J56" s="6" t="s">
        <v>17</v>
      </c>
      <c r="K56" s="6"/>
      <c r="L56" s="6"/>
      <c r="M56" s="8" t="str">
        <f>VLOOKUP(A56,[1]Sheet1!$A$2:$H$1629, 1, FALSE)</f>
        <v>3292-00</v>
      </c>
    </row>
    <row r="57" spans="1:13" x14ac:dyDescent="0.25">
      <c r="A57" s="6" t="s">
        <v>129</v>
      </c>
      <c r="B57" s="7" t="s">
        <v>130</v>
      </c>
      <c r="C57" s="6">
        <v>116</v>
      </c>
      <c r="D57" s="6">
        <v>129</v>
      </c>
      <c r="E57" s="6">
        <v>73.3</v>
      </c>
      <c r="F57" s="8">
        <v>18</v>
      </c>
      <c r="G57" s="9">
        <v>45914</v>
      </c>
      <c r="H57" s="6" t="s">
        <v>26</v>
      </c>
      <c r="I57" s="6" t="s">
        <v>23</v>
      </c>
      <c r="J57" s="6" t="s">
        <v>17</v>
      </c>
      <c r="K57" s="6"/>
      <c r="L57" s="6"/>
      <c r="M57" s="8" t="str">
        <f>VLOOKUP(A57,[1]Sheet1!$A$2:$H$1629, 1, FALSE)</f>
        <v>3292-01</v>
      </c>
    </row>
    <row r="58" spans="1:13" x14ac:dyDescent="0.25">
      <c r="A58" s="8" t="s">
        <v>131</v>
      </c>
      <c r="B58" s="7" t="s">
        <v>132</v>
      </c>
      <c r="C58" s="6">
        <v>100</v>
      </c>
      <c r="D58" s="6">
        <v>129</v>
      </c>
      <c r="E58" s="6">
        <v>73.3</v>
      </c>
      <c r="F58" s="8">
        <v>18</v>
      </c>
      <c r="G58" s="9">
        <v>45914</v>
      </c>
      <c r="H58" s="6" t="s">
        <v>26</v>
      </c>
      <c r="I58" s="6" t="s">
        <v>23</v>
      </c>
      <c r="J58" s="6" t="s">
        <v>17</v>
      </c>
      <c r="K58" s="6"/>
      <c r="L58" s="6"/>
      <c r="M58" s="8" t="str">
        <f>VLOOKUP(A58,[1]Sheet1!$A$2:$H$1629, 1, FALSE)</f>
        <v>0187-01</v>
      </c>
    </row>
    <row r="59" spans="1:13" x14ac:dyDescent="0.25">
      <c r="A59" s="11" t="s">
        <v>133</v>
      </c>
      <c r="B59" s="7" t="s">
        <v>134</v>
      </c>
      <c r="C59" s="6">
        <v>85</v>
      </c>
      <c r="D59" s="6">
        <v>125</v>
      </c>
      <c r="E59" s="6">
        <v>66.7</v>
      </c>
      <c r="F59" s="8">
        <v>18</v>
      </c>
      <c r="G59" s="9">
        <v>45914</v>
      </c>
      <c r="H59" s="6" t="s">
        <v>15</v>
      </c>
      <c r="I59" s="6" t="s">
        <v>16</v>
      </c>
      <c r="J59" s="6" t="s">
        <v>17</v>
      </c>
      <c r="K59" s="6"/>
      <c r="L59" s="6"/>
      <c r="M59" s="8" t="str">
        <f>VLOOKUP(A59,[1]Sheet1!$A$2:$H$1629, 1, FALSE)</f>
        <v>0187-00</v>
      </c>
    </row>
    <row r="60" spans="1:13" x14ac:dyDescent="0.25">
      <c r="A60" s="6" t="s">
        <v>135</v>
      </c>
      <c r="B60" s="7" t="s">
        <v>136</v>
      </c>
      <c r="C60" s="6">
        <v>86</v>
      </c>
      <c r="D60" s="6">
        <v>134</v>
      </c>
      <c r="E60" s="6">
        <v>72.8</v>
      </c>
      <c r="F60" s="8">
        <v>18</v>
      </c>
      <c r="G60" s="9">
        <v>45914</v>
      </c>
      <c r="H60" s="6" t="s">
        <v>22</v>
      </c>
      <c r="I60" s="6" t="s">
        <v>23</v>
      </c>
      <c r="J60" s="6" t="s">
        <v>17</v>
      </c>
      <c r="K60" s="6"/>
      <c r="L60" s="6"/>
      <c r="M60" s="8" t="str">
        <f>VLOOKUP(A60,[1]Sheet1!$A$2:$H$1629, 1, FALSE)</f>
        <v>8405-00</v>
      </c>
    </row>
    <row r="61" spans="1:13" x14ac:dyDescent="0.25">
      <c r="A61" s="8" t="s">
        <v>137</v>
      </c>
      <c r="B61" s="7" t="s">
        <v>138</v>
      </c>
      <c r="C61" s="6">
        <v>86</v>
      </c>
      <c r="D61" s="6">
        <v>125</v>
      </c>
      <c r="E61" s="6">
        <v>66.7</v>
      </c>
      <c r="F61" s="8">
        <v>18</v>
      </c>
      <c r="G61" s="9">
        <v>45914</v>
      </c>
      <c r="H61" s="6" t="s">
        <v>15</v>
      </c>
      <c r="I61" s="6" t="s">
        <v>16</v>
      </c>
      <c r="J61" s="6" t="s">
        <v>17</v>
      </c>
      <c r="K61" s="6"/>
      <c r="L61" s="6"/>
      <c r="M61" s="8" t="str">
        <f>VLOOKUP(A61,[1]Sheet1!$A$2:$H$1629, 1, FALSE)</f>
        <v>0686-00</v>
      </c>
    </row>
    <row r="62" spans="1:13" x14ac:dyDescent="0.25">
      <c r="A62" s="8" t="s">
        <v>139</v>
      </c>
      <c r="B62" s="7" t="s">
        <v>140</v>
      </c>
      <c r="C62" s="6">
        <v>114</v>
      </c>
      <c r="D62" s="6">
        <v>129</v>
      </c>
      <c r="E62" s="6">
        <v>73.3</v>
      </c>
      <c r="F62" s="8">
        <v>18</v>
      </c>
      <c r="G62" s="9">
        <v>45914</v>
      </c>
      <c r="H62" s="6" t="s">
        <v>26</v>
      </c>
      <c r="I62" s="6" t="s">
        <v>23</v>
      </c>
      <c r="J62" s="6" t="s">
        <v>17</v>
      </c>
      <c r="K62" s="6"/>
      <c r="L62" s="6"/>
      <c r="M62" s="8" t="str">
        <f>VLOOKUP(A62,[1]Sheet1!$A$2:$H$1629, 1, FALSE)</f>
        <v>0686-01</v>
      </c>
    </row>
    <row r="63" spans="1:13" x14ac:dyDescent="0.25">
      <c r="A63" s="6" t="s">
        <v>141</v>
      </c>
      <c r="B63" s="7" t="s">
        <v>142</v>
      </c>
      <c r="C63" s="6">
        <v>107</v>
      </c>
      <c r="D63" s="6">
        <v>125</v>
      </c>
      <c r="E63" s="6">
        <v>66.7</v>
      </c>
      <c r="F63" s="8">
        <v>18</v>
      </c>
      <c r="G63" s="9">
        <v>45914</v>
      </c>
      <c r="H63" s="6" t="s">
        <v>15</v>
      </c>
      <c r="I63" s="6" t="s">
        <v>16</v>
      </c>
      <c r="J63" s="6" t="s">
        <v>17</v>
      </c>
      <c r="K63" s="6"/>
      <c r="L63" s="6"/>
      <c r="M63" s="8" t="str">
        <f>VLOOKUP(A63,[1]Sheet1!$A$2:$H$1629, 1, FALSE)</f>
        <v>8129-00</v>
      </c>
    </row>
    <row r="64" spans="1:13" x14ac:dyDescent="0.25">
      <c r="A64" s="6" t="s">
        <v>143</v>
      </c>
      <c r="B64" s="7" t="s">
        <v>144</v>
      </c>
      <c r="C64" s="6">
        <v>104</v>
      </c>
      <c r="D64" s="6">
        <v>134</v>
      </c>
      <c r="E64" s="6">
        <v>72.8</v>
      </c>
      <c r="F64" s="8">
        <v>18</v>
      </c>
      <c r="G64" s="9">
        <v>45914</v>
      </c>
      <c r="H64" s="6" t="s">
        <v>22</v>
      </c>
      <c r="I64" s="6" t="s">
        <v>23</v>
      </c>
      <c r="J64" s="6" t="s">
        <v>17</v>
      </c>
      <c r="K64" s="6"/>
      <c r="L64" s="6"/>
      <c r="M64" s="8" t="str">
        <f>VLOOKUP(A64,[1]Sheet1!$A$2:$H$1629, 1, FALSE)</f>
        <v>3413-00</v>
      </c>
    </row>
    <row r="65" spans="1:13" x14ac:dyDescent="0.25">
      <c r="A65" s="6" t="s">
        <v>145</v>
      </c>
      <c r="B65" s="7" t="s">
        <v>146</v>
      </c>
      <c r="C65" s="6">
        <v>90</v>
      </c>
      <c r="D65" s="6">
        <v>125</v>
      </c>
      <c r="E65" s="6">
        <v>66.7</v>
      </c>
      <c r="F65" s="8">
        <v>18</v>
      </c>
      <c r="G65" s="9">
        <v>45914</v>
      </c>
      <c r="H65" s="6" t="s">
        <v>15</v>
      </c>
      <c r="I65" s="6" t="s">
        <v>16</v>
      </c>
      <c r="J65" s="6" t="s">
        <v>17</v>
      </c>
      <c r="K65" s="6"/>
      <c r="L65" s="6"/>
      <c r="M65" s="8" t="str">
        <f>VLOOKUP(A65,[1]Sheet1!$A$2:$H$1629, 1, FALSE)</f>
        <v>8049-00</v>
      </c>
    </row>
    <row r="66" spans="1:13" x14ac:dyDescent="0.25">
      <c r="A66" s="6" t="s">
        <v>147</v>
      </c>
      <c r="B66" s="7" t="s">
        <v>148</v>
      </c>
      <c r="C66" s="6">
        <v>102</v>
      </c>
      <c r="D66" s="6">
        <v>134</v>
      </c>
      <c r="E66" s="6">
        <v>72.8</v>
      </c>
      <c r="F66" s="8">
        <v>18</v>
      </c>
      <c r="G66" s="9">
        <v>45914</v>
      </c>
      <c r="H66" s="6" t="s">
        <v>22</v>
      </c>
      <c r="I66" s="6" t="s">
        <v>23</v>
      </c>
      <c r="J66" s="6" t="s">
        <v>17</v>
      </c>
      <c r="K66" s="6"/>
      <c r="L66" s="6"/>
      <c r="M66" s="8" t="str">
        <f>VLOOKUP(A66,[1]Sheet1!$A$2:$H$1629, 1, FALSE)</f>
        <v>7559-00</v>
      </c>
    </row>
    <row r="67" spans="1:13" x14ac:dyDescent="0.25">
      <c r="A67" s="6" t="s">
        <v>149</v>
      </c>
      <c r="B67" s="7" t="s">
        <v>150</v>
      </c>
      <c r="C67" s="6">
        <v>0</v>
      </c>
      <c r="D67" s="6">
        <v>125</v>
      </c>
      <c r="E67" s="6">
        <v>66.7</v>
      </c>
      <c r="F67" s="8">
        <v>18</v>
      </c>
      <c r="G67" s="9">
        <v>45914</v>
      </c>
      <c r="H67" s="6" t="s">
        <v>15</v>
      </c>
      <c r="I67" s="6" t="s">
        <v>16</v>
      </c>
      <c r="J67" s="6" t="s">
        <v>17</v>
      </c>
      <c r="K67" s="6"/>
      <c r="L67" s="6"/>
      <c r="M67" s="8" t="str">
        <f>VLOOKUP(A67,[1]Sheet1!$A$2:$H$1629, 1, FALSE)</f>
        <v>3263-00</v>
      </c>
    </row>
    <row r="68" spans="1:13" x14ac:dyDescent="0.25">
      <c r="A68" s="6" t="s">
        <v>151</v>
      </c>
      <c r="B68" s="7" t="s">
        <v>152</v>
      </c>
      <c r="C68" s="6">
        <v>82</v>
      </c>
      <c r="D68" s="6">
        <v>125</v>
      </c>
      <c r="E68" s="6">
        <v>66.7</v>
      </c>
      <c r="F68" s="8">
        <v>18</v>
      </c>
      <c r="G68" s="9">
        <v>45914</v>
      </c>
      <c r="H68" s="6" t="s">
        <v>15</v>
      </c>
      <c r="I68" s="6" t="s">
        <v>16</v>
      </c>
      <c r="J68" s="6" t="s">
        <v>17</v>
      </c>
      <c r="K68" s="6"/>
      <c r="L68" s="6"/>
      <c r="M68" s="8" t="str">
        <f>VLOOKUP(A68,[1]Sheet1!$A$2:$H$1629, 1, FALSE)</f>
        <v>2906-00</v>
      </c>
    </row>
    <row r="69" spans="1:13" x14ac:dyDescent="0.25">
      <c r="A69" s="11" t="s">
        <v>153</v>
      </c>
      <c r="B69" s="7" t="s">
        <v>154</v>
      </c>
      <c r="C69" s="6">
        <v>81</v>
      </c>
      <c r="D69" s="6">
        <v>129</v>
      </c>
      <c r="E69" s="6">
        <v>73.3</v>
      </c>
      <c r="F69" s="8">
        <v>18</v>
      </c>
      <c r="G69" s="9">
        <v>45914</v>
      </c>
      <c r="H69" s="6" t="s">
        <v>26</v>
      </c>
      <c r="I69" s="6" t="s">
        <v>23</v>
      </c>
      <c r="J69" s="6" t="s">
        <v>17</v>
      </c>
      <c r="K69" s="6"/>
      <c r="L69" s="6"/>
      <c r="M69" s="8" t="str">
        <f>VLOOKUP(A69,[1]Sheet1!$A$2:$H$1629, 1, FALSE)</f>
        <v>8203-03</v>
      </c>
    </row>
    <row r="70" spans="1:13" x14ac:dyDescent="0.25">
      <c r="A70" s="6" t="s">
        <v>155</v>
      </c>
      <c r="B70" s="7" t="s">
        <v>156</v>
      </c>
      <c r="C70" s="6">
        <v>89</v>
      </c>
      <c r="D70" s="6">
        <v>134</v>
      </c>
      <c r="E70" s="6">
        <v>72.8</v>
      </c>
      <c r="F70" s="8">
        <v>18</v>
      </c>
      <c r="G70" s="9">
        <v>45914</v>
      </c>
      <c r="H70" s="6" t="s">
        <v>22</v>
      </c>
      <c r="I70" s="6" t="s">
        <v>23</v>
      </c>
      <c r="J70" s="6" t="s">
        <v>17</v>
      </c>
      <c r="K70" s="6"/>
      <c r="L70" s="6"/>
      <c r="M70" s="8" t="str">
        <f>VLOOKUP(A70,[1]Sheet1!$A$2:$H$1629, 1, FALSE)</f>
        <v>8203-01</v>
      </c>
    </row>
    <row r="71" spans="1:13" x14ac:dyDescent="0.25">
      <c r="A71" s="6" t="s">
        <v>157</v>
      </c>
      <c r="B71" s="7" t="s">
        <v>158</v>
      </c>
      <c r="C71" s="6">
        <v>0</v>
      </c>
      <c r="D71" s="6">
        <v>125</v>
      </c>
      <c r="E71" s="6">
        <v>66.7</v>
      </c>
      <c r="F71" s="8">
        <v>18</v>
      </c>
      <c r="G71" s="9">
        <v>45914</v>
      </c>
      <c r="H71" s="6" t="s">
        <v>15</v>
      </c>
      <c r="I71" s="6" t="s">
        <v>16</v>
      </c>
      <c r="J71" s="6" t="s">
        <v>17</v>
      </c>
      <c r="K71" s="6"/>
      <c r="L71" s="6"/>
      <c r="M71" s="8" t="str">
        <f>VLOOKUP(A71,[1]Sheet1!$A$2:$H$1629, 1, FALSE)</f>
        <v>2754-00</v>
      </c>
    </row>
    <row r="72" spans="1:13" x14ac:dyDescent="0.25">
      <c r="A72" s="6" t="s">
        <v>159</v>
      </c>
      <c r="B72" s="7" t="s">
        <v>160</v>
      </c>
      <c r="C72" s="6">
        <v>119</v>
      </c>
      <c r="D72" s="6">
        <v>125</v>
      </c>
      <c r="E72" s="6">
        <v>66.7</v>
      </c>
      <c r="F72" s="8">
        <v>18</v>
      </c>
      <c r="G72" s="9">
        <v>45914</v>
      </c>
      <c r="H72" s="6" t="s">
        <v>15</v>
      </c>
      <c r="I72" s="6" t="s">
        <v>16</v>
      </c>
      <c r="J72" s="6" t="s">
        <v>17</v>
      </c>
      <c r="K72" s="6"/>
      <c r="L72" s="6"/>
      <c r="M72" s="8" t="str">
        <f>VLOOKUP(A72,[1]Sheet1!$A$2:$H$1629, 1, FALSE)</f>
        <v>7321-00</v>
      </c>
    </row>
    <row r="73" spans="1:13" x14ac:dyDescent="0.25">
      <c r="A73" s="6" t="s">
        <v>161</v>
      </c>
      <c r="B73" s="7" t="s">
        <v>162</v>
      </c>
      <c r="C73" s="6">
        <v>78</v>
      </c>
      <c r="D73" s="6">
        <v>134</v>
      </c>
      <c r="E73" s="6">
        <v>72.8</v>
      </c>
      <c r="F73" s="8">
        <v>18</v>
      </c>
      <c r="G73" s="9">
        <v>45914</v>
      </c>
      <c r="H73" s="6" t="s">
        <v>22</v>
      </c>
      <c r="I73" s="6" t="s">
        <v>23</v>
      </c>
      <c r="J73" s="6" t="s">
        <v>17</v>
      </c>
      <c r="K73" s="6"/>
      <c r="L73" s="6"/>
      <c r="M73" s="8" t="str">
        <f>VLOOKUP(A73,[1]Sheet1!$A$2:$H$1629, 1, FALSE)</f>
        <v>3536-00</v>
      </c>
    </row>
    <row r="74" spans="1:13" x14ac:dyDescent="0.25">
      <c r="A74" s="6" t="s">
        <v>163</v>
      </c>
      <c r="B74" s="7" t="s">
        <v>164</v>
      </c>
      <c r="C74" s="6">
        <v>0</v>
      </c>
      <c r="D74" s="6">
        <v>125</v>
      </c>
      <c r="E74" s="6">
        <v>66.7</v>
      </c>
      <c r="F74" s="8">
        <v>18</v>
      </c>
      <c r="G74" s="9">
        <v>45914</v>
      </c>
      <c r="H74" s="6" t="s">
        <v>15</v>
      </c>
      <c r="I74" s="6" t="s">
        <v>16</v>
      </c>
      <c r="J74" s="6" t="s">
        <v>17</v>
      </c>
      <c r="K74" s="6"/>
      <c r="L74" s="6"/>
      <c r="M74" s="8" t="str">
        <f>VLOOKUP(A74,[1]Sheet1!$A$2:$H$1629, 1, FALSE)</f>
        <v>3245-00</v>
      </c>
    </row>
    <row r="75" spans="1:13" x14ac:dyDescent="0.25">
      <c r="A75" s="6" t="s">
        <v>165</v>
      </c>
      <c r="B75" s="7" t="s">
        <v>166</v>
      </c>
      <c r="C75" s="6">
        <v>106</v>
      </c>
      <c r="D75" s="6">
        <v>129</v>
      </c>
      <c r="E75" s="6">
        <v>73.3</v>
      </c>
      <c r="F75" s="8">
        <v>18</v>
      </c>
      <c r="G75" s="9">
        <v>45914</v>
      </c>
      <c r="H75" s="6" t="s">
        <v>26</v>
      </c>
      <c r="I75" s="6" t="s">
        <v>23</v>
      </c>
      <c r="J75" s="6" t="s">
        <v>17</v>
      </c>
      <c r="K75" s="6"/>
      <c r="L75" s="6"/>
      <c r="M75" s="8" t="str">
        <f>VLOOKUP(A75,[1]Sheet1!$A$2:$H$1629, 1, FALSE)</f>
        <v>3504-00</v>
      </c>
    </row>
    <row r="76" spans="1:13" x14ac:dyDescent="0.25">
      <c r="A76" s="6" t="s">
        <v>167</v>
      </c>
      <c r="B76" s="7" t="s">
        <v>168</v>
      </c>
      <c r="C76" s="6">
        <v>69</v>
      </c>
      <c r="D76" s="6">
        <v>125</v>
      </c>
      <c r="E76" s="6">
        <v>66.7</v>
      </c>
      <c r="F76" s="8">
        <v>18</v>
      </c>
      <c r="G76" s="9">
        <v>45914</v>
      </c>
      <c r="H76" s="6" t="s">
        <v>15</v>
      </c>
      <c r="I76" s="6" t="s">
        <v>16</v>
      </c>
      <c r="J76" s="6" t="s">
        <v>17</v>
      </c>
      <c r="K76" s="6"/>
      <c r="L76" s="6"/>
      <c r="M76" s="8" t="str">
        <f>VLOOKUP(A76,[1]Sheet1!$A$2:$H$1629, 1, FALSE)</f>
        <v>3128-00</v>
      </c>
    </row>
    <row r="77" spans="1:13" x14ac:dyDescent="0.25">
      <c r="A77" s="6" t="s">
        <v>169</v>
      </c>
      <c r="B77" s="7" t="s">
        <v>170</v>
      </c>
      <c r="C77" s="6">
        <v>92</v>
      </c>
      <c r="D77" s="6">
        <v>134</v>
      </c>
      <c r="E77" s="6">
        <v>72.8</v>
      </c>
      <c r="F77" s="8">
        <v>18</v>
      </c>
      <c r="G77" s="9">
        <v>45914</v>
      </c>
      <c r="H77" s="6" t="s">
        <v>22</v>
      </c>
      <c r="I77" s="6" t="s">
        <v>23</v>
      </c>
      <c r="J77" s="6" t="s">
        <v>17</v>
      </c>
      <c r="K77" s="6"/>
      <c r="L77" s="6"/>
      <c r="M77" s="8" t="str">
        <f>VLOOKUP(A77,[1]Sheet1!$A$2:$H$1629, 1, FALSE)</f>
        <v>3626-00</v>
      </c>
    </row>
    <row r="78" spans="1:13" x14ac:dyDescent="0.25">
      <c r="A78" s="6" t="s">
        <v>171</v>
      </c>
      <c r="B78" s="7" t="s">
        <v>172</v>
      </c>
      <c r="C78" s="6">
        <v>119</v>
      </c>
      <c r="D78" s="6">
        <v>129</v>
      </c>
      <c r="E78" s="6">
        <v>73.3</v>
      </c>
      <c r="F78" s="8">
        <v>18</v>
      </c>
      <c r="G78" s="9">
        <v>45914</v>
      </c>
      <c r="H78" s="6" t="s">
        <v>26</v>
      </c>
      <c r="I78" s="6" t="s">
        <v>23</v>
      </c>
      <c r="J78" s="6" t="s">
        <v>17</v>
      </c>
      <c r="K78" s="6"/>
      <c r="L78" s="6"/>
      <c r="M78" s="8" t="str">
        <f>VLOOKUP(A78,[1]Sheet1!$A$2:$H$1629, 1, FALSE)</f>
        <v>3624-01</v>
      </c>
    </row>
    <row r="79" spans="1:13" x14ac:dyDescent="0.25">
      <c r="A79" s="6" t="s">
        <v>173</v>
      </c>
      <c r="B79" s="7" t="s">
        <v>174</v>
      </c>
      <c r="C79" s="6">
        <v>106</v>
      </c>
      <c r="D79" s="6">
        <v>129</v>
      </c>
      <c r="E79" s="6">
        <v>73.3</v>
      </c>
      <c r="F79" s="8">
        <v>18</v>
      </c>
      <c r="G79" s="9">
        <v>45914</v>
      </c>
      <c r="H79" s="6" t="s">
        <v>26</v>
      </c>
      <c r="I79" s="6" t="s">
        <v>23</v>
      </c>
      <c r="J79" s="6" t="s">
        <v>17</v>
      </c>
      <c r="K79" s="6"/>
      <c r="L79" s="6"/>
      <c r="M79" s="8" t="str">
        <f>VLOOKUP(A79,[1]Sheet1!$A$2:$H$1629, 1, FALSE)</f>
        <v>3511-04</v>
      </c>
    </row>
    <row r="80" spans="1:13" x14ac:dyDescent="0.25">
      <c r="A80" s="6" t="s">
        <v>175</v>
      </c>
      <c r="B80" s="7" t="s">
        <v>176</v>
      </c>
      <c r="C80" s="6">
        <v>76</v>
      </c>
      <c r="D80" s="6">
        <v>134</v>
      </c>
      <c r="E80" s="6">
        <v>72.8</v>
      </c>
      <c r="F80" s="8">
        <v>18</v>
      </c>
      <c r="G80" s="9">
        <v>45914</v>
      </c>
      <c r="H80" s="6" t="s">
        <v>22</v>
      </c>
      <c r="I80" s="6" t="s">
        <v>23</v>
      </c>
      <c r="J80" s="6" t="s">
        <v>17</v>
      </c>
      <c r="K80" s="6"/>
      <c r="L80" s="6"/>
      <c r="M80" s="8" t="str">
        <f>VLOOKUP(A80,[1]Sheet1!$A$2:$H$1629, 1, FALSE)</f>
        <v>3511-02</v>
      </c>
    </row>
    <row r="81" spans="1:13" x14ac:dyDescent="0.25">
      <c r="A81" s="6" t="s">
        <v>177</v>
      </c>
      <c r="B81" s="7" t="s">
        <v>178</v>
      </c>
      <c r="C81" s="6">
        <v>87</v>
      </c>
      <c r="D81" s="6">
        <v>134</v>
      </c>
      <c r="E81" s="6">
        <v>72.8</v>
      </c>
      <c r="F81" s="8">
        <v>18</v>
      </c>
      <c r="G81" s="9">
        <v>45914</v>
      </c>
      <c r="H81" s="6" t="s">
        <v>22</v>
      </c>
      <c r="I81" s="6" t="s">
        <v>23</v>
      </c>
      <c r="J81" s="6" t="s">
        <v>17</v>
      </c>
      <c r="K81" s="6"/>
      <c r="L81" s="6"/>
      <c r="M81" s="8" t="str">
        <f>VLOOKUP(A81,[1]Sheet1!$A$2:$H$1629, 1, FALSE)</f>
        <v>3235-00</v>
      </c>
    </row>
    <row r="82" spans="1:13" x14ac:dyDescent="0.25">
      <c r="A82" s="6" t="s">
        <v>179</v>
      </c>
      <c r="B82" s="7" t="s">
        <v>180</v>
      </c>
      <c r="C82" s="6">
        <v>94</v>
      </c>
      <c r="D82" s="6">
        <v>129</v>
      </c>
      <c r="E82" s="6">
        <v>73.3</v>
      </c>
      <c r="F82" s="8">
        <v>18</v>
      </c>
      <c r="G82" s="9">
        <v>45914</v>
      </c>
      <c r="H82" s="6" t="s">
        <v>26</v>
      </c>
      <c r="I82" s="6" t="s">
        <v>23</v>
      </c>
      <c r="J82" s="6" t="s">
        <v>17</v>
      </c>
      <c r="K82" s="6"/>
      <c r="L82" s="6"/>
      <c r="M82" s="8" t="str">
        <f>VLOOKUP(A82,[1]Sheet1!$A$2:$H$1629, 1, FALSE)</f>
        <v>8168-00</v>
      </c>
    </row>
    <row r="83" spans="1:13" x14ac:dyDescent="0.25">
      <c r="A83" s="6" t="s">
        <v>181</v>
      </c>
      <c r="B83" s="7" t="s">
        <v>182</v>
      </c>
      <c r="C83" s="6">
        <v>89</v>
      </c>
      <c r="D83" s="6">
        <v>125</v>
      </c>
      <c r="E83" s="6">
        <v>66.7</v>
      </c>
      <c r="F83" s="8">
        <v>18</v>
      </c>
      <c r="G83" s="9">
        <v>45914</v>
      </c>
      <c r="H83" s="6" t="s">
        <v>15</v>
      </c>
      <c r="I83" s="6" t="s">
        <v>16</v>
      </c>
      <c r="J83" s="6" t="s">
        <v>17</v>
      </c>
      <c r="K83" s="6"/>
      <c r="L83" s="6"/>
      <c r="M83" s="8" t="str">
        <f>VLOOKUP(A83,[1]Sheet1!$A$2:$H$1629, 1, FALSE)</f>
        <v>3080-00</v>
      </c>
    </row>
    <row r="84" spans="1:13" x14ac:dyDescent="0.25">
      <c r="A84" s="6" t="s">
        <v>183</v>
      </c>
      <c r="B84" s="7" t="s">
        <v>184</v>
      </c>
      <c r="C84" s="6">
        <v>99</v>
      </c>
      <c r="D84" s="6">
        <v>134</v>
      </c>
      <c r="E84" s="6">
        <v>72.8</v>
      </c>
      <c r="F84" s="8">
        <v>18</v>
      </c>
      <c r="G84" s="9">
        <v>45914</v>
      </c>
      <c r="H84" s="6" t="s">
        <v>22</v>
      </c>
      <c r="I84" s="6" t="s">
        <v>23</v>
      </c>
      <c r="J84" s="6" t="s">
        <v>17</v>
      </c>
      <c r="K84" s="6"/>
      <c r="L84" s="6"/>
      <c r="M84" s="8" t="str">
        <f>VLOOKUP(A84,[1]Sheet1!$A$2:$H$1629, 1, FALSE)</f>
        <v>3511-03</v>
      </c>
    </row>
    <row r="85" spans="1:13" x14ac:dyDescent="0.25">
      <c r="A85" s="6" t="s">
        <v>185</v>
      </c>
      <c r="B85" s="7" t="s">
        <v>186</v>
      </c>
      <c r="C85" s="6">
        <v>96</v>
      </c>
      <c r="D85" s="6">
        <v>129</v>
      </c>
      <c r="E85" s="6">
        <v>73.3</v>
      </c>
      <c r="F85" s="8">
        <v>18</v>
      </c>
      <c r="G85" s="9">
        <v>45914</v>
      </c>
      <c r="H85" s="6" t="s">
        <v>26</v>
      </c>
      <c r="I85" s="6" t="s">
        <v>23</v>
      </c>
      <c r="J85" s="6" t="s">
        <v>17</v>
      </c>
      <c r="K85" s="6"/>
      <c r="L85" s="6"/>
      <c r="M85" s="8" t="str">
        <f>VLOOKUP(A85,[1]Sheet1!$A$2:$H$1629, 1, FALSE)</f>
        <v>3511-01</v>
      </c>
    </row>
    <row r="86" spans="1:13" x14ac:dyDescent="0.25">
      <c r="A86" s="6" t="s">
        <v>187</v>
      </c>
      <c r="B86" s="7" t="s">
        <v>188</v>
      </c>
      <c r="C86" s="6">
        <v>97</v>
      </c>
      <c r="D86" s="6">
        <v>134</v>
      </c>
      <c r="E86" s="6">
        <v>72.8</v>
      </c>
      <c r="F86" s="8">
        <v>18</v>
      </c>
      <c r="G86" s="9">
        <v>45914</v>
      </c>
      <c r="H86" s="6" t="s">
        <v>22</v>
      </c>
      <c r="I86" s="6" t="s">
        <v>23</v>
      </c>
      <c r="J86" s="6" t="s">
        <v>17</v>
      </c>
      <c r="K86" s="6"/>
      <c r="L86" s="6"/>
      <c r="M86" s="8" t="str">
        <f>VLOOKUP(A86,[1]Sheet1!$A$2:$H$1629, 1, FALSE)</f>
        <v>3511-00</v>
      </c>
    </row>
    <row r="87" spans="1:13" x14ac:dyDescent="0.25">
      <c r="A87" s="6" t="s">
        <v>189</v>
      </c>
      <c r="B87" s="7" t="s">
        <v>190</v>
      </c>
      <c r="C87" s="6">
        <v>97</v>
      </c>
      <c r="D87" s="6">
        <v>125</v>
      </c>
      <c r="E87" s="6">
        <v>66.7</v>
      </c>
      <c r="F87" s="8">
        <v>18</v>
      </c>
      <c r="G87" s="9">
        <v>45914</v>
      </c>
      <c r="H87" s="6" t="s">
        <v>15</v>
      </c>
      <c r="I87" s="6" t="s">
        <v>16</v>
      </c>
      <c r="J87" s="6" t="s">
        <v>17</v>
      </c>
      <c r="K87" s="6"/>
      <c r="L87" s="6"/>
      <c r="M87" s="8" t="str">
        <f>VLOOKUP(A87,[1]Sheet1!$A$2:$H$1629, 1, FALSE)</f>
        <v>2945-00</v>
      </c>
    </row>
    <row r="88" spans="1:13" x14ac:dyDescent="0.25">
      <c r="A88" s="6" t="s">
        <v>191</v>
      </c>
      <c r="B88" s="7" t="s">
        <v>192</v>
      </c>
      <c r="C88" s="6">
        <v>89</v>
      </c>
      <c r="D88" s="6">
        <v>125</v>
      </c>
      <c r="E88" s="6">
        <v>66.7</v>
      </c>
      <c r="F88" s="8">
        <v>18</v>
      </c>
      <c r="G88" s="9">
        <v>45914</v>
      </c>
      <c r="H88" s="6" t="s">
        <v>15</v>
      </c>
      <c r="I88" s="6" t="s">
        <v>16</v>
      </c>
      <c r="J88" s="6" t="s">
        <v>17</v>
      </c>
      <c r="K88" s="6"/>
      <c r="L88" s="6"/>
      <c r="M88" s="8" t="str">
        <f>VLOOKUP(A88,[1]Sheet1!$A$2:$H$1629, 1, FALSE)</f>
        <v>1900-00</v>
      </c>
    </row>
    <row r="89" spans="1:13" x14ac:dyDescent="0.25">
      <c r="A89" s="6" t="s">
        <v>193</v>
      </c>
      <c r="B89" s="7" t="s">
        <v>194</v>
      </c>
      <c r="C89" s="6">
        <v>101</v>
      </c>
      <c r="D89" s="6">
        <v>134</v>
      </c>
      <c r="E89" s="6">
        <v>72.8</v>
      </c>
      <c r="F89" s="8">
        <v>18</v>
      </c>
      <c r="G89" s="9">
        <v>45914</v>
      </c>
      <c r="H89" s="6" t="s">
        <v>22</v>
      </c>
      <c r="I89" s="6" t="s">
        <v>23</v>
      </c>
      <c r="J89" s="6" t="s">
        <v>17</v>
      </c>
      <c r="K89" s="6"/>
      <c r="L89" s="6"/>
      <c r="M89" s="8" t="str">
        <f>VLOOKUP(A89,[1]Sheet1!$A$2:$H$1629, 1, FALSE)</f>
        <v>8554-00</v>
      </c>
    </row>
    <row r="90" spans="1:13" x14ac:dyDescent="0.25">
      <c r="A90" s="6" t="s">
        <v>195</v>
      </c>
      <c r="B90" s="7" t="s">
        <v>196</v>
      </c>
      <c r="C90" s="6">
        <v>102</v>
      </c>
      <c r="D90" s="6">
        <v>134</v>
      </c>
      <c r="E90" s="6">
        <v>72.8</v>
      </c>
      <c r="F90" s="8">
        <v>18</v>
      </c>
      <c r="G90" s="9">
        <v>45914</v>
      </c>
      <c r="H90" s="6" t="s">
        <v>22</v>
      </c>
      <c r="I90" s="6" t="s">
        <v>23</v>
      </c>
      <c r="J90" s="6" t="s">
        <v>17</v>
      </c>
      <c r="K90" s="6"/>
      <c r="L90" s="6"/>
      <c r="M90" s="8" t="str">
        <f>VLOOKUP(A90,[1]Sheet1!$A$2:$H$1629, 1, FALSE)</f>
        <v>7778-00</v>
      </c>
    </row>
    <row r="91" spans="1:13" x14ac:dyDescent="0.25">
      <c r="A91" s="6" t="s">
        <v>197</v>
      </c>
      <c r="B91" s="7" t="s">
        <v>198</v>
      </c>
      <c r="C91" s="6">
        <v>96</v>
      </c>
      <c r="D91" s="6">
        <v>129</v>
      </c>
      <c r="E91" s="6">
        <v>73.3</v>
      </c>
      <c r="F91" s="8">
        <v>18</v>
      </c>
      <c r="G91" s="9">
        <v>45914</v>
      </c>
      <c r="H91" s="6" t="s">
        <v>26</v>
      </c>
      <c r="I91" s="6" t="s">
        <v>23</v>
      </c>
      <c r="J91" s="6" t="s">
        <v>17</v>
      </c>
      <c r="K91" s="6"/>
      <c r="L91" s="6"/>
      <c r="M91" s="8" t="str">
        <f>VLOOKUP(A91,[1]Sheet1!$A$2:$H$1629, 1, FALSE)</f>
        <v>8190-00</v>
      </c>
    </row>
    <row r="92" spans="1:13" x14ac:dyDescent="0.25">
      <c r="A92" s="6" t="s">
        <v>199</v>
      </c>
      <c r="B92" s="7" t="s">
        <v>200</v>
      </c>
      <c r="C92" s="6">
        <v>123</v>
      </c>
      <c r="D92" s="6">
        <v>129</v>
      </c>
      <c r="E92" s="6">
        <v>73.3</v>
      </c>
      <c r="F92" s="8">
        <v>18</v>
      </c>
      <c r="G92" s="9">
        <v>45914</v>
      </c>
      <c r="H92" s="6" t="s">
        <v>26</v>
      </c>
      <c r="I92" s="6" t="s">
        <v>23</v>
      </c>
      <c r="J92" s="6" t="s">
        <v>17</v>
      </c>
      <c r="K92" s="6"/>
      <c r="L92" s="6"/>
      <c r="M92" s="8" t="str">
        <f>VLOOKUP(A92,[1]Sheet1!$A$2:$H$1629, 1, FALSE)</f>
        <v>7462-01</v>
      </c>
    </row>
    <row r="93" spans="1:13" x14ac:dyDescent="0.25">
      <c r="A93" s="6" t="s">
        <v>201</v>
      </c>
      <c r="B93" s="7" t="s">
        <v>202</v>
      </c>
      <c r="C93" s="6">
        <v>93</v>
      </c>
      <c r="D93" s="6">
        <v>125</v>
      </c>
      <c r="E93" s="6">
        <v>66.7</v>
      </c>
      <c r="F93" s="8">
        <v>18</v>
      </c>
      <c r="G93" s="9">
        <v>45914</v>
      </c>
      <c r="H93" s="6" t="s">
        <v>15</v>
      </c>
      <c r="I93" s="6" t="s">
        <v>16</v>
      </c>
      <c r="J93" s="6" t="s">
        <v>17</v>
      </c>
      <c r="K93" s="6"/>
      <c r="L93" s="6"/>
      <c r="M93" s="8" t="str">
        <f>VLOOKUP(A93,[1]Sheet1!$A$2:$H$1629, 1, FALSE)</f>
        <v>7462-00</v>
      </c>
    </row>
    <row r="94" spans="1:13" x14ac:dyDescent="0.25">
      <c r="A94" s="6" t="s">
        <v>203</v>
      </c>
      <c r="B94" s="7" t="s">
        <v>204</v>
      </c>
      <c r="C94" s="6">
        <v>90</v>
      </c>
      <c r="D94" s="6">
        <v>134</v>
      </c>
      <c r="E94" s="6">
        <v>72.8</v>
      </c>
      <c r="F94" s="8">
        <v>18</v>
      </c>
      <c r="G94" s="9">
        <v>45914</v>
      </c>
      <c r="H94" s="6" t="s">
        <v>22</v>
      </c>
      <c r="I94" s="6" t="s">
        <v>23</v>
      </c>
      <c r="J94" s="6" t="s">
        <v>17</v>
      </c>
      <c r="K94" s="6"/>
      <c r="L94" s="6"/>
      <c r="M94" s="8" t="str">
        <f>VLOOKUP(A94,[1]Sheet1!$A$2:$H$1629, 1, FALSE)</f>
        <v>3432-00</v>
      </c>
    </row>
    <row r="95" spans="1:13" x14ac:dyDescent="0.25">
      <c r="A95" s="6" t="s">
        <v>205</v>
      </c>
      <c r="B95" s="7" t="s">
        <v>206</v>
      </c>
      <c r="C95" s="6">
        <v>100</v>
      </c>
      <c r="D95" s="6">
        <v>125</v>
      </c>
      <c r="E95" s="6">
        <v>66.7</v>
      </c>
      <c r="F95" s="8">
        <v>18</v>
      </c>
      <c r="G95" s="9">
        <v>45914</v>
      </c>
      <c r="H95" s="6" t="s">
        <v>15</v>
      </c>
      <c r="I95" s="6" t="s">
        <v>16</v>
      </c>
      <c r="J95" s="6" t="s">
        <v>17</v>
      </c>
      <c r="K95" s="6"/>
      <c r="L95" s="6"/>
      <c r="M95" s="8" t="str">
        <f>VLOOKUP(A95,[1]Sheet1!$A$2:$H$1629, 1, FALSE)</f>
        <v>2683-00</v>
      </c>
    </row>
    <row r="96" spans="1:13" x14ac:dyDescent="0.25">
      <c r="A96" s="6" t="s">
        <v>207</v>
      </c>
      <c r="B96" s="7" t="s">
        <v>208</v>
      </c>
      <c r="C96" s="6">
        <v>81</v>
      </c>
      <c r="D96" s="6">
        <v>125</v>
      </c>
      <c r="E96" s="6">
        <v>66.7</v>
      </c>
      <c r="F96" s="8">
        <v>18</v>
      </c>
      <c r="G96" s="9">
        <v>45914</v>
      </c>
      <c r="H96" s="6" t="s">
        <v>15</v>
      </c>
      <c r="I96" s="6" t="s">
        <v>16</v>
      </c>
      <c r="J96" s="6" t="s">
        <v>17</v>
      </c>
      <c r="K96" s="6"/>
      <c r="L96" s="6"/>
      <c r="M96" s="8" t="str">
        <f>VLOOKUP(A96,[1]Sheet1!$A$2:$H$1629, 1, FALSE)</f>
        <v>2753-00</v>
      </c>
    </row>
    <row r="97" spans="1:13" x14ac:dyDescent="0.25">
      <c r="A97" s="6" t="s">
        <v>209</v>
      </c>
      <c r="B97" s="7" t="s">
        <v>210</v>
      </c>
      <c r="C97" s="6">
        <v>125</v>
      </c>
      <c r="D97" s="6">
        <v>129</v>
      </c>
      <c r="E97" s="6">
        <v>73.3</v>
      </c>
      <c r="F97" s="8">
        <v>18</v>
      </c>
      <c r="G97" s="9">
        <v>45914</v>
      </c>
      <c r="H97" s="6" t="s">
        <v>26</v>
      </c>
      <c r="I97" s="6" t="s">
        <v>23</v>
      </c>
      <c r="J97" s="6" t="s">
        <v>17</v>
      </c>
      <c r="K97" s="6"/>
      <c r="L97" s="6"/>
      <c r="M97" s="8" t="str">
        <f>VLOOKUP(A97,[1]Sheet1!$A$2:$H$1629, 1, FALSE)</f>
        <v>8028-01</v>
      </c>
    </row>
    <row r="98" spans="1:13" x14ac:dyDescent="0.25">
      <c r="A98" s="6" t="s">
        <v>211</v>
      </c>
      <c r="B98" s="7" t="s">
        <v>212</v>
      </c>
      <c r="C98" s="6">
        <v>111</v>
      </c>
      <c r="D98" s="6">
        <v>126</v>
      </c>
      <c r="E98" s="6">
        <v>70.599999999999994</v>
      </c>
      <c r="F98" s="8">
        <v>18</v>
      </c>
      <c r="G98" s="9">
        <v>45914</v>
      </c>
      <c r="H98" s="6" t="s">
        <v>15</v>
      </c>
      <c r="I98" s="6" t="s">
        <v>23</v>
      </c>
      <c r="J98" s="6" t="s">
        <v>17</v>
      </c>
      <c r="K98" s="6"/>
      <c r="L98" s="6"/>
      <c r="M98" s="8" t="str">
        <f>VLOOKUP(A98,[1]Sheet1!$A$2:$H$1629, 1, FALSE)</f>
        <v>8028-03</v>
      </c>
    </row>
    <row r="99" spans="1:13" x14ac:dyDescent="0.25">
      <c r="A99" s="6" t="s">
        <v>213</v>
      </c>
      <c r="B99" s="7" t="s">
        <v>214</v>
      </c>
      <c r="C99" s="6">
        <v>80</v>
      </c>
      <c r="D99" s="6">
        <v>125</v>
      </c>
      <c r="E99" s="6">
        <v>66.7</v>
      </c>
      <c r="F99" s="8">
        <v>18</v>
      </c>
      <c r="G99" s="9">
        <v>45914</v>
      </c>
      <c r="H99" s="6" t="s">
        <v>15</v>
      </c>
      <c r="I99" s="6" t="s">
        <v>16</v>
      </c>
      <c r="J99" s="6" t="s">
        <v>17</v>
      </c>
      <c r="K99" s="6"/>
      <c r="L99" s="6"/>
      <c r="M99" s="8" t="str">
        <f>VLOOKUP(A99,[1]Sheet1!$A$2:$H$1629, 1, FALSE)</f>
        <v>3377-00</v>
      </c>
    </row>
    <row r="100" spans="1:13" x14ac:dyDescent="0.25">
      <c r="A100" s="6" t="s">
        <v>215</v>
      </c>
      <c r="B100" s="7" t="s">
        <v>216</v>
      </c>
      <c r="C100" s="6">
        <v>95</v>
      </c>
      <c r="D100" s="6">
        <v>134</v>
      </c>
      <c r="E100" s="6">
        <v>72.8</v>
      </c>
      <c r="F100" s="8">
        <v>18</v>
      </c>
      <c r="G100" s="9">
        <v>45914</v>
      </c>
      <c r="H100" s="6" t="s">
        <v>22</v>
      </c>
      <c r="I100" s="6" t="s">
        <v>23</v>
      </c>
      <c r="J100" s="6" t="s">
        <v>17</v>
      </c>
      <c r="K100" s="6"/>
      <c r="L100" s="6"/>
      <c r="M100" s="8" t="str">
        <f>VLOOKUP(A100,[1]Sheet1!$A$2:$H$1629, 1, FALSE)</f>
        <v>3426-00</v>
      </c>
    </row>
    <row r="101" spans="1:13" x14ac:dyDescent="0.25">
      <c r="A101" s="6" t="s">
        <v>217</v>
      </c>
      <c r="B101" s="7" t="s">
        <v>218</v>
      </c>
      <c r="C101" s="6">
        <v>93</v>
      </c>
      <c r="D101" s="6">
        <v>125</v>
      </c>
      <c r="E101" s="6">
        <v>66.7</v>
      </c>
      <c r="F101" s="8">
        <v>18</v>
      </c>
      <c r="G101" s="9">
        <v>45914</v>
      </c>
      <c r="H101" s="6" t="s">
        <v>15</v>
      </c>
      <c r="I101" s="6" t="s">
        <v>16</v>
      </c>
      <c r="J101" s="6" t="s">
        <v>17</v>
      </c>
      <c r="K101" s="6"/>
      <c r="L101" s="6"/>
      <c r="M101" s="8" t="str">
        <f>VLOOKUP(A101,[1]Sheet1!$A$2:$H$1629, 1, FALSE)</f>
        <v>3163-00</v>
      </c>
    </row>
    <row r="102" spans="1:13" x14ac:dyDescent="0.25">
      <c r="A102" s="6" t="s">
        <v>219</v>
      </c>
      <c r="B102" s="7" t="s">
        <v>220</v>
      </c>
      <c r="C102" s="6">
        <v>90</v>
      </c>
      <c r="D102" s="6">
        <v>129</v>
      </c>
      <c r="E102" s="6">
        <v>73.3</v>
      </c>
      <c r="F102" s="8">
        <v>18</v>
      </c>
      <c r="G102" s="9">
        <v>45914</v>
      </c>
      <c r="H102" s="6" t="s">
        <v>26</v>
      </c>
      <c r="I102" s="6" t="s">
        <v>23</v>
      </c>
      <c r="J102" s="6" t="s">
        <v>17</v>
      </c>
      <c r="K102" s="6"/>
      <c r="L102" s="6"/>
      <c r="M102" s="8" t="str">
        <f>VLOOKUP(A102,[1]Sheet1!$A$2:$H$1629, 1, FALSE)</f>
        <v>3510-00</v>
      </c>
    </row>
    <row r="103" spans="1:13" x14ac:dyDescent="0.25">
      <c r="A103" s="12" t="s">
        <v>221</v>
      </c>
      <c r="B103" s="13" t="s">
        <v>222</v>
      </c>
      <c r="C103" s="12">
        <v>86</v>
      </c>
      <c r="D103" s="12">
        <v>129</v>
      </c>
      <c r="E103" s="12">
        <v>73.3</v>
      </c>
      <c r="F103" s="14">
        <v>18</v>
      </c>
      <c r="G103" s="15">
        <v>45914</v>
      </c>
      <c r="H103" s="12" t="s">
        <v>26</v>
      </c>
      <c r="I103" s="12" t="s">
        <v>23</v>
      </c>
      <c r="J103" s="12" t="s">
        <v>17</v>
      </c>
      <c r="K103" s="12"/>
      <c r="L103" s="12"/>
      <c r="M103" s="8" t="str">
        <f>VLOOKUP(A103,[1]Sheet1!$A$2:$H$1629, 1, FALSE)</f>
        <v>7883-00</v>
      </c>
    </row>
    <row r="104" spans="1:13" x14ac:dyDescent="0.25">
      <c r="A104" s="6" t="s">
        <v>223</v>
      </c>
      <c r="B104" s="7" t="s">
        <v>224</v>
      </c>
      <c r="C104" s="6">
        <v>98</v>
      </c>
      <c r="D104" s="6">
        <v>125</v>
      </c>
      <c r="E104" s="6">
        <v>66.7</v>
      </c>
      <c r="F104" s="8">
        <v>18</v>
      </c>
      <c r="G104" s="9">
        <v>45914</v>
      </c>
      <c r="H104" s="6" t="s">
        <v>15</v>
      </c>
      <c r="I104" s="6" t="s">
        <v>16</v>
      </c>
      <c r="J104" s="6" t="s">
        <v>17</v>
      </c>
      <c r="K104" s="6"/>
      <c r="L104" s="6"/>
      <c r="M104" s="8" t="str">
        <f>VLOOKUP(A104,[1]Sheet1!$A$2:$H$1629, 1, FALSE)</f>
        <v>0459-00</v>
      </c>
    </row>
    <row r="105" spans="1:13" x14ac:dyDescent="0.25">
      <c r="A105" s="6" t="s">
        <v>225</v>
      </c>
      <c r="B105" s="7" t="s">
        <v>226</v>
      </c>
      <c r="C105" s="6">
        <v>97</v>
      </c>
      <c r="D105" s="6">
        <v>134</v>
      </c>
      <c r="E105" s="6">
        <v>72.8</v>
      </c>
      <c r="F105" s="8">
        <v>18</v>
      </c>
      <c r="G105" s="9">
        <v>45914</v>
      </c>
      <c r="H105" s="6" t="s">
        <v>22</v>
      </c>
      <c r="I105" s="6" t="s">
        <v>23</v>
      </c>
      <c r="J105" s="6" t="s">
        <v>17</v>
      </c>
      <c r="K105" s="6"/>
      <c r="L105" s="6"/>
      <c r="M105" s="8" t="str">
        <f>VLOOKUP(A105,[1]Sheet1!$A$2:$H$1629, 1, FALSE)</f>
        <v>8502-00</v>
      </c>
    </row>
    <row r="106" spans="1:13" x14ac:dyDescent="0.25">
      <c r="A106" s="6" t="s">
        <v>227</v>
      </c>
      <c r="B106" s="7" t="s">
        <v>228</v>
      </c>
      <c r="C106" s="6">
        <v>102</v>
      </c>
      <c r="D106" s="6">
        <v>129</v>
      </c>
      <c r="E106" s="6">
        <v>73.3</v>
      </c>
      <c r="F106" s="8">
        <v>18</v>
      </c>
      <c r="G106" s="9">
        <v>45914</v>
      </c>
      <c r="H106" s="6" t="s">
        <v>26</v>
      </c>
      <c r="I106" s="6" t="s">
        <v>23</v>
      </c>
      <c r="J106" s="6" t="s">
        <v>17</v>
      </c>
      <c r="K106" s="6"/>
      <c r="L106" s="6"/>
      <c r="M106" s="8" t="str">
        <f>VLOOKUP(A106,[1]Sheet1!$A$2:$H$1629, 1, FALSE)</f>
        <v>2402-00</v>
      </c>
    </row>
    <row r="107" spans="1:13" x14ac:dyDescent="0.25">
      <c r="A107" s="6" t="s">
        <v>229</v>
      </c>
      <c r="B107" s="7" t="s">
        <v>230</v>
      </c>
      <c r="C107" s="6">
        <v>68</v>
      </c>
      <c r="D107" s="6">
        <v>125</v>
      </c>
      <c r="E107" s="6">
        <v>66.7</v>
      </c>
      <c r="F107" s="8">
        <v>18</v>
      </c>
      <c r="G107" s="9">
        <v>45914</v>
      </c>
      <c r="H107" s="6" t="s">
        <v>15</v>
      </c>
      <c r="I107" s="6" t="s">
        <v>16</v>
      </c>
      <c r="J107" s="6" t="s">
        <v>17</v>
      </c>
      <c r="K107" s="6"/>
      <c r="L107" s="6"/>
      <c r="M107" s="8" t="str">
        <f>VLOOKUP(A107,[1]Sheet1!$A$2:$H$1629, 1, FALSE)</f>
        <v>2236-00</v>
      </c>
    </row>
    <row r="108" spans="1:13" x14ac:dyDescent="0.25">
      <c r="A108" s="6" t="s">
        <v>231</v>
      </c>
      <c r="B108" s="7" t="s">
        <v>232</v>
      </c>
      <c r="C108" s="6">
        <v>91</v>
      </c>
      <c r="D108" s="6">
        <v>125</v>
      </c>
      <c r="E108" s="6">
        <v>66.7</v>
      </c>
      <c r="F108" s="8">
        <v>18</v>
      </c>
      <c r="G108" s="9">
        <v>45914</v>
      </c>
      <c r="H108" s="6" t="s">
        <v>15</v>
      </c>
      <c r="I108" s="6" t="s">
        <v>16</v>
      </c>
      <c r="J108" s="6" t="s">
        <v>17</v>
      </c>
      <c r="K108" s="6"/>
      <c r="L108" s="6"/>
      <c r="M108" s="8" t="str">
        <f>VLOOKUP(A108,[1]Sheet1!$A$2:$H$1629, 1, FALSE)</f>
        <v>2377-00</v>
      </c>
    </row>
    <row r="109" spans="1:13" x14ac:dyDescent="0.25">
      <c r="A109" s="6" t="s">
        <v>233</v>
      </c>
      <c r="B109" s="7" t="s">
        <v>234</v>
      </c>
      <c r="C109" s="6">
        <v>98</v>
      </c>
      <c r="D109" s="6">
        <v>134</v>
      </c>
      <c r="E109" s="6">
        <v>72.8</v>
      </c>
      <c r="F109" s="8">
        <v>18</v>
      </c>
      <c r="G109" s="9">
        <v>45914</v>
      </c>
      <c r="H109" s="6" t="s">
        <v>22</v>
      </c>
      <c r="I109" s="6" t="s">
        <v>23</v>
      </c>
      <c r="J109" s="6" t="s">
        <v>17</v>
      </c>
      <c r="K109" s="6"/>
      <c r="L109" s="6"/>
      <c r="M109" s="8" t="str">
        <f>VLOOKUP(A109,[1]Sheet1!$A$2:$H$1629, 1, FALSE)</f>
        <v>3412-00</v>
      </c>
    </row>
    <row r="110" spans="1:13" x14ac:dyDescent="0.25">
      <c r="A110" s="6" t="s">
        <v>235</v>
      </c>
      <c r="B110" s="7" t="s">
        <v>236</v>
      </c>
      <c r="C110" s="6">
        <v>96</v>
      </c>
      <c r="D110" s="6">
        <v>125</v>
      </c>
      <c r="E110" s="6">
        <v>66.7</v>
      </c>
      <c r="F110" s="8">
        <v>18</v>
      </c>
      <c r="G110" s="9">
        <v>45914</v>
      </c>
      <c r="H110" s="6" t="s">
        <v>15</v>
      </c>
      <c r="I110" s="6" t="s">
        <v>16</v>
      </c>
      <c r="J110" s="6" t="s">
        <v>17</v>
      </c>
      <c r="K110" s="6"/>
      <c r="L110" s="6"/>
      <c r="M110" s="8" t="str">
        <f>VLOOKUP(A110,[1]Sheet1!$A$2:$H$1629, 1, FALSE)</f>
        <v>8280-00</v>
      </c>
    </row>
    <row r="111" spans="1:13" x14ac:dyDescent="0.25">
      <c r="A111" s="6" t="s">
        <v>237</v>
      </c>
      <c r="B111" s="7" t="s">
        <v>238</v>
      </c>
      <c r="C111" s="6">
        <v>91</v>
      </c>
      <c r="D111" s="6">
        <v>125</v>
      </c>
      <c r="E111" s="6">
        <v>66.7</v>
      </c>
      <c r="F111" s="8">
        <v>18</v>
      </c>
      <c r="G111" s="9">
        <v>45914</v>
      </c>
      <c r="H111" s="6" t="s">
        <v>15</v>
      </c>
      <c r="I111" s="6" t="s">
        <v>16</v>
      </c>
      <c r="J111" s="6" t="s">
        <v>17</v>
      </c>
      <c r="K111" s="6"/>
      <c r="L111" s="6"/>
      <c r="M111" s="8" t="str">
        <f>VLOOKUP(A111,[1]Sheet1!$A$2:$H$1629, 1, FALSE)</f>
        <v>3417-00</v>
      </c>
    </row>
    <row r="112" spans="1:13" x14ac:dyDescent="0.25">
      <c r="A112" s="6" t="s">
        <v>239</v>
      </c>
      <c r="B112" s="7" t="s">
        <v>240</v>
      </c>
      <c r="C112" s="6">
        <v>83</v>
      </c>
      <c r="D112" s="6">
        <v>125</v>
      </c>
      <c r="E112" s="6">
        <v>66.7</v>
      </c>
      <c r="F112" s="8">
        <v>18</v>
      </c>
      <c r="G112" s="9">
        <v>45914</v>
      </c>
      <c r="H112" s="6" t="s">
        <v>15</v>
      </c>
      <c r="I112" s="6" t="s">
        <v>16</v>
      </c>
      <c r="J112" s="6" t="s">
        <v>17</v>
      </c>
      <c r="K112" s="6"/>
      <c r="L112" s="6"/>
      <c r="M112" s="8" t="str">
        <f>VLOOKUP(A112,[1]Sheet1!$A$2:$H$1629, 1, FALSE)</f>
        <v>2713-00</v>
      </c>
    </row>
    <row r="113" spans="1:13" x14ac:dyDescent="0.25">
      <c r="A113" s="6" t="s">
        <v>241</v>
      </c>
      <c r="B113" s="7" t="s">
        <v>242</v>
      </c>
      <c r="C113" s="6">
        <v>91</v>
      </c>
      <c r="D113" s="6">
        <v>125</v>
      </c>
      <c r="E113" s="6">
        <v>66.7</v>
      </c>
      <c r="F113" s="8">
        <v>18</v>
      </c>
      <c r="G113" s="9">
        <v>45914</v>
      </c>
      <c r="H113" s="6" t="s">
        <v>15</v>
      </c>
      <c r="I113" s="6" t="s">
        <v>16</v>
      </c>
      <c r="J113" s="6" t="s">
        <v>17</v>
      </c>
      <c r="K113" s="6"/>
      <c r="L113" s="6"/>
      <c r="M113" s="8" t="str">
        <f>VLOOKUP(A113,[1]Sheet1!$A$2:$H$1629, 1, FALSE)</f>
        <v>7405-00</v>
      </c>
    </row>
    <row r="114" spans="1:13" x14ac:dyDescent="0.25">
      <c r="A114" s="6" t="s">
        <v>243</v>
      </c>
      <c r="B114" s="7" t="s">
        <v>244</v>
      </c>
      <c r="C114" s="6">
        <v>97</v>
      </c>
      <c r="D114" s="6">
        <v>134</v>
      </c>
      <c r="E114" s="6">
        <v>72.8</v>
      </c>
      <c r="F114" s="8">
        <v>18</v>
      </c>
      <c r="G114" s="9">
        <v>45914</v>
      </c>
      <c r="H114" s="6" t="s">
        <v>22</v>
      </c>
      <c r="I114" s="6" t="s">
        <v>23</v>
      </c>
      <c r="J114" s="6" t="s">
        <v>17</v>
      </c>
      <c r="K114" s="6"/>
      <c r="L114" s="6"/>
      <c r="M114" s="8" t="str">
        <f>VLOOKUP(A114,[1]Sheet1!$A$2:$H$1629, 1, FALSE)</f>
        <v>8441-00</v>
      </c>
    </row>
    <row r="115" spans="1:13" x14ac:dyDescent="0.25">
      <c r="A115" s="6" t="s">
        <v>245</v>
      </c>
      <c r="B115" s="7" t="s">
        <v>246</v>
      </c>
      <c r="C115" s="6">
        <v>138</v>
      </c>
      <c r="D115" s="6">
        <v>129</v>
      </c>
      <c r="E115" s="6">
        <v>73.3</v>
      </c>
      <c r="F115" s="8">
        <v>18</v>
      </c>
      <c r="G115" s="9">
        <v>45914</v>
      </c>
      <c r="H115" s="6" t="s">
        <v>26</v>
      </c>
      <c r="I115" s="6" t="s">
        <v>23</v>
      </c>
      <c r="J115" s="6" t="s">
        <v>17</v>
      </c>
      <c r="K115" s="6"/>
      <c r="L115" s="6"/>
      <c r="M115" s="8" t="str">
        <f>VLOOKUP(A115,[1]Sheet1!$A$2:$H$1629, 1, FALSE)</f>
        <v>3029-02</v>
      </c>
    </row>
    <row r="116" spans="1:13" x14ac:dyDescent="0.25">
      <c r="A116" s="6" t="s">
        <v>247</v>
      </c>
      <c r="B116" s="7" t="s">
        <v>248</v>
      </c>
      <c r="C116" s="6">
        <v>108</v>
      </c>
      <c r="D116" s="6">
        <v>129</v>
      </c>
      <c r="E116" s="6">
        <v>73.3</v>
      </c>
      <c r="F116" s="8">
        <v>18</v>
      </c>
      <c r="G116" s="9">
        <v>45914</v>
      </c>
      <c r="H116" s="6" t="s">
        <v>26</v>
      </c>
      <c r="I116" s="6" t="s">
        <v>23</v>
      </c>
      <c r="J116" s="6" t="s">
        <v>17</v>
      </c>
      <c r="K116" s="6"/>
      <c r="L116" s="6"/>
      <c r="M116" s="8" t="str">
        <f>VLOOKUP(A116,[1]Sheet1!$A$2:$H$1629, 1, FALSE)</f>
        <v>3029-01</v>
      </c>
    </row>
    <row r="117" spans="1:13" x14ac:dyDescent="0.25">
      <c r="A117" s="6" t="s">
        <v>249</v>
      </c>
      <c r="B117" s="7" t="s">
        <v>250</v>
      </c>
      <c r="C117" s="6">
        <v>87</v>
      </c>
      <c r="D117" s="6">
        <v>125</v>
      </c>
      <c r="E117" s="6">
        <v>66.7</v>
      </c>
      <c r="F117" s="8">
        <v>18</v>
      </c>
      <c r="G117" s="9">
        <v>45914</v>
      </c>
      <c r="H117" s="6" t="s">
        <v>15</v>
      </c>
      <c r="I117" s="6" t="s">
        <v>16</v>
      </c>
      <c r="J117" s="6" t="s">
        <v>17</v>
      </c>
      <c r="K117" s="6"/>
      <c r="L117" s="6"/>
      <c r="M117" s="8" t="str">
        <f>VLOOKUP(A117,[1]Sheet1!$A$2:$H$1629, 1, FALSE)</f>
        <v>3029-00</v>
      </c>
    </row>
    <row r="118" spans="1:13" x14ac:dyDescent="0.25">
      <c r="A118" s="6" t="s">
        <v>251</v>
      </c>
      <c r="B118" s="7" t="s">
        <v>252</v>
      </c>
      <c r="C118" s="6">
        <v>85</v>
      </c>
      <c r="D118" s="6">
        <v>125</v>
      </c>
      <c r="E118" s="6">
        <v>66.7</v>
      </c>
      <c r="F118" s="8">
        <v>18</v>
      </c>
      <c r="G118" s="9">
        <v>45914</v>
      </c>
      <c r="H118" s="6" t="s">
        <v>15</v>
      </c>
      <c r="I118" s="6" t="s">
        <v>16</v>
      </c>
      <c r="J118" s="6" t="s">
        <v>17</v>
      </c>
      <c r="K118" s="6"/>
      <c r="L118" s="6"/>
      <c r="M118" s="8" t="str">
        <f>VLOOKUP(A118,[1]Sheet1!$A$2:$H$1629, 1, FALSE)</f>
        <v>2195-00</v>
      </c>
    </row>
    <row r="119" spans="1:13" x14ac:dyDescent="0.25">
      <c r="A119" s="6" t="s">
        <v>253</v>
      </c>
      <c r="B119" s="7" t="s">
        <v>254</v>
      </c>
      <c r="C119" s="6">
        <v>115</v>
      </c>
      <c r="D119" s="6">
        <v>129</v>
      </c>
      <c r="E119" s="6">
        <v>73.3</v>
      </c>
      <c r="F119" s="8">
        <v>18</v>
      </c>
      <c r="G119" s="9">
        <v>45914</v>
      </c>
      <c r="H119" s="6" t="s">
        <v>26</v>
      </c>
      <c r="I119" s="6" t="s">
        <v>23</v>
      </c>
      <c r="J119" s="6" t="s">
        <v>17</v>
      </c>
      <c r="K119" s="6"/>
      <c r="L119" s="6"/>
      <c r="M119" s="8" t="str">
        <f>VLOOKUP(A119,[1]Sheet1!$A$2:$H$1629, 1, FALSE)</f>
        <v>8310-01</v>
      </c>
    </row>
    <row r="120" spans="1:13" x14ac:dyDescent="0.25">
      <c r="A120" s="6" t="s">
        <v>255</v>
      </c>
      <c r="B120" s="7" t="s">
        <v>256</v>
      </c>
      <c r="C120" s="6">
        <v>87</v>
      </c>
      <c r="D120" s="6">
        <v>125</v>
      </c>
      <c r="E120" s="6">
        <v>66.7</v>
      </c>
      <c r="F120" s="8">
        <v>18</v>
      </c>
      <c r="G120" s="9">
        <v>45914</v>
      </c>
      <c r="H120" s="6" t="s">
        <v>15</v>
      </c>
      <c r="I120" s="6" t="s">
        <v>16</v>
      </c>
      <c r="J120" s="6" t="s">
        <v>17</v>
      </c>
      <c r="K120" s="6"/>
      <c r="L120" s="6"/>
      <c r="M120" s="8" t="str">
        <f>VLOOKUP(A120,[1]Sheet1!$A$2:$H$1629, 1, FALSE)</f>
        <v>2323-00</v>
      </c>
    </row>
    <row r="121" spans="1:13" x14ac:dyDescent="0.25">
      <c r="A121" s="6" t="s">
        <v>257</v>
      </c>
      <c r="B121" s="7" t="s">
        <v>258</v>
      </c>
      <c r="C121" s="6">
        <v>108</v>
      </c>
      <c r="D121" s="6">
        <v>134</v>
      </c>
      <c r="E121" s="6">
        <v>72.8</v>
      </c>
      <c r="F121" s="8">
        <v>18</v>
      </c>
      <c r="G121" s="9">
        <v>45914</v>
      </c>
      <c r="H121" s="6" t="s">
        <v>22</v>
      </c>
      <c r="I121" s="6" t="s">
        <v>23</v>
      </c>
      <c r="J121" s="6" t="s">
        <v>17</v>
      </c>
      <c r="K121" s="6"/>
      <c r="L121" s="6"/>
      <c r="M121" s="8" t="str">
        <f>VLOOKUP(A121,[1]Sheet1!$A$2:$H$1629, 1, FALSE)</f>
        <v>3557-00</v>
      </c>
    </row>
    <row r="122" spans="1:13" x14ac:dyDescent="0.25">
      <c r="A122" s="6" t="s">
        <v>259</v>
      </c>
      <c r="B122" s="7" t="s">
        <v>260</v>
      </c>
      <c r="C122" s="6">
        <v>108</v>
      </c>
      <c r="D122" s="6">
        <v>129</v>
      </c>
      <c r="E122" s="6">
        <v>73.3</v>
      </c>
      <c r="F122" s="8">
        <v>18</v>
      </c>
      <c r="G122" s="9">
        <v>45914</v>
      </c>
      <c r="H122" s="6" t="s">
        <v>26</v>
      </c>
      <c r="I122" s="6" t="s">
        <v>23</v>
      </c>
      <c r="J122" s="6" t="s">
        <v>17</v>
      </c>
      <c r="K122" s="6"/>
      <c r="L122" s="6"/>
      <c r="M122" s="8" t="str">
        <f>VLOOKUP(A122,[1]Sheet1!$A$2:$H$1629, 1, FALSE)</f>
        <v>3557-02</v>
      </c>
    </row>
    <row r="123" spans="1:13" x14ac:dyDescent="0.25">
      <c r="A123" s="6" t="s">
        <v>261</v>
      </c>
      <c r="B123" s="7" t="s">
        <v>262</v>
      </c>
      <c r="C123" s="6">
        <v>94</v>
      </c>
      <c r="D123" s="6">
        <v>125</v>
      </c>
      <c r="E123" s="6">
        <v>66.7</v>
      </c>
      <c r="F123" s="8">
        <v>18</v>
      </c>
      <c r="G123" s="9">
        <v>45914</v>
      </c>
      <c r="H123" s="6" t="s">
        <v>15</v>
      </c>
      <c r="I123" s="6" t="s">
        <v>16</v>
      </c>
      <c r="J123" s="6" t="s">
        <v>17</v>
      </c>
      <c r="K123" s="6"/>
      <c r="L123" s="6"/>
      <c r="M123" s="8" t="str">
        <f>VLOOKUP(A123,[1]Sheet1!$A$2:$H$1629, 1, FALSE)</f>
        <v>2692-00</v>
      </c>
    </row>
    <row r="124" spans="1:13" x14ac:dyDescent="0.25">
      <c r="A124" s="6" t="s">
        <v>263</v>
      </c>
      <c r="B124" s="7" t="s">
        <v>264</v>
      </c>
      <c r="C124" s="6">
        <v>106</v>
      </c>
      <c r="D124" s="6">
        <v>125</v>
      </c>
      <c r="E124" s="6">
        <v>66.7</v>
      </c>
      <c r="F124" s="8">
        <v>18</v>
      </c>
      <c r="G124" s="9">
        <v>45914</v>
      </c>
      <c r="H124" s="6" t="s">
        <v>15</v>
      </c>
      <c r="I124" s="6" t="s">
        <v>16</v>
      </c>
      <c r="J124" s="6" t="s">
        <v>17</v>
      </c>
      <c r="K124" s="6"/>
      <c r="L124" s="6"/>
      <c r="M124" s="8" t="str">
        <f>VLOOKUP(A124,[1]Sheet1!$A$2:$H$1629, 1, FALSE)</f>
        <v>2592-00</v>
      </c>
    </row>
    <row r="125" spans="1:13" x14ac:dyDescent="0.25">
      <c r="A125" s="16" t="s">
        <v>265</v>
      </c>
      <c r="B125" s="7" t="s">
        <v>266</v>
      </c>
      <c r="C125" s="6">
        <v>100</v>
      </c>
      <c r="D125" s="6">
        <v>134</v>
      </c>
      <c r="E125" s="6">
        <v>72.8</v>
      </c>
      <c r="F125" s="8">
        <v>18</v>
      </c>
      <c r="G125" s="9">
        <v>45914</v>
      </c>
      <c r="H125" s="6" t="s">
        <v>22</v>
      </c>
      <c r="I125" s="6" t="s">
        <v>23</v>
      </c>
      <c r="J125" s="6" t="s">
        <v>17</v>
      </c>
      <c r="K125" s="6"/>
      <c r="L125" s="6"/>
      <c r="M125" s="8" t="str">
        <f>VLOOKUP(A125,[1]Sheet1!$A$2:$H$1629, 1, FALSE)</f>
        <v>3219-02</v>
      </c>
    </row>
    <row r="126" spans="1:13" x14ac:dyDescent="0.25">
      <c r="A126" s="6" t="s">
        <v>267</v>
      </c>
      <c r="B126" s="7" t="s">
        <v>268</v>
      </c>
      <c r="C126" s="6">
        <v>89</v>
      </c>
      <c r="D126" s="6">
        <v>125</v>
      </c>
      <c r="E126" s="6">
        <v>66.7</v>
      </c>
      <c r="F126" s="8">
        <v>18</v>
      </c>
      <c r="G126" s="9">
        <v>45914</v>
      </c>
      <c r="H126" s="6" t="s">
        <v>15</v>
      </c>
      <c r="I126" s="6" t="s">
        <v>16</v>
      </c>
      <c r="J126" s="6" t="s">
        <v>17</v>
      </c>
      <c r="K126" s="6"/>
      <c r="L126" s="6"/>
      <c r="M126" s="8" t="str">
        <f>VLOOKUP(A126,[1]Sheet1!$A$2:$H$1629, 1, FALSE)</f>
        <v>7525-00</v>
      </c>
    </row>
    <row r="127" spans="1:13" x14ac:dyDescent="0.25">
      <c r="A127" s="6" t="s">
        <v>269</v>
      </c>
      <c r="B127" s="7" t="s">
        <v>270</v>
      </c>
      <c r="C127" s="6">
        <v>99</v>
      </c>
      <c r="D127" s="6">
        <v>134</v>
      </c>
      <c r="E127" s="6">
        <v>72.8</v>
      </c>
      <c r="F127" s="8">
        <v>18</v>
      </c>
      <c r="G127" s="9">
        <v>45914</v>
      </c>
      <c r="H127" s="6" t="s">
        <v>22</v>
      </c>
      <c r="I127" s="6" t="s">
        <v>23</v>
      </c>
      <c r="J127" s="6" t="s">
        <v>17</v>
      </c>
      <c r="K127" s="6"/>
      <c r="L127" s="6"/>
      <c r="M127" s="8" t="str">
        <f>VLOOKUP(A127,[1]Sheet1!$A$2:$H$1629, 1, FALSE)</f>
        <v>8330-00</v>
      </c>
    </row>
    <row r="128" spans="1:13" x14ac:dyDescent="0.25">
      <c r="A128" s="6" t="s">
        <v>271</v>
      </c>
      <c r="B128" s="7" t="s">
        <v>272</v>
      </c>
      <c r="C128" s="6">
        <v>115</v>
      </c>
      <c r="D128" s="6">
        <v>129</v>
      </c>
      <c r="E128" s="6">
        <v>73.3</v>
      </c>
      <c r="F128" s="8">
        <v>18</v>
      </c>
      <c r="G128" s="9">
        <v>45914</v>
      </c>
      <c r="H128" s="6" t="s">
        <v>26</v>
      </c>
      <c r="I128" s="6" t="s">
        <v>23</v>
      </c>
      <c r="J128" s="6" t="s">
        <v>17</v>
      </c>
      <c r="K128" s="6"/>
      <c r="L128" s="6"/>
      <c r="M128" s="8" t="str">
        <f>VLOOKUP(A128,[1]Sheet1!$A$2:$H$1629, 1, FALSE)</f>
        <v>8330-01</v>
      </c>
    </row>
    <row r="129" spans="1:13" x14ac:dyDescent="0.25">
      <c r="A129" s="11" t="s">
        <v>273</v>
      </c>
      <c r="B129" s="7" t="s">
        <v>274</v>
      </c>
      <c r="C129" s="6">
        <v>103</v>
      </c>
      <c r="D129" s="6">
        <v>129</v>
      </c>
      <c r="E129" s="6">
        <v>73.3</v>
      </c>
      <c r="F129" s="8">
        <v>18</v>
      </c>
      <c r="G129" s="9">
        <v>45914</v>
      </c>
      <c r="H129" s="6" t="s">
        <v>26</v>
      </c>
      <c r="I129" s="6" t="s">
        <v>23</v>
      </c>
      <c r="J129" s="6" t="s">
        <v>17</v>
      </c>
      <c r="K129" s="6"/>
      <c r="L129" s="6"/>
      <c r="M129" s="8" t="str">
        <f>VLOOKUP(A129,[1]Sheet1!$A$2:$H$1629, 1, FALSE)</f>
        <v>0275-00</v>
      </c>
    </row>
    <row r="130" spans="1:13" x14ac:dyDescent="0.25">
      <c r="A130" s="6" t="s">
        <v>275</v>
      </c>
      <c r="B130" s="7" t="s">
        <v>276</v>
      </c>
      <c r="C130" s="6">
        <v>105</v>
      </c>
      <c r="D130" s="6">
        <v>125</v>
      </c>
      <c r="E130" s="6">
        <v>66.7</v>
      </c>
      <c r="F130" s="8">
        <v>18</v>
      </c>
      <c r="G130" s="9">
        <v>45914</v>
      </c>
      <c r="H130" s="6" t="s">
        <v>15</v>
      </c>
      <c r="I130" s="6" t="s">
        <v>16</v>
      </c>
      <c r="J130" s="6" t="s">
        <v>17</v>
      </c>
      <c r="K130" s="6"/>
      <c r="L130" s="6"/>
      <c r="M130" s="8" t="str">
        <f>VLOOKUP(A130,[1]Sheet1!$A$2:$H$1629, 1, FALSE)</f>
        <v>7053-00</v>
      </c>
    </row>
    <row r="131" spans="1:13" x14ac:dyDescent="0.25">
      <c r="A131" s="6" t="s">
        <v>277</v>
      </c>
      <c r="B131" s="7" t="s">
        <v>278</v>
      </c>
      <c r="C131" s="6">
        <v>83</v>
      </c>
      <c r="D131" s="6">
        <v>125</v>
      </c>
      <c r="E131" s="6">
        <v>66.7</v>
      </c>
      <c r="F131" s="8">
        <v>18</v>
      </c>
      <c r="G131" s="9">
        <v>45914</v>
      </c>
      <c r="H131" s="6" t="s">
        <v>15</v>
      </c>
      <c r="I131" s="6" t="s">
        <v>16</v>
      </c>
      <c r="J131" s="6" t="s">
        <v>17</v>
      </c>
      <c r="K131" s="6"/>
      <c r="L131" s="6"/>
      <c r="M131" s="8" t="str">
        <f>VLOOKUP(A131,[1]Sheet1!$A$2:$H$1629, 1, FALSE)</f>
        <v>7317-00</v>
      </c>
    </row>
    <row r="132" spans="1:13" x14ac:dyDescent="0.25">
      <c r="A132" s="6" t="s">
        <v>279</v>
      </c>
      <c r="B132" s="7" t="s">
        <v>280</v>
      </c>
      <c r="C132" s="6">
        <v>88</v>
      </c>
      <c r="D132" s="6">
        <v>125</v>
      </c>
      <c r="E132" s="6">
        <v>66.7</v>
      </c>
      <c r="F132" s="8">
        <v>18</v>
      </c>
      <c r="G132" s="9">
        <v>45914</v>
      </c>
      <c r="H132" s="6" t="s">
        <v>15</v>
      </c>
      <c r="I132" s="6" t="s">
        <v>16</v>
      </c>
      <c r="J132" s="6" t="s">
        <v>17</v>
      </c>
      <c r="K132" s="6"/>
      <c r="L132" s="6"/>
      <c r="M132" s="8" t="str">
        <f>VLOOKUP(A132,[1]Sheet1!$A$2:$H$1629, 1, FALSE)</f>
        <v>0579-00</v>
      </c>
    </row>
    <row r="133" spans="1:13" x14ac:dyDescent="0.25">
      <c r="A133" s="6" t="s">
        <v>281</v>
      </c>
      <c r="B133" s="7" t="s">
        <v>282</v>
      </c>
      <c r="C133" s="6">
        <v>77</v>
      </c>
      <c r="D133" s="6">
        <v>125</v>
      </c>
      <c r="E133" s="6">
        <v>66.7</v>
      </c>
      <c r="F133" s="8">
        <v>18</v>
      </c>
      <c r="G133" s="9">
        <v>45914</v>
      </c>
      <c r="H133" s="6" t="s">
        <v>15</v>
      </c>
      <c r="I133" s="6" t="s">
        <v>16</v>
      </c>
      <c r="J133" s="6" t="s">
        <v>17</v>
      </c>
      <c r="K133" s="6"/>
      <c r="L133" s="6"/>
      <c r="M133" s="8" t="str">
        <f>VLOOKUP(A133,[1]Sheet1!$A$2:$H$1629, 1, FALSE)</f>
        <v>0537-00</v>
      </c>
    </row>
    <row r="134" spans="1:13" x14ac:dyDescent="0.25">
      <c r="A134" s="6" t="s">
        <v>283</v>
      </c>
      <c r="B134" s="7" t="s">
        <v>284</v>
      </c>
      <c r="C134" s="6">
        <v>80</v>
      </c>
      <c r="D134" s="6">
        <v>134</v>
      </c>
      <c r="E134" s="6">
        <v>72.8</v>
      </c>
      <c r="F134" s="8">
        <v>18</v>
      </c>
      <c r="G134" s="9">
        <v>45914</v>
      </c>
      <c r="H134" s="6" t="s">
        <v>22</v>
      </c>
      <c r="I134" s="6" t="s">
        <v>23</v>
      </c>
      <c r="J134" s="6" t="s">
        <v>17</v>
      </c>
      <c r="K134" s="6"/>
      <c r="L134" s="6"/>
      <c r="M134" s="8" t="str">
        <f>VLOOKUP(A134,[1]Sheet1!$A$2:$H$1629, 1, FALSE)</f>
        <v>8406-00</v>
      </c>
    </row>
    <row r="135" spans="1:13" x14ac:dyDescent="0.25">
      <c r="A135" s="6" t="s">
        <v>285</v>
      </c>
      <c r="B135" s="7" t="s">
        <v>286</v>
      </c>
      <c r="C135" s="6">
        <v>82</v>
      </c>
      <c r="D135" s="6">
        <v>129</v>
      </c>
      <c r="E135" s="6">
        <v>73.3</v>
      </c>
      <c r="F135" s="8">
        <v>18</v>
      </c>
      <c r="G135" s="9">
        <v>45914</v>
      </c>
      <c r="H135" s="6" t="s">
        <v>26</v>
      </c>
      <c r="I135" s="6" t="s">
        <v>23</v>
      </c>
      <c r="J135" s="6" t="s">
        <v>17</v>
      </c>
      <c r="K135" s="6"/>
      <c r="L135" s="6"/>
      <c r="M135" s="8" t="str">
        <f>VLOOKUP(A135,[1]Sheet1!$A$2:$H$1629, 1, FALSE)</f>
        <v>8411-02</v>
      </c>
    </row>
    <row r="136" spans="1:13" x14ac:dyDescent="0.25">
      <c r="A136" s="6" t="s">
        <v>287</v>
      </c>
      <c r="B136" s="7" t="s">
        <v>288</v>
      </c>
      <c r="C136" s="6">
        <v>101</v>
      </c>
      <c r="D136" s="6">
        <v>129</v>
      </c>
      <c r="E136" s="6">
        <v>73.3</v>
      </c>
      <c r="F136" s="8">
        <v>18</v>
      </c>
      <c r="G136" s="9">
        <v>45914</v>
      </c>
      <c r="H136" s="6" t="s">
        <v>26</v>
      </c>
      <c r="I136" s="6" t="s">
        <v>23</v>
      </c>
      <c r="J136" s="6" t="s">
        <v>17</v>
      </c>
      <c r="K136" s="6"/>
      <c r="L136" s="6"/>
      <c r="M136" s="8" t="str">
        <f>VLOOKUP(A136,[1]Sheet1!$A$2:$H$1629, 1, FALSE)</f>
        <v>8411-03</v>
      </c>
    </row>
    <row r="137" spans="1:13" x14ac:dyDescent="0.25">
      <c r="A137" s="6" t="s">
        <v>289</v>
      </c>
      <c r="B137" s="7" t="s">
        <v>290</v>
      </c>
      <c r="C137" s="6">
        <v>100</v>
      </c>
      <c r="D137" s="6">
        <v>134</v>
      </c>
      <c r="E137" s="6">
        <v>72.8</v>
      </c>
      <c r="F137" s="8">
        <v>18</v>
      </c>
      <c r="G137" s="9">
        <v>45914</v>
      </c>
      <c r="H137" s="6" t="s">
        <v>22</v>
      </c>
      <c r="I137" s="6" t="s">
        <v>23</v>
      </c>
      <c r="J137" s="6" t="s">
        <v>17</v>
      </c>
      <c r="K137" s="6"/>
      <c r="L137" s="6"/>
      <c r="M137" s="8" t="str">
        <f>VLOOKUP(A137,[1]Sheet1!$A$2:$H$1629, 1, FALSE)</f>
        <v>8411-00</v>
      </c>
    </row>
    <row r="138" spans="1:13" x14ac:dyDescent="0.25">
      <c r="A138" s="6" t="s">
        <v>291</v>
      </c>
      <c r="B138" s="7" t="s">
        <v>292</v>
      </c>
      <c r="C138" s="6">
        <v>82</v>
      </c>
      <c r="D138" s="6">
        <v>125</v>
      </c>
      <c r="E138" s="6">
        <v>66.7</v>
      </c>
      <c r="F138" s="8">
        <v>18</v>
      </c>
      <c r="G138" s="9">
        <v>45914</v>
      </c>
      <c r="H138" s="6" t="s">
        <v>15</v>
      </c>
      <c r="I138" s="6" t="s">
        <v>16</v>
      </c>
      <c r="J138" s="6" t="s">
        <v>17</v>
      </c>
      <c r="K138" s="6"/>
      <c r="L138" s="6"/>
      <c r="M138" s="8" t="str">
        <f>VLOOKUP(A138,[1]Sheet1!$A$2:$H$1629, 1, FALSE)</f>
        <v>3336-00</v>
      </c>
    </row>
    <row r="139" spans="1:13" x14ac:dyDescent="0.25">
      <c r="A139" s="6" t="s">
        <v>293</v>
      </c>
      <c r="B139" s="7" t="s">
        <v>294</v>
      </c>
      <c r="C139" s="6">
        <v>98</v>
      </c>
      <c r="D139" s="6">
        <v>125</v>
      </c>
      <c r="E139" s="6">
        <v>66.7</v>
      </c>
      <c r="F139" s="8">
        <v>18</v>
      </c>
      <c r="G139" s="9">
        <v>45914</v>
      </c>
      <c r="H139" s="6" t="s">
        <v>15</v>
      </c>
      <c r="I139" s="6" t="s">
        <v>16</v>
      </c>
      <c r="J139" s="6" t="s">
        <v>17</v>
      </c>
      <c r="K139" s="6"/>
      <c r="L139" s="6"/>
      <c r="M139" s="8" t="str">
        <f>VLOOKUP(A139,[1]Sheet1!$A$2:$H$1629, 1, FALSE)</f>
        <v>2215-00</v>
      </c>
    </row>
    <row r="140" spans="1:13" x14ac:dyDescent="0.25">
      <c r="A140" s="6" t="s">
        <v>295</v>
      </c>
      <c r="B140" s="7" t="s">
        <v>296</v>
      </c>
      <c r="C140" s="6">
        <v>102</v>
      </c>
      <c r="D140" s="6">
        <v>129</v>
      </c>
      <c r="E140" s="6">
        <v>73.3</v>
      </c>
      <c r="F140" s="8">
        <v>18</v>
      </c>
      <c r="G140" s="9">
        <v>45914</v>
      </c>
      <c r="H140" s="6" t="s">
        <v>26</v>
      </c>
      <c r="I140" s="6" t="s">
        <v>23</v>
      </c>
      <c r="J140" s="6" t="s">
        <v>17</v>
      </c>
      <c r="K140" s="6"/>
      <c r="L140" s="6"/>
      <c r="M140" s="8" t="str">
        <f>VLOOKUP(A140,[1]Sheet1!$A$2:$H$1629, 1, FALSE)</f>
        <v>2215-01</v>
      </c>
    </row>
    <row r="141" spans="1:13" x14ac:dyDescent="0.25">
      <c r="A141" s="6" t="s">
        <v>297</v>
      </c>
      <c r="B141" s="7" t="s">
        <v>298</v>
      </c>
      <c r="C141" s="6">
        <v>90</v>
      </c>
      <c r="D141" s="6">
        <v>125</v>
      </c>
      <c r="E141" s="6">
        <v>66.7</v>
      </c>
      <c r="F141" s="8">
        <v>18</v>
      </c>
      <c r="G141" s="9">
        <v>45914</v>
      </c>
      <c r="H141" s="6" t="s">
        <v>15</v>
      </c>
      <c r="I141" s="6" t="s">
        <v>16</v>
      </c>
      <c r="J141" s="6" t="s">
        <v>17</v>
      </c>
      <c r="K141" s="6"/>
      <c r="L141" s="6"/>
      <c r="M141" s="8" t="str">
        <f>VLOOKUP(A141,[1]Sheet1!$A$2:$H$1629, 1, FALSE)</f>
        <v>0624-00</v>
      </c>
    </row>
    <row r="142" spans="1:13" x14ac:dyDescent="0.25">
      <c r="A142" s="6" t="s">
        <v>299</v>
      </c>
      <c r="B142" s="7" t="s">
        <v>300</v>
      </c>
      <c r="C142" s="6">
        <v>0</v>
      </c>
      <c r="D142" s="6">
        <v>125</v>
      </c>
      <c r="E142" s="6">
        <v>66.7</v>
      </c>
      <c r="F142" s="8">
        <v>18</v>
      </c>
      <c r="G142" s="9">
        <v>45914</v>
      </c>
      <c r="H142" s="6" t="s">
        <v>15</v>
      </c>
      <c r="I142" s="6" t="s">
        <v>16</v>
      </c>
      <c r="J142" s="6" t="s">
        <v>17</v>
      </c>
      <c r="K142" s="6"/>
      <c r="L142" s="6"/>
      <c r="M142" s="8" t="str">
        <f>VLOOKUP(A142,[1]Sheet1!$A$2:$H$1629, 1, FALSE)</f>
        <v>7695-00</v>
      </c>
    </row>
    <row r="143" spans="1:13" x14ac:dyDescent="0.25">
      <c r="A143" s="6" t="s">
        <v>301</v>
      </c>
      <c r="B143" s="7" t="s">
        <v>302</v>
      </c>
      <c r="C143" s="6">
        <v>80</v>
      </c>
      <c r="D143" s="6">
        <v>125</v>
      </c>
      <c r="E143" s="6">
        <v>66.7</v>
      </c>
      <c r="F143" s="8">
        <v>18</v>
      </c>
      <c r="G143" s="9">
        <v>45914</v>
      </c>
      <c r="H143" s="6" t="s">
        <v>15</v>
      </c>
      <c r="I143" s="6" t="s">
        <v>16</v>
      </c>
      <c r="J143" s="6" t="s">
        <v>17</v>
      </c>
      <c r="K143" s="6"/>
      <c r="L143" s="6"/>
      <c r="M143" s="8" t="str">
        <f>VLOOKUP(A143,[1]Sheet1!$A$2:$H$1629, 1, FALSE)</f>
        <v>2932-00</v>
      </c>
    </row>
    <row r="144" spans="1:13" x14ac:dyDescent="0.25">
      <c r="A144" s="6" t="s">
        <v>303</v>
      </c>
      <c r="B144" s="7" t="s">
        <v>304</v>
      </c>
      <c r="C144" s="6">
        <v>76</v>
      </c>
      <c r="D144" s="6">
        <v>125</v>
      </c>
      <c r="E144" s="6">
        <v>66.7</v>
      </c>
      <c r="F144" s="8">
        <v>18</v>
      </c>
      <c r="G144" s="9">
        <v>45914</v>
      </c>
      <c r="H144" s="6" t="s">
        <v>15</v>
      </c>
      <c r="I144" s="6" t="s">
        <v>16</v>
      </c>
      <c r="J144" s="6" t="s">
        <v>17</v>
      </c>
      <c r="K144" s="6"/>
      <c r="L144" s="6"/>
      <c r="M144" s="8" t="str">
        <f>VLOOKUP(A144,[1]Sheet1!$A$2:$H$1629, 1, FALSE)</f>
        <v>2789-00</v>
      </c>
    </row>
    <row r="145" spans="1:13" x14ac:dyDescent="0.25">
      <c r="A145" s="6" t="s">
        <v>305</v>
      </c>
      <c r="B145" s="7" t="s">
        <v>306</v>
      </c>
      <c r="C145" s="6">
        <v>78</v>
      </c>
      <c r="D145" s="6">
        <v>134</v>
      </c>
      <c r="E145" s="6">
        <v>72.8</v>
      </c>
      <c r="F145" s="8">
        <v>18</v>
      </c>
      <c r="G145" s="9">
        <v>45914</v>
      </c>
      <c r="H145" s="6" t="s">
        <v>22</v>
      </c>
      <c r="I145" s="6" t="s">
        <v>23</v>
      </c>
      <c r="J145" s="6" t="s">
        <v>17</v>
      </c>
      <c r="K145" s="6"/>
      <c r="L145" s="6"/>
      <c r="M145" s="8" t="str">
        <f>VLOOKUP(A145,[1]Sheet1!$A$2:$H$1629, 1, FALSE)</f>
        <v>2330-04</v>
      </c>
    </row>
    <row r="146" spans="1:13" x14ac:dyDescent="0.25">
      <c r="A146" s="6" t="s">
        <v>307</v>
      </c>
      <c r="B146" s="7" t="s">
        <v>308</v>
      </c>
      <c r="C146" s="6">
        <v>85</v>
      </c>
      <c r="D146" s="6">
        <v>125</v>
      </c>
      <c r="E146" s="6">
        <v>66.7</v>
      </c>
      <c r="F146" s="8">
        <v>18</v>
      </c>
      <c r="G146" s="9">
        <v>45914</v>
      </c>
      <c r="H146" s="6" t="s">
        <v>15</v>
      </c>
      <c r="I146" s="6" t="s">
        <v>16</v>
      </c>
      <c r="J146" s="6" t="s">
        <v>17</v>
      </c>
      <c r="K146" s="6"/>
      <c r="L146" s="6"/>
      <c r="M146" s="8" t="str">
        <f>VLOOKUP(A146,[1]Sheet1!$A$2:$H$1629, 1, FALSE)</f>
        <v>2330-00</v>
      </c>
    </row>
    <row r="147" spans="1:13" x14ac:dyDescent="0.25">
      <c r="A147" s="6" t="s">
        <v>309</v>
      </c>
      <c r="B147" s="7" t="s">
        <v>310</v>
      </c>
      <c r="C147" s="6">
        <v>80</v>
      </c>
      <c r="D147" s="6">
        <v>134</v>
      </c>
      <c r="E147" s="6">
        <v>72.8</v>
      </c>
      <c r="F147" s="8">
        <v>18</v>
      </c>
      <c r="G147" s="9">
        <v>45914</v>
      </c>
      <c r="H147" s="6" t="s">
        <v>22</v>
      </c>
      <c r="I147" s="6" t="s">
        <v>23</v>
      </c>
      <c r="J147" s="6" t="s">
        <v>17</v>
      </c>
      <c r="K147" s="6"/>
      <c r="L147" s="6"/>
      <c r="M147" s="8" t="str">
        <f>VLOOKUP(A147,[1]Sheet1!$A$2:$H$1629, 1, FALSE)</f>
        <v>3395-01</v>
      </c>
    </row>
    <row r="148" spans="1:13" x14ac:dyDescent="0.25">
      <c r="A148" s="6" t="s">
        <v>311</v>
      </c>
      <c r="B148" s="7" t="s">
        <v>312</v>
      </c>
      <c r="C148" s="6">
        <v>103</v>
      </c>
      <c r="D148" s="6">
        <v>129</v>
      </c>
      <c r="E148" s="6">
        <v>73.3</v>
      </c>
      <c r="F148" s="8">
        <v>18</v>
      </c>
      <c r="G148" s="9">
        <v>45914</v>
      </c>
      <c r="H148" s="6" t="s">
        <v>26</v>
      </c>
      <c r="I148" s="6" t="s">
        <v>23</v>
      </c>
      <c r="J148" s="6" t="s">
        <v>17</v>
      </c>
      <c r="K148" s="6"/>
      <c r="L148" s="6"/>
      <c r="M148" s="8" t="str">
        <f>VLOOKUP(A148,[1]Sheet1!$A$2:$H$1629, 1, FALSE)</f>
        <v>3276-00</v>
      </c>
    </row>
    <row r="149" spans="1:13" x14ac:dyDescent="0.25">
      <c r="A149" s="6" t="s">
        <v>313</v>
      </c>
      <c r="B149" s="7" t="s">
        <v>314</v>
      </c>
      <c r="C149" s="6">
        <v>88</v>
      </c>
      <c r="D149" s="6">
        <v>134</v>
      </c>
      <c r="E149" s="6">
        <v>72.8</v>
      </c>
      <c r="F149" s="8">
        <v>18</v>
      </c>
      <c r="G149" s="9">
        <v>45914</v>
      </c>
      <c r="H149" s="6" t="s">
        <v>22</v>
      </c>
      <c r="I149" s="6" t="s">
        <v>23</v>
      </c>
      <c r="J149" s="6" t="s">
        <v>17</v>
      </c>
      <c r="K149" s="6"/>
      <c r="L149" s="6"/>
      <c r="M149" s="8" t="str">
        <f>VLOOKUP(A149,[1]Sheet1!$A$2:$H$1629, 1, FALSE)</f>
        <v>3276-01</v>
      </c>
    </row>
    <row r="150" spans="1:13" x14ac:dyDescent="0.25">
      <c r="A150" s="6" t="s">
        <v>315</v>
      </c>
      <c r="B150" s="7" t="s">
        <v>316</v>
      </c>
      <c r="C150" s="6">
        <v>89</v>
      </c>
      <c r="D150" s="6">
        <v>134</v>
      </c>
      <c r="E150" s="6">
        <v>72.8</v>
      </c>
      <c r="F150" s="8">
        <v>18</v>
      </c>
      <c r="G150" s="9">
        <v>45914</v>
      </c>
      <c r="H150" s="6" t="s">
        <v>22</v>
      </c>
      <c r="I150" s="6" t="s">
        <v>23</v>
      </c>
      <c r="J150" s="6" t="s">
        <v>17</v>
      </c>
      <c r="K150" s="6"/>
      <c r="L150" s="6"/>
      <c r="M150" s="8" t="str">
        <f>VLOOKUP(A150,[1]Sheet1!$A$2:$H$1629, 1, FALSE)</f>
        <v>3119-00</v>
      </c>
    </row>
    <row r="151" spans="1:13" x14ac:dyDescent="0.25">
      <c r="A151" s="6" t="s">
        <v>317</v>
      </c>
      <c r="B151" s="7" t="s">
        <v>318</v>
      </c>
      <c r="C151" s="6">
        <v>107</v>
      </c>
      <c r="D151" s="6">
        <v>129</v>
      </c>
      <c r="E151" s="6">
        <v>73.3</v>
      </c>
      <c r="F151" s="8">
        <v>18</v>
      </c>
      <c r="G151" s="9">
        <v>45914</v>
      </c>
      <c r="H151" s="6" t="s">
        <v>26</v>
      </c>
      <c r="I151" s="6" t="s">
        <v>23</v>
      </c>
      <c r="J151" s="6" t="s">
        <v>17</v>
      </c>
      <c r="K151" s="6"/>
      <c r="L151" s="6"/>
      <c r="M151" s="8" t="str">
        <f>VLOOKUP(A151,[1]Sheet1!$A$2:$H$1629, 1, FALSE)</f>
        <v>8123-02</v>
      </c>
    </row>
    <row r="152" spans="1:13" x14ac:dyDescent="0.25">
      <c r="A152" s="6" t="s">
        <v>319</v>
      </c>
      <c r="B152" s="7" t="s">
        <v>320</v>
      </c>
      <c r="C152" s="6">
        <v>92</v>
      </c>
      <c r="D152" s="6">
        <v>125</v>
      </c>
      <c r="E152" s="6">
        <v>66.7</v>
      </c>
      <c r="F152" s="8">
        <v>18</v>
      </c>
      <c r="G152" s="9">
        <v>45914</v>
      </c>
      <c r="H152" s="6" t="s">
        <v>15</v>
      </c>
      <c r="I152" s="6" t="s">
        <v>16</v>
      </c>
      <c r="J152" s="6" t="s">
        <v>17</v>
      </c>
      <c r="K152" s="6"/>
      <c r="L152" s="6"/>
      <c r="M152" s="8" t="str">
        <f>VLOOKUP(A152,[1]Sheet1!$A$2:$H$1629, 1, FALSE)</f>
        <v>8123-01</v>
      </c>
    </row>
    <row r="153" spans="1:13" x14ac:dyDescent="0.25">
      <c r="A153" s="6" t="s">
        <v>321</v>
      </c>
      <c r="B153" s="7" t="s">
        <v>322</v>
      </c>
      <c r="C153" s="6">
        <v>0</v>
      </c>
      <c r="D153" s="6">
        <v>134</v>
      </c>
      <c r="E153" s="6">
        <v>72.8</v>
      </c>
      <c r="F153" s="8">
        <v>18</v>
      </c>
      <c r="G153" s="9">
        <v>45914</v>
      </c>
      <c r="H153" s="6" t="s">
        <v>22</v>
      </c>
      <c r="I153" s="6" t="s">
        <v>23</v>
      </c>
      <c r="J153" s="6" t="s">
        <v>17</v>
      </c>
      <c r="K153" s="6"/>
      <c r="L153" s="6"/>
      <c r="M153" s="8" t="str">
        <f>VLOOKUP(A153,[1]Sheet1!$A$2:$H$1629, 1, FALSE)</f>
        <v>2928-00</v>
      </c>
    </row>
    <row r="154" spans="1:13" x14ac:dyDescent="0.25">
      <c r="A154" s="6" t="s">
        <v>323</v>
      </c>
      <c r="B154" s="7" t="s">
        <v>324</v>
      </c>
      <c r="C154" s="6">
        <v>98</v>
      </c>
      <c r="D154" s="6">
        <v>125</v>
      </c>
      <c r="E154" s="6">
        <v>66.7</v>
      </c>
      <c r="F154" s="8">
        <v>18</v>
      </c>
      <c r="G154" s="9">
        <v>45914</v>
      </c>
      <c r="H154" s="6" t="s">
        <v>15</v>
      </c>
      <c r="I154" s="6" t="s">
        <v>16</v>
      </c>
      <c r="J154" s="6" t="s">
        <v>17</v>
      </c>
      <c r="K154" s="6"/>
      <c r="L154" s="6"/>
      <c r="M154" s="8" t="str">
        <f>VLOOKUP(A154,[1]Sheet1!$A$2:$H$1629, 1, FALSE)</f>
        <v>2608-00</v>
      </c>
    </row>
    <row r="155" spans="1:13" x14ac:dyDescent="0.25">
      <c r="A155" s="6" t="s">
        <v>325</v>
      </c>
      <c r="B155" s="7" t="s">
        <v>326</v>
      </c>
      <c r="C155" s="6">
        <v>0</v>
      </c>
      <c r="D155" s="6">
        <v>125</v>
      </c>
      <c r="E155" s="6">
        <v>66.7</v>
      </c>
      <c r="F155" s="8">
        <v>18</v>
      </c>
      <c r="G155" s="9">
        <v>45914</v>
      </c>
      <c r="H155" s="6" t="s">
        <v>15</v>
      </c>
      <c r="I155" s="6" t="s">
        <v>16</v>
      </c>
      <c r="J155" s="6" t="s">
        <v>17</v>
      </c>
      <c r="K155" s="6"/>
      <c r="L155" s="6"/>
      <c r="M155" s="8" t="str">
        <f>VLOOKUP(A155,[1]Sheet1!$A$2:$H$1629, 1, FALSE)</f>
        <v>3025-00</v>
      </c>
    </row>
    <row r="156" spans="1:13" x14ac:dyDescent="0.25">
      <c r="A156" s="6" t="s">
        <v>327</v>
      </c>
      <c r="B156" s="7" t="s">
        <v>328</v>
      </c>
      <c r="C156" s="6">
        <v>92</v>
      </c>
      <c r="D156" s="6">
        <v>125</v>
      </c>
      <c r="E156" s="6">
        <v>66.7</v>
      </c>
      <c r="F156" s="8">
        <v>18</v>
      </c>
      <c r="G156" s="9">
        <v>45914</v>
      </c>
      <c r="H156" s="6" t="s">
        <v>15</v>
      </c>
      <c r="I156" s="6" t="s">
        <v>16</v>
      </c>
      <c r="J156" s="6" t="s">
        <v>17</v>
      </c>
      <c r="K156" s="6"/>
      <c r="L156" s="6"/>
      <c r="M156" s="8" t="str">
        <f>VLOOKUP(A156,[1]Sheet1!$A$2:$H$1629, 1, FALSE)</f>
        <v>8342-00</v>
      </c>
    </row>
    <row r="157" spans="1:13" x14ac:dyDescent="0.25">
      <c r="A157" s="6" t="s">
        <v>329</v>
      </c>
      <c r="B157" s="7" t="s">
        <v>330</v>
      </c>
      <c r="C157" s="6">
        <v>79</v>
      </c>
      <c r="D157" s="6">
        <v>125</v>
      </c>
      <c r="E157" s="6">
        <v>66.7</v>
      </c>
      <c r="F157" s="8">
        <v>18</v>
      </c>
      <c r="G157" s="9">
        <v>45914</v>
      </c>
      <c r="H157" s="6" t="s">
        <v>15</v>
      </c>
      <c r="I157" s="6" t="s">
        <v>16</v>
      </c>
      <c r="J157" s="6" t="s">
        <v>17</v>
      </c>
      <c r="K157" s="6"/>
      <c r="L157" s="6"/>
      <c r="M157" s="8" t="str">
        <f>VLOOKUP(A157,[1]Sheet1!$A$2:$H$1629, 1, FALSE)</f>
        <v>7165-00</v>
      </c>
    </row>
    <row r="158" spans="1:13" x14ac:dyDescent="0.25">
      <c r="A158" s="6" t="s">
        <v>331</v>
      </c>
      <c r="B158" s="7" t="s">
        <v>332</v>
      </c>
      <c r="C158" s="6">
        <v>87</v>
      </c>
      <c r="D158" s="6">
        <v>125</v>
      </c>
      <c r="E158" s="6">
        <v>66.7</v>
      </c>
      <c r="F158" s="8">
        <v>18</v>
      </c>
      <c r="G158" s="9">
        <v>45914</v>
      </c>
      <c r="H158" s="6" t="s">
        <v>15</v>
      </c>
      <c r="I158" s="6" t="s">
        <v>16</v>
      </c>
      <c r="J158" s="6" t="s">
        <v>17</v>
      </c>
      <c r="K158" s="6"/>
      <c r="L158" s="6"/>
      <c r="M158" s="8" t="str">
        <f>VLOOKUP(A158,[1]Sheet1!$A$2:$H$1629, 1, FALSE)</f>
        <v>3161-00</v>
      </c>
    </row>
    <row r="159" spans="1:13" x14ac:dyDescent="0.25">
      <c r="A159" s="6" t="s">
        <v>333</v>
      </c>
      <c r="B159" s="7" t="s">
        <v>334</v>
      </c>
      <c r="C159" s="6">
        <v>119</v>
      </c>
      <c r="D159" s="6">
        <v>129</v>
      </c>
      <c r="E159" s="6">
        <v>73.3</v>
      </c>
      <c r="F159" s="8">
        <v>18</v>
      </c>
      <c r="G159" s="9">
        <v>45914</v>
      </c>
      <c r="H159" s="6" t="s">
        <v>26</v>
      </c>
      <c r="I159" s="6" t="s">
        <v>23</v>
      </c>
      <c r="J159" s="6" t="s">
        <v>17</v>
      </c>
      <c r="K159" s="6"/>
      <c r="L159" s="6"/>
      <c r="M159" s="8" t="str">
        <f>VLOOKUP(A159,[1]Sheet1!$A$2:$H$1629, 1, FALSE)</f>
        <v>3222-00</v>
      </c>
    </row>
    <row r="160" spans="1:13" x14ac:dyDescent="0.25">
      <c r="A160" s="6" t="s">
        <v>335</v>
      </c>
      <c r="B160" s="7" t="s">
        <v>336</v>
      </c>
      <c r="C160" s="6">
        <v>95</v>
      </c>
      <c r="D160" s="6">
        <v>134</v>
      </c>
      <c r="E160" s="6">
        <v>72.8</v>
      </c>
      <c r="F160" s="8">
        <v>18</v>
      </c>
      <c r="G160" s="9">
        <v>45914</v>
      </c>
      <c r="H160" s="6" t="s">
        <v>22</v>
      </c>
      <c r="I160" s="6" t="s">
        <v>23</v>
      </c>
      <c r="J160" s="6" t="s">
        <v>17</v>
      </c>
      <c r="K160" s="6"/>
      <c r="L160" s="6"/>
      <c r="M160" s="8" t="str">
        <f>VLOOKUP(A160,[1]Sheet1!$A$2:$H$1629, 1, FALSE)</f>
        <v>8505-00</v>
      </c>
    </row>
    <row r="161" spans="1:13" x14ac:dyDescent="0.25">
      <c r="A161" s="6" t="s">
        <v>337</v>
      </c>
      <c r="B161" s="7" t="s">
        <v>338</v>
      </c>
      <c r="C161" s="6">
        <v>94</v>
      </c>
      <c r="D161" s="6">
        <v>134</v>
      </c>
      <c r="E161" s="6">
        <v>72.8</v>
      </c>
      <c r="F161" s="8">
        <v>18</v>
      </c>
      <c r="G161" s="9">
        <v>45914</v>
      </c>
      <c r="H161" s="6" t="s">
        <v>22</v>
      </c>
      <c r="I161" s="6" t="s">
        <v>23</v>
      </c>
      <c r="J161" s="6" t="s">
        <v>17</v>
      </c>
      <c r="K161" s="6"/>
      <c r="L161" s="6"/>
      <c r="M161" s="8" t="str">
        <f>VLOOKUP(A161,[1]Sheet1!$A$2:$H$1629, 1, FALSE)</f>
        <v>8126-00</v>
      </c>
    </row>
    <row r="162" spans="1:13" x14ac:dyDescent="0.25">
      <c r="A162" s="6" t="s">
        <v>339</v>
      </c>
      <c r="B162" s="7" t="s">
        <v>340</v>
      </c>
      <c r="C162" s="6">
        <v>95</v>
      </c>
      <c r="D162" s="6">
        <v>125</v>
      </c>
      <c r="E162" s="6">
        <v>66.7</v>
      </c>
      <c r="F162" s="8">
        <v>18</v>
      </c>
      <c r="G162" s="9">
        <v>45914</v>
      </c>
      <c r="H162" s="6" t="s">
        <v>15</v>
      </c>
      <c r="I162" s="6" t="s">
        <v>16</v>
      </c>
      <c r="J162" s="6" t="s">
        <v>17</v>
      </c>
      <c r="K162" s="6"/>
      <c r="L162" s="6"/>
      <c r="M162" s="8" t="str">
        <f>VLOOKUP(A162,[1]Sheet1!$A$2:$H$1629, 1, FALSE)</f>
        <v>2075-00</v>
      </c>
    </row>
    <row r="163" spans="1:13" x14ac:dyDescent="0.25">
      <c r="A163" s="6" t="s">
        <v>341</v>
      </c>
      <c r="B163" s="7" t="s">
        <v>342</v>
      </c>
      <c r="C163" s="6">
        <v>100</v>
      </c>
      <c r="D163" s="6">
        <v>129</v>
      </c>
      <c r="E163" s="6">
        <v>73.3</v>
      </c>
      <c r="F163" s="8">
        <v>18</v>
      </c>
      <c r="G163" s="9">
        <v>45914</v>
      </c>
      <c r="H163" s="6" t="s">
        <v>26</v>
      </c>
      <c r="I163" s="6" t="s">
        <v>23</v>
      </c>
      <c r="J163" s="6" t="s">
        <v>17</v>
      </c>
      <c r="K163" s="6"/>
      <c r="L163" s="6"/>
      <c r="M163" s="8" t="str">
        <f>VLOOKUP(A163,[1]Sheet1!$A$2:$H$1629, 1, FALSE)</f>
        <v>8361-00</v>
      </c>
    </row>
    <row r="164" spans="1:13" x14ac:dyDescent="0.25">
      <c r="A164" s="6" t="s">
        <v>343</v>
      </c>
      <c r="B164" s="7" t="s">
        <v>344</v>
      </c>
      <c r="C164" s="6">
        <v>87</v>
      </c>
      <c r="D164" s="6">
        <v>134</v>
      </c>
      <c r="E164" s="6">
        <v>72.8</v>
      </c>
      <c r="F164" s="8">
        <v>18</v>
      </c>
      <c r="G164" s="9">
        <v>45914</v>
      </c>
      <c r="H164" s="6" t="s">
        <v>22</v>
      </c>
      <c r="I164" s="6" t="s">
        <v>23</v>
      </c>
      <c r="J164" s="6" t="s">
        <v>17</v>
      </c>
      <c r="K164" s="6"/>
      <c r="L164" s="6"/>
      <c r="M164" s="8" t="str">
        <f>VLOOKUP(A164,[1]Sheet1!$A$2:$H$1629, 1, FALSE)</f>
        <v>3297-00</v>
      </c>
    </row>
    <row r="165" spans="1:13" x14ac:dyDescent="0.25">
      <c r="A165" s="11" t="s">
        <v>345</v>
      </c>
      <c r="B165" s="7" t="s">
        <v>346</v>
      </c>
      <c r="C165" s="6">
        <v>125</v>
      </c>
      <c r="D165" s="6">
        <v>129</v>
      </c>
      <c r="E165" s="6">
        <v>73.3</v>
      </c>
      <c r="F165" s="8">
        <v>18</v>
      </c>
      <c r="G165" s="9">
        <v>45914</v>
      </c>
      <c r="H165" s="6" t="s">
        <v>26</v>
      </c>
      <c r="I165" s="6" t="s">
        <v>23</v>
      </c>
      <c r="J165" s="6" t="s">
        <v>17</v>
      </c>
      <c r="K165" s="6"/>
      <c r="L165" s="6"/>
      <c r="M165" s="8" t="str">
        <f>VLOOKUP(A165,[1]Sheet1!$A$2:$H$1629, 1, FALSE)</f>
        <v>3297-01</v>
      </c>
    </row>
    <row r="166" spans="1:13" x14ac:dyDescent="0.25">
      <c r="A166" s="6" t="s">
        <v>347</v>
      </c>
      <c r="B166" s="7" t="s">
        <v>348</v>
      </c>
      <c r="C166" s="6">
        <v>102</v>
      </c>
      <c r="D166" s="6">
        <v>125</v>
      </c>
      <c r="E166" s="6">
        <v>66.7</v>
      </c>
      <c r="F166" s="8">
        <v>18</v>
      </c>
      <c r="G166" s="9">
        <v>45914</v>
      </c>
      <c r="H166" s="6" t="s">
        <v>15</v>
      </c>
      <c r="I166" s="6" t="s">
        <v>16</v>
      </c>
      <c r="J166" s="6" t="s">
        <v>17</v>
      </c>
      <c r="K166" s="6"/>
      <c r="L166" s="6"/>
      <c r="M166" s="8" t="str">
        <f>VLOOKUP(A166,[1]Sheet1!$A$2:$H$1629, 1, FALSE)</f>
        <v>2700-00</v>
      </c>
    </row>
    <row r="167" spans="1:13" x14ac:dyDescent="0.25">
      <c r="A167" s="6" t="s">
        <v>349</v>
      </c>
      <c r="B167" s="7" t="s">
        <v>350</v>
      </c>
      <c r="C167" s="6">
        <v>78</v>
      </c>
      <c r="D167" s="6">
        <v>125</v>
      </c>
      <c r="E167" s="6">
        <v>66.7</v>
      </c>
      <c r="F167" s="8">
        <v>18</v>
      </c>
      <c r="G167" s="9">
        <v>45914</v>
      </c>
      <c r="H167" s="6" t="s">
        <v>15</v>
      </c>
      <c r="I167" s="6" t="s">
        <v>16</v>
      </c>
      <c r="J167" s="6" t="s">
        <v>17</v>
      </c>
      <c r="K167" s="6"/>
      <c r="L167" s="6"/>
      <c r="M167" s="8" t="str">
        <f>VLOOKUP(A167,[1]Sheet1!$A$2:$H$1629, 1, FALSE)</f>
        <v>3137-00</v>
      </c>
    </row>
    <row r="168" spans="1:13" x14ac:dyDescent="0.25">
      <c r="A168" s="6" t="s">
        <v>351</v>
      </c>
      <c r="B168" s="7" t="s">
        <v>352</v>
      </c>
      <c r="C168" s="6">
        <v>89</v>
      </c>
      <c r="D168" s="6">
        <v>134</v>
      </c>
      <c r="E168" s="6">
        <v>72.8</v>
      </c>
      <c r="F168" s="8">
        <v>18</v>
      </c>
      <c r="G168" s="9">
        <v>45914</v>
      </c>
      <c r="H168" s="6" t="s">
        <v>22</v>
      </c>
      <c r="I168" s="6" t="s">
        <v>23</v>
      </c>
      <c r="J168" s="6" t="s">
        <v>17</v>
      </c>
      <c r="K168" s="6"/>
      <c r="L168" s="6"/>
      <c r="M168" s="8" t="str">
        <f>VLOOKUP(A168,[1]Sheet1!$A$2:$H$1629, 1, FALSE)</f>
        <v>8307-00</v>
      </c>
    </row>
    <row r="169" spans="1:13" x14ac:dyDescent="0.25">
      <c r="A169" s="6" t="s">
        <v>353</v>
      </c>
      <c r="B169" s="7" t="s">
        <v>354</v>
      </c>
      <c r="C169" s="6">
        <v>96</v>
      </c>
      <c r="D169" s="6">
        <v>125</v>
      </c>
      <c r="E169" s="6">
        <v>66.7</v>
      </c>
      <c r="F169" s="8">
        <v>18</v>
      </c>
      <c r="G169" s="9">
        <v>45914</v>
      </c>
      <c r="H169" s="6" t="s">
        <v>15</v>
      </c>
      <c r="I169" s="6" t="s">
        <v>16</v>
      </c>
      <c r="J169" s="6" t="s">
        <v>17</v>
      </c>
      <c r="K169" s="6"/>
      <c r="L169" s="6"/>
      <c r="M169" s="8" t="str">
        <f>VLOOKUP(A169,[1]Sheet1!$A$2:$H$1629, 1, FALSE)</f>
        <v>2599-00</v>
      </c>
    </row>
    <row r="170" spans="1:13" x14ac:dyDescent="0.25">
      <c r="A170" s="6" t="s">
        <v>355</v>
      </c>
      <c r="B170" s="7" t="s">
        <v>356</v>
      </c>
      <c r="C170" s="6">
        <v>71</v>
      </c>
      <c r="D170" s="6">
        <v>125</v>
      </c>
      <c r="E170" s="6">
        <v>66.7</v>
      </c>
      <c r="F170" s="8">
        <v>18</v>
      </c>
      <c r="G170" s="9">
        <v>45914</v>
      </c>
      <c r="H170" s="6" t="s">
        <v>15</v>
      </c>
      <c r="I170" s="6" t="s">
        <v>16</v>
      </c>
      <c r="J170" s="6" t="s">
        <v>17</v>
      </c>
      <c r="K170" s="6"/>
      <c r="L170" s="6"/>
      <c r="M170" s="8" t="str">
        <f>VLOOKUP(A170,[1]Sheet1!$A$2:$H$1629, 1, FALSE)</f>
        <v>3010-00</v>
      </c>
    </row>
    <row r="171" spans="1:13" x14ac:dyDescent="0.25">
      <c r="A171" s="6" t="s">
        <v>357</v>
      </c>
      <c r="B171" s="7" t="s">
        <v>358</v>
      </c>
      <c r="C171" s="6">
        <v>98</v>
      </c>
      <c r="D171" s="6">
        <v>134</v>
      </c>
      <c r="E171" s="6">
        <v>72.8</v>
      </c>
      <c r="F171" s="8">
        <v>18</v>
      </c>
      <c r="G171" s="9">
        <v>45914</v>
      </c>
      <c r="H171" s="6" t="s">
        <v>22</v>
      </c>
      <c r="I171" s="6" t="s">
        <v>23</v>
      </c>
      <c r="J171" s="6" t="s">
        <v>17</v>
      </c>
      <c r="K171" s="6"/>
      <c r="L171" s="6"/>
      <c r="M171" s="8" t="str">
        <f>VLOOKUP(A171,[1]Sheet1!$A$2:$H$1629, 1, FALSE)</f>
        <v>7926-00</v>
      </c>
    </row>
    <row r="172" spans="1:13" x14ac:dyDescent="0.25">
      <c r="A172" s="6" t="s">
        <v>359</v>
      </c>
      <c r="B172" s="7" t="s">
        <v>360</v>
      </c>
      <c r="C172" s="6">
        <v>90</v>
      </c>
      <c r="D172" s="6">
        <v>134</v>
      </c>
      <c r="E172" s="6">
        <v>72.8</v>
      </c>
      <c r="F172" s="8">
        <v>18</v>
      </c>
      <c r="G172" s="9">
        <v>45914</v>
      </c>
      <c r="H172" s="6" t="s">
        <v>22</v>
      </c>
      <c r="I172" s="6" t="s">
        <v>23</v>
      </c>
      <c r="J172" s="6" t="s">
        <v>17</v>
      </c>
      <c r="K172" s="6"/>
      <c r="L172" s="6"/>
      <c r="M172" s="8" t="str">
        <f>VLOOKUP(A172,[1]Sheet1!$A$2:$H$1629, 1, FALSE)</f>
        <v>8143-00</v>
      </c>
    </row>
    <row r="173" spans="1:13" x14ac:dyDescent="0.25">
      <c r="A173" s="6" t="s">
        <v>361</v>
      </c>
      <c r="B173" s="7" t="s">
        <v>362</v>
      </c>
      <c r="C173" s="6">
        <v>109</v>
      </c>
      <c r="D173" s="6">
        <v>129</v>
      </c>
      <c r="E173" s="6">
        <v>73.3</v>
      </c>
      <c r="F173" s="8">
        <v>18</v>
      </c>
      <c r="G173" s="9">
        <v>45914</v>
      </c>
      <c r="H173" s="6" t="s">
        <v>26</v>
      </c>
      <c r="I173" s="6" t="s">
        <v>23</v>
      </c>
      <c r="J173" s="6" t="s">
        <v>17</v>
      </c>
      <c r="K173" s="6"/>
      <c r="L173" s="6"/>
      <c r="M173" s="8" t="str">
        <f>VLOOKUP(A173,[1]Sheet1!$A$2:$H$1629, 1, FALSE)</f>
        <v>3435-00</v>
      </c>
    </row>
    <row r="174" spans="1:13" x14ac:dyDescent="0.25">
      <c r="A174" s="6" t="s">
        <v>363</v>
      </c>
      <c r="B174" s="7" t="s">
        <v>364</v>
      </c>
      <c r="C174" s="6">
        <v>84</v>
      </c>
      <c r="D174" s="6">
        <v>125</v>
      </c>
      <c r="E174" s="6">
        <v>66.7</v>
      </c>
      <c r="F174" s="8">
        <v>18</v>
      </c>
      <c r="G174" s="9">
        <v>45914</v>
      </c>
      <c r="H174" s="6" t="s">
        <v>15</v>
      </c>
      <c r="I174" s="6" t="s">
        <v>16</v>
      </c>
      <c r="J174" s="6" t="s">
        <v>17</v>
      </c>
      <c r="K174" s="6"/>
      <c r="L174" s="6"/>
      <c r="M174" s="8" t="str">
        <f>VLOOKUP(A174,[1]Sheet1!$A$2:$H$1629, 1, FALSE)</f>
        <v>2695-00</v>
      </c>
    </row>
    <row r="175" spans="1:13" x14ac:dyDescent="0.25">
      <c r="A175" s="6" t="s">
        <v>365</v>
      </c>
      <c r="B175" s="7" t="s">
        <v>366</v>
      </c>
      <c r="C175" s="6">
        <v>103</v>
      </c>
      <c r="D175" s="6">
        <v>134</v>
      </c>
      <c r="E175" s="6">
        <v>72.8</v>
      </c>
      <c r="F175" s="8">
        <v>18</v>
      </c>
      <c r="G175" s="9">
        <v>45914</v>
      </c>
      <c r="H175" s="6" t="s">
        <v>22</v>
      </c>
      <c r="I175" s="6" t="s">
        <v>23</v>
      </c>
      <c r="J175" s="6" t="s">
        <v>17</v>
      </c>
      <c r="K175" s="6"/>
      <c r="L175" s="6"/>
      <c r="M175" s="8" t="str">
        <f>VLOOKUP(A175,[1]Sheet1!$A$2:$H$1629, 1, FALSE)</f>
        <v>3181-00</v>
      </c>
    </row>
    <row r="176" spans="1:13" x14ac:dyDescent="0.25">
      <c r="A176" s="6" t="s">
        <v>367</v>
      </c>
      <c r="B176" s="7" t="s">
        <v>368</v>
      </c>
      <c r="C176" s="6">
        <v>92</v>
      </c>
      <c r="D176" s="6">
        <v>125</v>
      </c>
      <c r="E176" s="6">
        <v>66.7</v>
      </c>
      <c r="F176" s="8">
        <v>18</v>
      </c>
      <c r="G176" s="9">
        <v>45914</v>
      </c>
      <c r="H176" s="6" t="s">
        <v>15</v>
      </c>
      <c r="I176" s="6" t="s">
        <v>16</v>
      </c>
      <c r="J176" s="6" t="s">
        <v>17</v>
      </c>
      <c r="K176" s="6"/>
      <c r="L176" s="6"/>
      <c r="M176" s="8" t="str">
        <f>VLOOKUP(A176,[1]Sheet1!$A$2:$H$1629, 1, FALSE)</f>
        <v>7470-00</v>
      </c>
    </row>
    <row r="177" spans="1:13" x14ac:dyDescent="0.25">
      <c r="A177" s="6" t="s">
        <v>369</v>
      </c>
      <c r="B177" s="7" t="s">
        <v>370</v>
      </c>
      <c r="C177" s="6">
        <v>110</v>
      </c>
      <c r="D177" s="6">
        <v>129</v>
      </c>
      <c r="E177" s="6">
        <v>73.3</v>
      </c>
      <c r="F177" s="8">
        <v>18</v>
      </c>
      <c r="G177" s="9">
        <v>45914</v>
      </c>
      <c r="H177" s="6" t="s">
        <v>26</v>
      </c>
      <c r="I177" s="6" t="s">
        <v>23</v>
      </c>
      <c r="J177" s="6" t="s">
        <v>17</v>
      </c>
      <c r="K177" s="6"/>
      <c r="L177" s="6"/>
      <c r="M177" s="8" t="str">
        <f>VLOOKUP(A177,[1]Sheet1!$A$2:$H$1629, 1, FALSE)</f>
        <v>8217-00</v>
      </c>
    </row>
    <row r="178" spans="1:13" x14ac:dyDescent="0.25">
      <c r="A178" s="6" t="s">
        <v>371</v>
      </c>
      <c r="B178" s="7" t="s">
        <v>372</v>
      </c>
      <c r="C178" s="6">
        <v>79</v>
      </c>
      <c r="D178" s="6">
        <v>125</v>
      </c>
      <c r="E178" s="6">
        <v>66.7</v>
      </c>
      <c r="F178" s="8">
        <v>18</v>
      </c>
      <c r="G178" s="9">
        <v>45914</v>
      </c>
      <c r="H178" s="6" t="s">
        <v>15</v>
      </c>
      <c r="I178" s="6" t="s">
        <v>16</v>
      </c>
      <c r="J178" s="6" t="s">
        <v>17</v>
      </c>
      <c r="K178" s="6"/>
      <c r="L178" s="6"/>
      <c r="M178" s="8" t="str">
        <f>VLOOKUP(A178,[1]Sheet1!$A$2:$H$1629, 1, FALSE)</f>
        <v>3265-00</v>
      </c>
    </row>
    <row r="179" spans="1:13" x14ac:dyDescent="0.25">
      <c r="A179" s="6" t="s">
        <v>373</v>
      </c>
      <c r="B179" s="7" t="s">
        <v>374</v>
      </c>
      <c r="C179" s="6">
        <v>100</v>
      </c>
      <c r="D179" s="6">
        <v>125</v>
      </c>
      <c r="E179" s="6">
        <v>66.7</v>
      </c>
      <c r="F179" s="8">
        <v>18</v>
      </c>
      <c r="G179" s="9">
        <v>45914</v>
      </c>
      <c r="H179" s="6" t="s">
        <v>15</v>
      </c>
      <c r="I179" s="6" t="s">
        <v>16</v>
      </c>
      <c r="J179" s="6" t="s">
        <v>17</v>
      </c>
      <c r="K179" s="6"/>
      <c r="L179" s="6"/>
      <c r="M179" s="8" t="str">
        <f>VLOOKUP(A179,[1]Sheet1!$A$2:$H$1629, 1, FALSE)</f>
        <v>7494-00</v>
      </c>
    </row>
    <row r="180" spans="1:13" x14ac:dyDescent="0.25">
      <c r="A180" s="6" t="s">
        <v>375</v>
      </c>
      <c r="B180" s="7" t="s">
        <v>376</v>
      </c>
      <c r="C180" s="6">
        <v>79</v>
      </c>
      <c r="D180" s="6">
        <v>134</v>
      </c>
      <c r="E180" s="6">
        <v>72.8</v>
      </c>
      <c r="F180" s="8">
        <v>18</v>
      </c>
      <c r="G180" s="9">
        <v>45914</v>
      </c>
      <c r="H180" s="6" t="s">
        <v>22</v>
      </c>
      <c r="I180" s="6" t="s">
        <v>23</v>
      </c>
      <c r="J180" s="6" t="s">
        <v>17</v>
      </c>
      <c r="K180" s="6"/>
      <c r="L180" s="6"/>
      <c r="M180" s="8" t="str">
        <f>VLOOKUP(A180,[1]Sheet1!$A$2:$H$1629, 1, FALSE)</f>
        <v>7494-06</v>
      </c>
    </row>
    <row r="181" spans="1:13" x14ac:dyDescent="0.25">
      <c r="A181" s="6" t="s">
        <v>377</v>
      </c>
      <c r="B181" s="7" t="s">
        <v>378</v>
      </c>
      <c r="C181" s="6">
        <v>88</v>
      </c>
      <c r="D181" s="6">
        <v>126</v>
      </c>
      <c r="E181" s="6">
        <v>70.599999999999994</v>
      </c>
      <c r="F181" s="8">
        <v>18</v>
      </c>
      <c r="G181" s="9">
        <v>45914</v>
      </c>
      <c r="H181" s="6" t="s">
        <v>15</v>
      </c>
      <c r="I181" s="6" t="s">
        <v>23</v>
      </c>
      <c r="J181" s="6" t="s">
        <v>17</v>
      </c>
      <c r="K181" s="6"/>
      <c r="L181" s="6"/>
      <c r="M181" s="8" t="str">
        <f>VLOOKUP(A181,[1]Sheet1!$A$2:$H$1629, 1, FALSE)</f>
        <v>8482-00</v>
      </c>
    </row>
    <row r="182" spans="1:13" x14ac:dyDescent="0.25">
      <c r="A182" s="6" t="s">
        <v>379</v>
      </c>
      <c r="B182" s="7" t="s">
        <v>380</v>
      </c>
      <c r="C182" s="6">
        <v>112</v>
      </c>
      <c r="D182" s="6">
        <v>129</v>
      </c>
      <c r="E182" s="6">
        <v>73.3</v>
      </c>
      <c r="F182" s="8">
        <v>18</v>
      </c>
      <c r="G182" s="9">
        <v>45914</v>
      </c>
      <c r="H182" s="6" t="s">
        <v>26</v>
      </c>
      <c r="I182" s="6" t="s">
        <v>23</v>
      </c>
      <c r="J182" s="6" t="s">
        <v>17</v>
      </c>
      <c r="K182" s="6"/>
      <c r="L182" s="6"/>
      <c r="M182" s="8" t="str">
        <f>VLOOKUP(A182,[1]Sheet1!$A$2:$H$1629, 1, FALSE)</f>
        <v>2688-01</v>
      </c>
    </row>
    <row r="183" spans="1:13" x14ac:dyDescent="0.25">
      <c r="A183" s="6" t="s">
        <v>381</v>
      </c>
      <c r="B183" s="7" t="s">
        <v>382</v>
      </c>
      <c r="C183" s="6">
        <v>100</v>
      </c>
      <c r="D183" s="6">
        <v>125</v>
      </c>
      <c r="E183" s="6">
        <v>66.7</v>
      </c>
      <c r="F183" s="8">
        <v>18</v>
      </c>
      <c r="G183" s="9">
        <v>45914</v>
      </c>
      <c r="H183" s="6" t="s">
        <v>15</v>
      </c>
      <c r="I183" s="6" t="s">
        <v>16</v>
      </c>
      <c r="J183" s="6" t="s">
        <v>17</v>
      </c>
      <c r="K183" s="6"/>
      <c r="L183" s="6"/>
      <c r="M183" s="8" t="str">
        <f>VLOOKUP(A183,[1]Sheet1!$A$2:$H$1629, 1, FALSE)</f>
        <v>2688-00</v>
      </c>
    </row>
    <row r="184" spans="1:13" x14ac:dyDescent="0.25">
      <c r="A184" s="6" t="s">
        <v>383</v>
      </c>
      <c r="B184" s="7" t="s">
        <v>384</v>
      </c>
      <c r="C184" s="6">
        <v>0</v>
      </c>
      <c r="D184" s="6">
        <v>126</v>
      </c>
      <c r="E184" s="6">
        <v>70.599999999999994</v>
      </c>
      <c r="F184" s="8">
        <v>18</v>
      </c>
      <c r="G184" s="9">
        <v>45914</v>
      </c>
      <c r="H184" s="6" t="s">
        <v>15</v>
      </c>
      <c r="I184" s="6" t="s">
        <v>23</v>
      </c>
      <c r="J184" s="6" t="s">
        <v>17</v>
      </c>
      <c r="K184" s="6"/>
      <c r="L184" s="6"/>
      <c r="M184" s="8" t="str">
        <f>VLOOKUP(A184,[1]Sheet1!$A$2:$H$1629, 1, FALSE)</f>
        <v>2688-02</v>
      </c>
    </row>
    <row r="185" spans="1:13" x14ac:dyDescent="0.25">
      <c r="A185" s="6" t="s">
        <v>385</v>
      </c>
      <c r="B185" s="7" t="s">
        <v>386</v>
      </c>
      <c r="C185" s="6">
        <v>95</v>
      </c>
      <c r="D185" s="6">
        <v>134</v>
      </c>
      <c r="E185" s="6">
        <v>72.8</v>
      </c>
      <c r="F185" s="8">
        <v>18</v>
      </c>
      <c r="G185" s="9">
        <v>45914</v>
      </c>
      <c r="H185" s="6" t="s">
        <v>22</v>
      </c>
      <c r="I185" s="6" t="s">
        <v>23</v>
      </c>
      <c r="J185" s="6" t="s">
        <v>17</v>
      </c>
      <c r="K185" s="6"/>
      <c r="L185" s="6"/>
      <c r="M185" s="8" t="str">
        <f>VLOOKUP(A185,[1]Sheet1!$A$2:$H$1629, 1, FALSE)</f>
        <v>2819-00</v>
      </c>
    </row>
    <row r="186" spans="1:13" x14ac:dyDescent="0.25">
      <c r="A186" s="6" t="s">
        <v>387</v>
      </c>
      <c r="B186" s="7" t="s">
        <v>388</v>
      </c>
      <c r="C186" s="6">
        <v>122</v>
      </c>
      <c r="D186" s="6">
        <v>129</v>
      </c>
      <c r="E186" s="6">
        <v>73.3</v>
      </c>
      <c r="F186" s="8">
        <v>18</v>
      </c>
      <c r="G186" s="9">
        <v>45914</v>
      </c>
      <c r="H186" s="6" t="s">
        <v>26</v>
      </c>
      <c r="I186" s="6" t="s">
        <v>23</v>
      </c>
      <c r="J186" s="6" t="s">
        <v>17</v>
      </c>
      <c r="K186" s="6"/>
      <c r="L186" s="6"/>
      <c r="M186" s="8" t="str">
        <f>VLOOKUP(A186,[1]Sheet1!$A$2:$H$1629, 1, FALSE)</f>
        <v>3141-01</v>
      </c>
    </row>
    <row r="187" spans="1:13" x14ac:dyDescent="0.25">
      <c r="A187" s="6" t="s">
        <v>389</v>
      </c>
      <c r="B187" s="7" t="s">
        <v>390</v>
      </c>
      <c r="C187" s="6">
        <v>74</v>
      </c>
      <c r="D187" s="6">
        <v>125</v>
      </c>
      <c r="E187" s="6">
        <v>66.7</v>
      </c>
      <c r="F187" s="8">
        <v>18</v>
      </c>
      <c r="G187" s="9">
        <v>45914</v>
      </c>
      <c r="H187" s="6" t="s">
        <v>15</v>
      </c>
      <c r="I187" s="6" t="s">
        <v>16</v>
      </c>
      <c r="J187" s="6" t="s">
        <v>17</v>
      </c>
      <c r="K187" s="6"/>
      <c r="L187" s="6"/>
      <c r="M187" s="8" t="str">
        <f>VLOOKUP(A187,[1]Sheet1!$A$2:$H$1629, 1, FALSE)</f>
        <v>3141-00</v>
      </c>
    </row>
    <row r="188" spans="1:13" x14ac:dyDescent="0.25">
      <c r="A188" s="6" t="s">
        <v>391</v>
      </c>
      <c r="B188" s="7" t="s">
        <v>392</v>
      </c>
      <c r="C188" s="6">
        <v>102</v>
      </c>
      <c r="D188" s="6">
        <v>125</v>
      </c>
      <c r="E188" s="6">
        <v>66.7</v>
      </c>
      <c r="F188" s="8">
        <v>18</v>
      </c>
      <c r="G188" s="9">
        <v>45914</v>
      </c>
      <c r="H188" s="6" t="s">
        <v>15</v>
      </c>
      <c r="I188" s="6" t="s">
        <v>16</v>
      </c>
      <c r="J188" s="6" t="s">
        <v>17</v>
      </c>
      <c r="K188" s="6"/>
      <c r="L188" s="6"/>
      <c r="M188" s="8" t="str">
        <f>VLOOKUP(A188,[1]Sheet1!$A$2:$H$1629, 1, FALSE)</f>
        <v>3305-00</v>
      </c>
    </row>
    <row r="189" spans="1:13" x14ac:dyDescent="0.25">
      <c r="A189" s="6" t="s">
        <v>393</v>
      </c>
      <c r="B189" s="7" t="s">
        <v>394</v>
      </c>
      <c r="C189" s="6">
        <v>83</v>
      </c>
      <c r="D189" s="6">
        <v>125</v>
      </c>
      <c r="E189" s="6">
        <v>66.7</v>
      </c>
      <c r="F189" s="8">
        <v>18</v>
      </c>
      <c r="G189" s="9">
        <v>45914</v>
      </c>
      <c r="H189" s="6" t="s">
        <v>15</v>
      </c>
      <c r="I189" s="6" t="s">
        <v>16</v>
      </c>
      <c r="J189" s="6" t="s">
        <v>17</v>
      </c>
      <c r="K189" s="6"/>
      <c r="L189" s="6"/>
      <c r="M189" s="8" t="str">
        <f>VLOOKUP(A189,[1]Sheet1!$A$2:$H$1629, 1, FALSE)</f>
        <v>2303-00</v>
      </c>
    </row>
    <row r="190" spans="1:13" x14ac:dyDescent="0.25">
      <c r="A190" s="6" t="s">
        <v>395</v>
      </c>
      <c r="B190" s="7" t="s">
        <v>396</v>
      </c>
      <c r="C190" s="6">
        <v>92</v>
      </c>
      <c r="D190" s="6">
        <v>125</v>
      </c>
      <c r="E190" s="6">
        <v>66.7</v>
      </c>
      <c r="F190" s="8">
        <v>18</v>
      </c>
      <c r="G190" s="9">
        <v>45914</v>
      </c>
      <c r="H190" s="6" t="s">
        <v>15</v>
      </c>
      <c r="I190" s="6" t="s">
        <v>16</v>
      </c>
      <c r="J190" s="6" t="s">
        <v>17</v>
      </c>
      <c r="K190" s="6"/>
      <c r="L190" s="6"/>
      <c r="M190" s="8" t="str">
        <f>VLOOKUP(A190,[1]Sheet1!$A$2:$H$1629, 1, FALSE)</f>
        <v>0488-00</v>
      </c>
    </row>
    <row r="191" spans="1:13" x14ac:dyDescent="0.25">
      <c r="A191" s="6" t="s">
        <v>397</v>
      </c>
      <c r="B191" s="7" t="s">
        <v>398</v>
      </c>
      <c r="C191" s="6">
        <v>95</v>
      </c>
      <c r="D191" s="6">
        <v>134</v>
      </c>
      <c r="E191" s="6">
        <v>72.8</v>
      </c>
      <c r="F191" s="8">
        <v>18</v>
      </c>
      <c r="G191" s="9">
        <v>45914</v>
      </c>
      <c r="H191" s="6" t="s">
        <v>22</v>
      </c>
      <c r="I191" s="6" t="s">
        <v>23</v>
      </c>
      <c r="J191" s="6" t="s">
        <v>17</v>
      </c>
      <c r="K191" s="6"/>
      <c r="L191" s="6"/>
      <c r="M191" s="8" t="str">
        <f>VLOOKUP(A191,[1]Sheet1!$A$2:$H$1629, 1, FALSE)</f>
        <v>3206-00</v>
      </c>
    </row>
    <row r="192" spans="1:13" x14ac:dyDescent="0.25">
      <c r="A192" s="6" t="s">
        <v>399</v>
      </c>
      <c r="B192" s="7" t="s">
        <v>400</v>
      </c>
      <c r="C192" s="6">
        <v>115</v>
      </c>
      <c r="D192" s="6">
        <v>129</v>
      </c>
      <c r="E192" s="6">
        <v>73.3</v>
      </c>
      <c r="F192" s="8">
        <v>18</v>
      </c>
      <c r="G192" s="9">
        <v>45914</v>
      </c>
      <c r="H192" s="6" t="s">
        <v>26</v>
      </c>
      <c r="I192" s="6" t="s">
        <v>23</v>
      </c>
      <c r="J192" s="6" t="s">
        <v>17</v>
      </c>
      <c r="K192" s="6"/>
      <c r="L192" s="6"/>
      <c r="M192" s="8" t="str">
        <f>VLOOKUP(A192,[1]Sheet1!$A$2:$H$1629, 1, FALSE)</f>
        <v>8178-00</v>
      </c>
    </row>
    <row r="193" spans="1:13" x14ac:dyDescent="0.25">
      <c r="A193" s="6" t="s">
        <v>401</v>
      </c>
      <c r="B193" s="7" t="s">
        <v>402</v>
      </c>
      <c r="C193" s="6">
        <v>80</v>
      </c>
      <c r="D193" s="6">
        <v>125</v>
      </c>
      <c r="E193" s="6">
        <v>66.7</v>
      </c>
      <c r="F193" s="8">
        <v>18</v>
      </c>
      <c r="G193" s="9">
        <v>45914</v>
      </c>
      <c r="H193" s="6" t="s">
        <v>15</v>
      </c>
      <c r="I193" s="6" t="s">
        <v>16</v>
      </c>
      <c r="J193" s="6" t="s">
        <v>17</v>
      </c>
      <c r="K193" s="6"/>
      <c r="L193" s="6"/>
      <c r="M193" s="8" t="str">
        <f>VLOOKUP(A193,[1]Sheet1!$A$2:$H$1629, 1, FALSE)</f>
        <v>3287-00</v>
      </c>
    </row>
    <row r="194" spans="1:13" x14ac:dyDescent="0.25">
      <c r="A194" s="6" t="s">
        <v>403</v>
      </c>
      <c r="B194" s="7" t="s">
        <v>404</v>
      </c>
      <c r="C194" s="6">
        <v>106</v>
      </c>
      <c r="D194" s="6">
        <v>125</v>
      </c>
      <c r="E194" s="6">
        <v>66.7</v>
      </c>
      <c r="F194" s="8">
        <v>18</v>
      </c>
      <c r="G194" s="9">
        <v>45914</v>
      </c>
      <c r="H194" s="6" t="s">
        <v>15</v>
      </c>
      <c r="I194" s="6" t="s">
        <v>16</v>
      </c>
      <c r="J194" s="6" t="s">
        <v>17</v>
      </c>
      <c r="K194" s="6"/>
      <c r="L194" s="6"/>
      <c r="M194" s="8" t="str">
        <f>VLOOKUP(A194,[1]Sheet1!$A$2:$H$1629, 1, FALSE)</f>
        <v>3316-00</v>
      </c>
    </row>
    <row r="195" spans="1:13" x14ac:dyDescent="0.25">
      <c r="A195" s="6" t="s">
        <v>405</v>
      </c>
      <c r="B195" s="7" t="s">
        <v>406</v>
      </c>
      <c r="C195" s="6">
        <v>102</v>
      </c>
      <c r="D195" s="6">
        <v>125</v>
      </c>
      <c r="E195" s="6">
        <v>66.7</v>
      </c>
      <c r="F195" s="8">
        <v>18</v>
      </c>
      <c r="G195" s="9">
        <v>45914</v>
      </c>
      <c r="H195" s="6" t="s">
        <v>15</v>
      </c>
      <c r="I195" s="6" t="s">
        <v>16</v>
      </c>
      <c r="J195" s="6" t="s">
        <v>17</v>
      </c>
      <c r="K195" s="6"/>
      <c r="L195" s="6"/>
      <c r="M195" s="8" t="str">
        <f>VLOOKUP(A195,[1]Sheet1!$A$2:$H$1629, 1, FALSE)</f>
        <v>8118-00</v>
      </c>
    </row>
    <row r="196" spans="1:13" x14ac:dyDescent="0.25">
      <c r="A196" s="6" t="s">
        <v>407</v>
      </c>
      <c r="B196" s="7" t="s">
        <v>408</v>
      </c>
      <c r="C196" s="6">
        <v>0</v>
      </c>
      <c r="D196" s="6">
        <v>134</v>
      </c>
      <c r="E196" s="6">
        <v>72.8</v>
      </c>
      <c r="F196" s="8">
        <v>18</v>
      </c>
      <c r="G196" s="9">
        <v>45914</v>
      </c>
      <c r="H196" s="6" t="s">
        <v>22</v>
      </c>
      <c r="I196" s="6" t="s">
        <v>23</v>
      </c>
      <c r="J196" s="6" t="s">
        <v>17</v>
      </c>
      <c r="K196" s="6"/>
      <c r="L196" s="6"/>
      <c r="M196" s="8" t="str">
        <f>VLOOKUP(A196,[1]Sheet1!$A$2:$H$1629, 1, FALSE)</f>
        <v>3266-00</v>
      </c>
    </row>
    <row r="197" spans="1:13" x14ac:dyDescent="0.25">
      <c r="A197" s="6" t="s">
        <v>409</v>
      </c>
      <c r="B197" s="7" t="s">
        <v>410</v>
      </c>
      <c r="C197" s="6">
        <v>90</v>
      </c>
      <c r="D197" s="6">
        <v>125</v>
      </c>
      <c r="E197" s="6">
        <v>66.7</v>
      </c>
      <c r="F197" s="8">
        <v>18</v>
      </c>
      <c r="G197" s="9">
        <v>45914</v>
      </c>
      <c r="H197" s="6" t="s">
        <v>15</v>
      </c>
      <c r="I197" s="6" t="s">
        <v>16</v>
      </c>
      <c r="J197" s="6" t="s">
        <v>17</v>
      </c>
      <c r="K197" s="6"/>
      <c r="L197" s="6"/>
      <c r="M197" s="8" t="str">
        <f>VLOOKUP(A197,[1]Sheet1!$A$2:$H$1629, 1, FALSE)</f>
        <v>2516-00</v>
      </c>
    </row>
    <row r="198" spans="1:13" x14ac:dyDescent="0.25">
      <c r="A198" s="6" t="s">
        <v>411</v>
      </c>
      <c r="B198" s="7" t="s">
        <v>412</v>
      </c>
      <c r="C198" s="6">
        <v>0</v>
      </c>
      <c r="D198" s="6">
        <v>125</v>
      </c>
      <c r="E198" s="6">
        <v>66.7</v>
      </c>
      <c r="F198" s="8">
        <v>18</v>
      </c>
      <c r="G198" s="9">
        <v>45914</v>
      </c>
      <c r="H198" s="6" t="s">
        <v>15</v>
      </c>
      <c r="I198" s="6" t="s">
        <v>16</v>
      </c>
      <c r="J198" s="6" t="s">
        <v>17</v>
      </c>
      <c r="K198" s="6"/>
      <c r="L198" s="6"/>
      <c r="M198" s="8" t="str">
        <f>VLOOKUP(A198,[1]Sheet1!$A$2:$H$1629, 1, FALSE)</f>
        <v>2138-00</v>
      </c>
    </row>
    <row r="199" spans="1:13" x14ac:dyDescent="0.25">
      <c r="A199" s="6" t="s">
        <v>413</v>
      </c>
      <c r="B199" s="7" t="s">
        <v>414</v>
      </c>
      <c r="C199" s="6">
        <v>100</v>
      </c>
      <c r="D199" s="6">
        <v>134</v>
      </c>
      <c r="E199" s="6">
        <v>72.8</v>
      </c>
      <c r="F199" s="8">
        <v>18</v>
      </c>
      <c r="G199" s="9">
        <v>45914</v>
      </c>
      <c r="H199" s="6" t="s">
        <v>22</v>
      </c>
      <c r="I199" s="6" t="s">
        <v>23</v>
      </c>
      <c r="J199" s="6" t="s">
        <v>17</v>
      </c>
      <c r="K199" s="6"/>
      <c r="L199" s="6"/>
      <c r="M199" s="8" t="str">
        <f>VLOOKUP(A199,[1]Sheet1!$A$2:$H$1629, 1, FALSE)</f>
        <v>3102-00</v>
      </c>
    </row>
    <row r="200" spans="1:13" x14ac:dyDescent="0.25">
      <c r="A200" s="6" t="s">
        <v>415</v>
      </c>
      <c r="B200" s="7" t="s">
        <v>416</v>
      </c>
      <c r="C200" s="6">
        <v>88</v>
      </c>
      <c r="D200" s="6">
        <v>134</v>
      </c>
      <c r="E200" s="6">
        <v>72.8</v>
      </c>
      <c r="F200" s="8">
        <v>18</v>
      </c>
      <c r="G200" s="9">
        <v>45914</v>
      </c>
      <c r="H200" s="6" t="s">
        <v>22</v>
      </c>
      <c r="I200" s="6" t="s">
        <v>23</v>
      </c>
      <c r="J200" s="6" t="s">
        <v>17</v>
      </c>
      <c r="K200" s="6"/>
      <c r="L200" s="6"/>
      <c r="M200" s="8" t="str">
        <f>VLOOKUP(A200,[1]Sheet1!$A$2:$H$1629, 1, FALSE)</f>
        <v>8087-00</v>
      </c>
    </row>
    <row r="201" spans="1:13" x14ac:dyDescent="0.25">
      <c r="A201" s="6" t="s">
        <v>417</v>
      </c>
      <c r="B201" s="7" t="s">
        <v>418</v>
      </c>
      <c r="C201" s="6">
        <v>95</v>
      </c>
      <c r="D201" s="6">
        <v>134</v>
      </c>
      <c r="E201" s="6">
        <v>72.8</v>
      </c>
      <c r="F201" s="8">
        <v>18</v>
      </c>
      <c r="G201" s="9">
        <v>45914</v>
      </c>
      <c r="H201" s="6" t="s">
        <v>22</v>
      </c>
      <c r="I201" s="6" t="s">
        <v>23</v>
      </c>
      <c r="J201" s="6" t="s">
        <v>17</v>
      </c>
      <c r="K201" s="6"/>
      <c r="L201" s="6"/>
      <c r="M201" s="8" t="str">
        <f>VLOOKUP(A201,[1]Sheet1!$A$2:$H$1629, 1, FALSE)</f>
        <v>3544-00</v>
      </c>
    </row>
    <row r="202" spans="1:13" x14ac:dyDescent="0.25">
      <c r="A202" s="6" t="s">
        <v>419</v>
      </c>
      <c r="B202" s="7" t="s">
        <v>420</v>
      </c>
      <c r="C202" s="6">
        <v>83</v>
      </c>
      <c r="D202" s="6">
        <v>125</v>
      </c>
      <c r="E202" s="6">
        <v>66.7</v>
      </c>
      <c r="F202" s="8">
        <v>18</v>
      </c>
      <c r="G202" s="9">
        <v>45914</v>
      </c>
      <c r="H202" s="6" t="s">
        <v>15</v>
      </c>
      <c r="I202" s="6" t="s">
        <v>16</v>
      </c>
      <c r="J202" s="6" t="s">
        <v>17</v>
      </c>
      <c r="K202" s="6"/>
      <c r="L202" s="6"/>
      <c r="M202" s="8" t="str">
        <f>VLOOKUP(A202,[1]Sheet1!$A$2:$H$1629, 1, FALSE)</f>
        <v>3258-00</v>
      </c>
    </row>
    <row r="203" spans="1:13" x14ac:dyDescent="0.25">
      <c r="A203" s="6" t="s">
        <v>421</v>
      </c>
      <c r="B203" s="7" t="s">
        <v>422</v>
      </c>
      <c r="C203" s="6">
        <v>79</v>
      </c>
      <c r="D203" s="6">
        <v>125</v>
      </c>
      <c r="E203" s="6">
        <v>66.7</v>
      </c>
      <c r="F203" s="8">
        <v>18</v>
      </c>
      <c r="G203" s="9">
        <v>45914</v>
      </c>
      <c r="H203" s="6" t="s">
        <v>15</v>
      </c>
      <c r="I203" s="6" t="s">
        <v>16</v>
      </c>
      <c r="J203" s="6" t="s">
        <v>17</v>
      </c>
      <c r="K203" s="6"/>
      <c r="L203" s="6"/>
      <c r="M203" s="8" t="str">
        <f>VLOOKUP(A203,[1]Sheet1!$A$2:$H$1629, 1, FALSE)</f>
        <v>2795-00</v>
      </c>
    </row>
    <row r="204" spans="1:13" x14ac:dyDescent="0.25">
      <c r="A204" s="6" t="s">
        <v>423</v>
      </c>
      <c r="B204" s="7" t="s">
        <v>424</v>
      </c>
      <c r="C204" s="6">
        <v>116</v>
      </c>
      <c r="D204" s="6">
        <v>129</v>
      </c>
      <c r="E204" s="6">
        <v>73.3</v>
      </c>
      <c r="F204" s="8">
        <v>18</v>
      </c>
      <c r="G204" s="9">
        <v>45914</v>
      </c>
      <c r="H204" s="6" t="s">
        <v>26</v>
      </c>
      <c r="I204" s="6" t="s">
        <v>23</v>
      </c>
      <c r="J204" s="6" t="s">
        <v>17</v>
      </c>
      <c r="K204" s="6"/>
      <c r="L204" s="6"/>
      <c r="M204" s="8" t="str">
        <f>VLOOKUP(A204,[1]Sheet1!$A$2:$H$1629, 1, FALSE)</f>
        <v>3126-01</v>
      </c>
    </row>
    <row r="205" spans="1:13" x14ac:dyDescent="0.25">
      <c r="A205" s="6" t="s">
        <v>425</v>
      </c>
      <c r="B205" s="7" t="s">
        <v>426</v>
      </c>
      <c r="C205" s="6">
        <v>106</v>
      </c>
      <c r="D205" s="6">
        <v>134</v>
      </c>
      <c r="E205" s="6">
        <v>72.8</v>
      </c>
      <c r="F205" s="8">
        <v>18</v>
      </c>
      <c r="G205" s="9">
        <v>45914</v>
      </c>
      <c r="H205" s="6" t="s">
        <v>22</v>
      </c>
      <c r="I205" s="6" t="s">
        <v>23</v>
      </c>
      <c r="J205" s="6" t="s">
        <v>17</v>
      </c>
      <c r="K205" s="6"/>
      <c r="L205" s="6"/>
      <c r="M205" s="8" t="str">
        <f>VLOOKUP(A205,[1]Sheet1!$A$2:$H$1629, 1, FALSE)</f>
        <v>8452-00</v>
      </c>
    </row>
    <row r="206" spans="1:13" x14ac:dyDescent="0.25">
      <c r="A206" s="6" t="s">
        <v>427</v>
      </c>
      <c r="B206" s="7" t="s">
        <v>428</v>
      </c>
      <c r="C206" s="6">
        <v>107</v>
      </c>
      <c r="D206" s="6">
        <v>126</v>
      </c>
      <c r="E206" s="6">
        <v>70.599999999999994</v>
      </c>
      <c r="F206" s="8">
        <v>18</v>
      </c>
      <c r="G206" s="9">
        <v>45914</v>
      </c>
      <c r="H206" s="6" t="s">
        <v>15</v>
      </c>
      <c r="I206" s="6" t="s">
        <v>23</v>
      </c>
      <c r="J206" s="6" t="s">
        <v>17</v>
      </c>
      <c r="K206" s="6"/>
      <c r="L206" s="6"/>
      <c r="M206" s="8" t="str">
        <f>VLOOKUP(A206,[1]Sheet1!$A$2:$H$1629, 1, FALSE)</f>
        <v>8452-02</v>
      </c>
    </row>
    <row r="207" spans="1:13" x14ac:dyDescent="0.25">
      <c r="A207" s="6" t="s">
        <v>429</v>
      </c>
      <c r="B207" s="7" t="s">
        <v>430</v>
      </c>
      <c r="C207" s="6">
        <v>119</v>
      </c>
      <c r="D207" s="6">
        <v>129</v>
      </c>
      <c r="E207" s="6">
        <v>73.3</v>
      </c>
      <c r="F207" s="8">
        <v>18</v>
      </c>
      <c r="G207" s="9">
        <v>45914</v>
      </c>
      <c r="H207" s="6" t="s">
        <v>26</v>
      </c>
      <c r="I207" s="6" t="s">
        <v>23</v>
      </c>
      <c r="J207" s="6" t="s">
        <v>17</v>
      </c>
      <c r="K207" s="6"/>
      <c r="L207" s="6"/>
      <c r="M207" s="8" t="str">
        <f>VLOOKUP(A207,[1]Sheet1!$A$2:$H$1629, 1, FALSE)</f>
        <v>8452-01</v>
      </c>
    </row>
    <row r="208" spans="1:13" x14ac:dyDescent="0.25">
      <c r="A208" s="6" t="s">
        <v>431</v>
      </c>
      <c r="B208" s="7" t="s">
        <v>432</v>
      </c>
      <c r="C208" s="6">
        <v>74</v>
      </c>
      <c r="D208" s="6">
        <v>134</v>
      </c>
      <c r="E208" s="6">
        <v>72.8</v>
      </c>
      <c r="F208" s="8">
        <v>18</v>
      </c>
      <c r="G208" s="9">
        <v>45914</v>
      </c>
      <c r="H208" s="6" t="s">
        <v>22</v>
      </c>
      <c r="I208" s="6" t="s">
        <v>23</v>
      </c>
      <c r="J208" s="6" t="s">
        <v>17</v>
      </c>
      <c r="K208" s="6"/>
      <c r="L208" s="6"/>
      <c r="M208" s="8" t="str">
        <f>VLOOKUP(A208,[1]Sheet1!$A$2:$H$1629, 1, FALSE)</f>
        <v>2849-00</v>
      </c>
    </row>
    <row r="209" spans="1:13" x14ac:dyDescent="0.25">
      <c r="A209" s="6" t="s">
        <v>433</v>
      </c>
      <c r="B209" s="7" t="s">
        <v>434</v>
      </c>
      <c r="C209" s="6">
        <v>87</v>
      </c>
      <c r="D209" s="6">
        <v>125</v>
      </c>
      <c r="E209" s="6">
        <v>66.7</v>
      </c>
      <c r="F209" s="8">
        <v>18</v>
      </c>
      <c r="G209" s="9">
        <v>45914</v>
      </c>
      <c r="H209" s="6" t="s">
        <v>15</v>
      </c>
      <c r="I209" s="6" t="s">
        <v>16</v>
      </c>
      <c r="J209" s="6" t="s">
        <v>17</v>
      </c>
      <c r="K209" s="6"/>
      <c r="L209" s="6"/>
      <c r="M209" s="8" t="str">
        <f>VLOOKUP(A209,[1]Sheet1!$A$2:$H$1629, 1, FALSE)</f>
        <v>2977-00</v>
      </c>
    </row>
    <row r="210" spans="1:13" x14ac:dyDescent="0.25">
      <c r="A210" s="6" t="s">
        <v>435</v>
      </c>
      <c r="B210" s="7" t="s">
        <v>436</v>
      </c>
      <c r="C210" s="6">
        <v>97</v>
      </c>
      <c r="D210" s="6">
        <v>134</v>
      </c>
      <c r="E210" s="6">
        <v>72.8</v>
      </c>
      <c r="F210" s="8">
        <v>18</v>
      </c>
      <c r="G210" s="9">
        <v>45914</v>
      </c>
      <c r="H210" s="6" t="s">
        <v>22</v>
      </c>
      <c r="I210" s="6" t="s">
        <v>23</v>
      </c>
      <c r="J210" s="6" t="s">
        <v>17</v>
      </c>
      <c r="K210" s="6"/>
      <c r="L210" s="6"/>
      <c r="M210" s="8" t="str">
        <f>VLOOKUP(A210,[1]Sheet1!$A$2:$H$1629, 1, FALSE)</f>
        <v>8458-00</v>
      </c>
    </row>
    <row r="211" spans="1:13" x14ac:dyDescent="0.25">
      <c r="A211" s="6" t="s">
        <v>437</v>
      </c>
      <c r="B211" s="7" t="s">
        <v>438</v>
      </c>
      <c r="C211" s="6">
        <v>107</v>
      </c>
      <c r="D211" s="6">
        <v>125</v>
      </c>
      <c r="E211" s="6">
        <v>66.7</v>
      </c>
      <c r="F211" s="8">
        <v>18</v>
      </c>
      <c r="G211" s="9">
        <v>45914</v>
      </c>
      <c r="H211" s="6" t="s">
        <v>15</v>
      </c>
      <c r="I211" s="6" t="s">
        <v>16</v>
      </c>
      <c r="J211" s="6" t="s">
        <v>17</v>
      </c>
      <c r="K211" s="6"/>
      <c r="L211" s="6"/>
      <c r="M211" s="8" t="str">
        <f>VLOOKUP(A211,[1]Sheet1!$A$2:$H$1629, 1, FALSE)</f>
        <v>7086-00</v>
      </c>
    </row>
    <row r="212" spans="1:13" x14ac:dyDescent="0.25">
      <c r="A212" s="6" t="s">
        <v>439</v>
      </c>
      <c r="B212" s="7" t="s">
        <v>440</v>
      </c>
      <c r="C212" s="6">
        <v>99</v>
      </c>
      <c r="D212" s="6">
        <v>125</v>
      </c>
      <c r="E212" s="6">
        <v>66.7</v>
      </c>
      <c r="F212" s="8">
        <v>18</v>
      </c>
      <c r="G212" s="9">
        <v>45914</v>
      </c>
      <c r="H212" s="6" t="s">
        <v>15</v>
      </c>
      <c r="I212" s="6" t="s">
        <v>16</v>
      </c>
      <c r="J212" s="6" t="s">
        <v>17</v>
      </c>
      <c r="K212" s="6"/>
      <c r="L212" s="6"/>
      <c r="M212" s="8" t="str">
        <f>VLOOKUP(A212,[1]Sheet1!$A$2:$H$1629, 1, FALSE)</f>
        <v>7420-00</v>
      </c>
    </row>
    <row r="213" spans="1:13" x14ac:dyDescent="0.25">
      <c r="A213" s="6" t="s">
        <v>441</v>
      </c>
      <c r="B213" s="7" t="s">
        <v>442</v>
      </c>
      <c r="C213" s="6">
        <v>90</v>
      </c>
      <c r="D213" s="6">
        <v>125</v>
      </c>
      <c r="E213" s="6">
        <v>66.7</v>
      </c>
      <c r="F213" s="8">
        <v>18</v>
      </c>
      <c r="G213" s="9">
        <v>45914</v>
      </c>
      <c r="H213" s="6" t="s">
        <v>15</v>
      </c>
      <c r="I213" s="6" t="s">
        <v>16</v>
      </c>
      <c r="J213" s="6" t="s">
        <v>17</v>
      </c>
      <c r="K213" s="6"/>
      <c r="L213" s="6"/>
      <c r="M213" s="8" t="str">
        <f>VLOOKUP(A213,[1]Sheet1!$A$2:$H$1629, 1, FALSE)</f>
        <v>3367-00</v>
      </c>
    </row>
    <row r="214" spans="1:13" x14ac:dyDescent="0.25">
      <c r="A214" s="6" t="s">
        <v>443</v>
      </c>
      <c r="B214" s="7" t="s">
        <v>444</v>
      </c>
      <c r="C214" s="6">
        <v>105</v>
      </c>
      <c r="D214" s="6">
        <v>125</v>
      </c>
      <c r="E214" s="6">
        <v>66.7</v>
      </c>
      <c r="F214" s="8">
        <v>18</v>
      </c>
      <c r="G214" s="9">
        <v>45914</v>
      </c>
      <c r="H214" s="6" t="s">
        <v>15</v>
      </c>
      <c r="I214" s="6" t="s">
        <v>16</v>
      </c>
      <c r="J214" s="6" t="s">
        <v>17</v>
      </c>
      <c r="K214" s="6"/>
      <c r="L214" s="6"/>
      <c r="M214" s="8" t="str">
        <f>VLOOKUP(A214,[1]Sheet1!$A$2:$H$1629, 1, FALSE)</f>
        <v>2919-00</v>
      </c>
    </row>
    <row r="215" spans="1:13" x14ac:dyDescent="0.25">
      <c r="A215" s="6" t="s">
        <v>445</v>
      </c>
      <c r="B215" s="7" t="s">
        <v>446</v>
      </c>
      <c r="C215" s="6">
        <v>0</v>
      </c>
      <c r="D215" s="6">
        <v>125</v>
      </c>
      <c r="E215" s="6">
        <v>66.7</v>
      </c>
      <c r="F215" s="8">
        <v>18</v>
      </c>
      <c r="G215" s="9">
        <v>45914</v>
      </c>
      <c r="H215" s="6" t="s">
        <v>15</v>
      </c>
      <c r="I215" s="6" t="s">
        <v>16</v>
      </c>
      <c r="J215" s="6" t="s">
        <v>17</v>
      </c>
      <c r="K215" s="6"/>
      <c r="L215" s="6"/>
      <c r="M215" s="8" t="str">
        <f>VLOOKUP(A215,[1]Sheet1!$A$2:$H$1629, 1, FALSE)</f>
        <v>2856-00</v>
      </c>
    </row>
    <row r="216" spans="1:13" x14ac:dyDescent="0.25">
      <c r="A216" s="6" t="s">
        <v>447</v>
      </c>
      <c r="B216" s="7" t="s">
        <v>448</v>
      </c>
      <c r="C216" s="6">
        <v>84</v>
      </c>
      <c r="D216" s="6">
        <v>134</v>
      </c>
      <c r="E216" s="6">
        <v>72.8</v>
      </c>
      <c r="F216" s="8">
        <v>18</v>
      </c>
      <c r="G216" s="9">
        <v>45914</v>
      </c>
      <c r="H216" s="6" t="s">
        <v>22</v>
      </c>
      <c r="I216" s="6" t="s">
        <v>23</v>
      </c>
      <c r="J216" s="6" t="s">
        <v>17</v>
      </c>
      <c r="K216" s="6"/>
      <c r="L216" s="6"/>
      <c r="M216" s="8" t="str">
        <f>VLOOKUP(A216,[1]Sheet1!$A$2:$H$1629, 1, FALSE)</f>
        <v>3221-01</v>
      </c>
    </row>
    <row r="217" spans="1:13" x14ac:dyDescent="0.25">
      <c r="A217" s="6" t="s">
        <v>449</v>
      </c>
      <c r="B217" s="7" t="s">
        <v>450</v>
      </c>
      <c r="C217" s="6">
        <v>89</v>
      </c>
      <c r="D217" s="6">
        <v>129</v>
      </c>
      <c r="E217" s="6">
        <v>73.3</v>
      </c>
      <c r="F217" s="8">
        <v>18</v>
      </c>
      <c r="G217" s="9">
        <v>45914</v>
      </c>
      <c r="H217" s="6" t="s">
        <v>26</v>
      </c>
      <c r="I217" s="6" t="s">
        <v>23</v>
      </c>
      <c r="J217" s="6" t="s">
        <v>17</v>
      </c>
      <c r="K217" s="6"/>
      <c r="L217" s="6"/>
      <c r="M217" s="8" t="str">
        <f>VLOOKUP(A217,[1]Sheet1!$A$2:$H$1629, 1, FALSE)</f>
        <v>3221-00</v>
      </c>
    </row>
    <row r="218" spans="1:13" x14ac:dyDescent="0.25">
      <c r="A218" s="6" t="s">
        <v>451</v>
      </c>
      <c r="B218" s="7" t="s">
        <v>452</v>
      </c>
      <c r="C218" s="6">
        <v>0</v>
      </c>
      <c r="D218" s="6">
        <v>125</v>
      </c>
      <c r="E218" s="6">
        <v>66.7</v>
      </c>
      <c r="F218" s="8">
        <v>18</v>
      </c>
      <c r="G218" s="9">
        <v>45914</v>
      </c>
      <c r="H218" s="6" t="s">
        <v>15</v>
      </c>
      <c r="I218" s="6" t="s">
        <v>16</v>
      </c>
      <c r="J218" s="6" t="s">
        <v>17</v>
      </c>
      <c r="K218" s="6"/>
      <c r="L218" s="6"/>
      <c r="M218" s="8" t="str">
        <f>VLOOKUP(A218,[1]Sheet1!$A$2:$H$1629, 1, FALSE)</f>
        <v>3255-00</v>
      </c>
    </row>
    <row r="219" spans="1:13" x14ac:dyDescent="0.25">
      <c r="A219" s="6" t="s">
        <v>453</v>
      </c>
      <c r="B219" s="7" t="s">
        <v>454</v>
      </c>
      <c r="C219" s="6">
        <v>73</v>
      </c>
      <c r="D219" s="6">
        <v>125</v>
      </c>
      <c r="E219" s="6">
        <v>66.7</v>
      </c>
      <c r="F219" s="8">
        <v>18</v>
      </c>
      <c r="G219" s="9">
        <v>45914</v>
      </c>
      <c r="H219" s="6" t="s">
        <v>15</v>
      </c>
      <c r="I219" s="6" t="s">
        <v>16</v>
      </c>
      <c r="J219" s="6" t="s">
        <v>17</v>
      </c>
      <c r="K219" s="6"/>
      <c r="L219" s="6"/>
      <c r="M219" s="8" t="str">
        <f>VLOOKUP(A219,[1]Sheet1!$A$2:$H$1629, 1, FALSE)</f>
        <v>3334-00</v>
      </c>
    </row>
    <row r="220" spans="1:13" x14ac:dyDescent="0.25">
      <c r="A220" s="6" t="s">
        <v>455</v>
      </c>
      <c r="B220" s="7" t="s">
        <v>456</v>
      </c>
      <c r="C220" s="6">
        <v>0</v>
      </c>
      <c r="D220" s="6">
        <v>125</v>
      </c>
      <c r="E220" s="6">
        <v>66.7</v>
      </c>
      <c r="F220" s="8">
        <v>18</v>
      </c>
      <c r="G220" s="9">
        <v>45914</v>
      </c>
      <c r="H220" s="6" t="s">
        <v>15</v>
      </c>
      <c r="I220" s="6" t="s">
        <v>16</v>
      </c>
      <c r="J220" s="6" t="s">
        <v>17</v>
      </c>
      <c r="K220" s="6"/>
      <c r="L220" s="6"/>
      <c r="M220" s="8" t="str">
        <f>VLOOKUP(A220,[1]Sheet1!$A$2:$H$1629, 1, FALSE)</f>
        <v>7818-00</v>
      </c>
    </row>
    <row r="221" spans="1:13" x14ac:dyDescent="0.25">
      <c r="A221" s="6" t="s">
        <v>457</v>
      </c>
      <c r="B221" s="7" t="s">
        <v>458</v>
      </c>
      <c r="C221" s="6">
        <v>115</v>
      </c>
      <c r="D221" s="6">
        <v>129</v>
      </c>
      <c r="E221" s="6">
        <v>73.3</v>
      </c>
      <c r="F221" s="8">
        <v>18</v>
      </c>
      <c r="G221" s="9">
        <v>45914</v>
      </c>
      <c r="H221" s="6" t="s">
        <v>26</v>
      </c>
      <c r="I221" s="6" t="s">
        <v>23</v>
      </c>
      <c r="J221" s="6" t="s">
        <v>17</v>
      </c>
      <c r="K221" s="6"/>
      <c r="L221" s="6"/>
      <c r="M221" s="8" t="str">
        <f>VLOOKUP(A221,[1]Sheet1!$A$2:$H$1629, 1, FALSE)</f>
        <v>8294-01</v>
      </c>
    </row>
    <row r="222" spans="1:13" x14ac:dyDescent="0.25">
      <c r="A222" s="6" t="s">
        <v>459</v>
      </c>
      <c r="B222" s="7" t="s">
        <v>460</v>
      </c>
      <c r="C222" s="6">
        <v>117</v>
      </c>
      <c r="D222" s="6">
        <v>134</v>
      </c>
      <c r="E222" s="6">
        <v>72.8</v>
      </c>
      <c r="F222" s="8">
        <v>18</v>
      </c>
      <c r="G222" s="9">
        <v>45914</v>
      </c>
      <c r="H222" s="6" t="s">
        <v>22</v>
      </c>
      <c r="I222" s="6" t="s">
        <v>23</v>
      </c>
      <c r="J222" s="6" t="s">
        <v>17</v>
      </c>
      <c r="K222" s="6"/>
      <c r="L222" s="6"/>
      <c r="M222" s="8" t="str">
        <f>VLOOKUP(A222,[1]Sheet1!$A$2:$H$1629, 1, FALSE)</f>
        <v>8294-00</v>
      </c>
    </row>
    <row r="223" spans="1:13" x14ac:dyDescent="0.25">
      <c r="A223" s="6" t="s">
        <v>461</v>
      </c>
      <c r="B223" s="7" t="s">
        <v>462</v>
      </c>
      <c r="C223" s="6">
        <v>87</v>
      </c>
      <c r="D223" s="6">
        <v>129</v>
      </c>
      <c r="E223" s="6">
        <v>73.3</v>
      </c>
      <c r="F223" s="8">
        <v>18</v>
      </c>
      <c r="G223" s="9">
        <v>45914</v>
      </c>
      <c r="H223" s="6" t="s">
        <v>26</v>
      </c>
      <c r="I223" s="6" t="s">
        <v>23</v>
      </c>
      <c r="J223" s="6" t="s">
        <v>17</v>
      </c>
      <c r="K223" s="6"/>
      <c r="L223" s="6"/>
      <c r="M223" s="8" t="str">
        <f>VLOOKUP(A223,[1]Sheet1!$A$2:$H$1629, 1, FALSE)</f>
        <v>8389-04</v>
      </c>
    </row>
    <row r="224" spans="1:13" x14ac:dyDescent="0.25">
      <c r="A224" s="6" t="s">
        <v>463</v>
      </c>
      <c r="B224" s="7" t="s">
        <v>464</v>
      </c>
      <c r="C224" s="6">
        <v>0</v>
      </c>
      <c r="D224" s="6">
        <v>125</v>
      </c>
      <c r="E224" s="6">
        <v>66.7</v>
      </c>
      <c r="F224" s="8">
        <v>18</v>
      </c>
      <c r="G224" s="9">
        <v>45914</v>
      </c>
      <c r="H224" s="6" t="s">
        <v>15</v>
      </c>
      <c r="I224" s="6" t="s">
        <v>16</v>
      </c>
      <c r="J224" s="6" t="s">
        <v>17</v>
      </c>
      <c r="K224" s="6"/>
      <c r="L224" s="6"/>
      <c r="M224" s="8" t="str">
        <f>VLOOKUP(A224,[1]Sheet1!$A$2:$H$1629, 1, FALSE)</f>
        <v>7505-00</v>
      </c>
    </row>
    <row r="225" spans="1:13" x14ac:dyDescent="0.25">
      <c r="A225" s="6" t="s">
        <v>465</v>
      </c>
      <c r="B225" s="7" t="s">
        <v>466</v>
      </c>
      <c r="C225" s="6">
        <v>0</v>
      </c>
      <c r="D225" s="6">
        <v>134</v>
      </c>
      <c r="E225" s="6">
        <v>72.8</v>
      </c>
      <c r="F225" s="8">
        <v>18</v>
      </c>
      <c r="G225" s="9">
        <v>45914</v>
      </c>
      <c r="H225" s="6" t="s">
        <v>22</v>
      </c>
      <c r="I225" s="6" t="s">
        <v>23</v>
      </c>
      <c r="J225" s="6" t="s">
        <v>17</v>
      </c>
      <c r="K225" s="6"/>
      <c r="L225" s="6"/>
      <c r="M225" s="8" t="str">
        <f>VLOOKUP(A225,[1]Sheet1!$A$2:$H$1629, 1, FALSE)</f>
        <v>8389-05</v>
      </c>
    </row>
    <row r="226" spans="1:13" x14ac:dyDescent="0.25">
      <c r="A226" s="6" t="s">
        <v>467</v>
      </c>
      <c r="B226" s="7" t="s">
        <v>468</v>
      </c>
      <c r="C226" s="6">
        <v>84</v>
      </c>
      <c r="D226" s="6">
        <v>125</v>
      </c>
      <c r="E226" s="6">
        <v>66.7</v>
      </c>
      <c r="F226" s="8">
        <v>18</v>
      </c>
      <c r="G226" s="9">
        <v>45914</v>
      </c>
      <c r="H226" s="6" t="s">
        <v>15</v>
      </c>
      <c r="I226" s="6" t="s">
        <v>16</v>
      </c>
      <c r="J226" s="6" t="s">
        <v>17</v>
      </c>
      <c r="K226" s="6"/>
      <c r="L226" s="6"/>
      <c r="M226" s="8" t="str">
        <f>VLOOKUP(A226,[1]Sheet1!$A$2:$H$1629, 1, FALSE)</f>
        <v>2418-00</v>
      </c>
    </row>
    <row r="227" spans="1:13" x14ac:dyDescent="0.25">
      <c r="A227" s="6" t="s">
        <v>469</v>
      </c>
      <c r="B227" s="7" t="s">
        <v>470</v>
      </c>
      <c r="C227" s="6">
        <v>91</v>
      </c>
      <c r="D227" s="6">
        <v>125</v>
      </c>
      <c r="E227" s="6">
        <v>66.7</v>
      </c>
      <c r="F227" s="8">
        <v>18</v>
      </c>
      <c r="G227" s="9">
        <v>45914</v>
      </c>
      <c r="H227" s="6" t="s">
        <v>15</v>
      </c>
      <c r="I227" s="6" t="s">
        <v>16</v>
      </c>
      <c r="J227" s="6" t="s">
        <v>17</v>
      </c>
      <c r="K227" s="6"/>
      <c r="L227" s="6"/>
      <c r="M227" s="8" t="str">
        <f>VLOOKUP(A227,[1]Sheet1!$A$2:$H$1629, 1, FALSE)</f>
        <v>7518-00</v>
      </c>
    </row>
    <row r="228" spans="1:13" x14ac:dyDescent="0.25">
      <c r="A228" s="6" t="s">
        <v>471</v>
      </c>
      <c r="B228" s="7" t="s">
        <v>472</v>
      </c>
      <c r="C228" s="6">
        <v>84</v>
      </c>
      <c r="D228" s="6">
        <v>134</v>
      </c>
      <c r="E228" s="6">
        <v>72.8</v>
      </c>
      <c r="F228" s="8">
        <v>18</v>
      </c>
      <c r="G228" s="9">
        <v>45914</v>
      </c>
      <c r="H228" s="6" t="s">
        <v>22</v>
      </c>
      <c r="I228" s="6" t="s">
        <v>23</v>
      </c>
      <c r="J228" s="6" t="s">
        <v>17</v>
      </c>
      <c r="K228" s="6"/>
      <c r="L228" s="6"/>
      <c r="M228" s="8" t="str">
        <f>VLOOKUP(A228,[1]Sheet1!$A$2:$H$1629, 1, FALSE)</f>
        <v>8389-03</v>
      </c>
    </row>
    <row r="229" spans="1:13" x14ac:dyDescent="0.25">
      <c r="A229" s="6" t="s">
        <v>473</v>
      </c>
      <c r="B229" s="7" t="s">
        <v>474</v>
      </c>
      <c r="C229" s="6">
        <v>113</v>
      </c>
      <c r="D229" s="6">
        <v>129</v>
      </c>
      <c r="E229" s="6">
        <v>73.3</v>
      </c>
      <c r="F229" s="8">
        <v>18</v>
      </c>
      <c r="G229" s="9">
        <v>45914</v>
      </c>
      <c r="H229" s="6" t="s">
        <v>26</v>
      </c>
      <c r="I229" s="6" t="s">
        <v>23</v>
      </c>
      <c r="J229" s="6" t="s">
        <v>17</v>
      </c>
      <c r="K229" s="6"/>
      <c r="L229" s="6"/>
      <c r="M229" s="8" t="str">
        <f>VLOOKUP(A229,[1]Sheet1!$A$2:$H$1629, 1, FALSE)</f>
        <v>3685-00</v>
      </c>
    </row>
    <row r="230" spans="1:13" x14ac:dyDescent="0.25">
      <c r="A230" s="6" t="s">
        <v>475</v>
      </c>
      <c r="B230" s="7" t="s">
        <v>476</v>
      </c>
      <c r="C230" s="6">
        <v>114</v>
      </c>
      <c r="D230" s="6">
        <v>129</v>
      </c>
      <c r="E230" s="6">
        <v>73.3</v>
      </c>
      <c r="F230" s="8">
        <v>18</v>
      </c>
      <c r="G230" s="9">
        <v>45914</v>
      </c>
      <c r="H230" s="6" t="s">
        <v>26</v>
      </c>
      <c r="I230" s="6" t="s">
        <v>23</v>
      </c>
      <c r="J230" s="6" t="s">
        <v>17</v>
      </c>
      <c r="K230" s="6"/>
      <c r="L230" s="6"/>
      <c r="M230" s="8" t="str">
        <f>VLOOKUP(A230,[1]Sheet1!$A$2:$H$1629, 1, FALSE)</f>
        <v>7518-01</v>
      </c>
    </row>
    <row r="231" spans="1:13" x14ac:dyDescent="0.25">
      <c r="A231" s="6" t="s">
        <v>477</v>
      </c>
      <c r="B231" s="7" t="s">
        <v>478</v>
      </c>
      <c r="C231" s="6">
        <v>94</v>
      </c>
      <c r="D231" s="6">
        <v>134</v>
      </c>
      <c r="E231" s="6">
        <v>72.8</v>
      </c>
      <c r="F231" s="8">
        <v>18</v>
      </c>
      <c r="G231" s="9">
        <v>45914</v>
      </c>
      <c r="H231" s="6" t="s">
        <v>22</v>
      </c>
      <c r="I231" s="6" t="s">
        <v>23</v>
      </c>
      <c r="J231" s="6" t="s">
        <v>17</v>
      </c>
      <c r="K231" s="6"/>
      <c r="L231" s="6"/>
      <c r="M231" s="8" t="str">
        <f>VLOOKUP(A231,[1]Sheet1!$A$2:$H$1629, 1, FALSE)</f>
        <v>8389-00</v>
      </c>
    </row>
    <row r="232" spans="1:13" x14ac:dyDescent="0.25">
      <c r="A232" s="6" t="s">
        <v>479</v>
      </c>
      <c r="B232" s="7" t="s">
        <v>480</v>
      </c>
      <c r="C232" s="6">
        <v>120</v>
      </c>
      <c r="D232" s="6">
        <v>134</v>
      </c>
      <c r="E232" s="6">
        <v>72.8</v>
      </c>
      <c r="F232" s="8">
        <v>18</v>
      </c>
      <c r="G232" s="9">
        <v>45914</v>
      </c>
      <c r="H232" s="6" t="s">
        <v>22</v>
      </c>
      <c r="I232" s="6" t="s">
        <v>23</v>
      </c>
      <c r="J232" s="6" t="s">
        <v>17</v>
      </c>
      <c r="K232" s="6"/>
      <c r="L232" s="6"/>
      <c r="M232" s="8" t="str">
        <f>VLOOKUP(A232,[1]Sheet1!$A$2:$H$1629, 1, FALSE)</f>
        <v>8587-00</v>
      </c>
    </row>
    <row r="233" spans="1:13" x14ac:dyDescent="0.25">
      <c r="A233" s="6" t="s">
        <v>481</v>
      </c>
      <c r="B233" s="7" t="s">
        <v>482</v>
      </c>
      <c r="C233" s="6">
        <v>130</v>
      </c>
      <c r="D233" s="6">
        <v>129</v>
      </c>
      <c r="E233" s="6">
        <v>73.3</v>
      </c>
      <c r="F233" s="8">
        <v>18</v>
      </c>
      <c r="G233" s="9">
        <v>45914</v>
      </c>
      <c r="H233" s="6" t="s">
        <v>26</v>
      </c>
      <c r="I233" s="6" t="s">
        <v>23</v>
      </c>
      <c r="J233" s="6" t="s">
        <v>17</v>
      </c>
      <c r="K233" s="6"/>
      <c r="L233" s="6"/>
      <c r="M233" s="8" t="str">
        <f>VLOOKUP(A233,[1]Sheet1!$A$2:$H$1629, 1, FALSE)</f>
        <v>8587-01</v>
      </c>
    </row>
    <row r="234" spans="1:13" x14ac:dyDescent="0.25">
      <c r="A234" s="6" t="s">
        <v>483</v>
      </c>
      <c r="B234" s="7" t="s">
        <v>484</v>
      </c>
      <c r="C234" s="6">
        <v>130</v>
      </c>
      <c r="D234" s="6">
        <v>126</v>
      </c>
      <c r="E234" s="6">
        <v>70.599999999999994</v>
      </c>
      <c r="F234" s="8">
        <v>18</v>
      </c>
      <c r="G234" s="9">
        <v>45914</v>
      </c>
      <c r="H234" s="6" t="s">
        <v>15</v>
      </c>
      <c r="I234" s="6" t="s">
        <v>23</v>
      </c>
      <c r="J234" s="6" t="s">
        <v>17</v>
      </c>
      <c r="K234" s="6"/>
      <c r="L234" s="6"/>
      <c r="M234" s="8" t="str">
        <f>VLOOKUP(A234,[1]Sheet1!$A$2:$H$1629, 1, FALSE)</f>
        <v>8587-03</v>
      </c>
    </row>
    <row r="235" spans="1:13" x14ac:dyDescent="0.25">
      <c r="A235" s="11" t="s">
        <v>485</v>
      </c>
      <c r="B235" s="7" t="s">
        <v>486</v>
      </c>
      <c r="C235" s="6">
        <v>94</v>
      </c>
      <c r="D235" s="6">
        <v>125</v>
      </c>
      <c r="E235" s="6">
        <v>66.7</v>
      </c>
      <c r="F235" s="8">
        <v>18</v>
      </c>
      <c r="G235" s="9">
        <v>45914</v>
      </c>
      <c r="H235" s="6" t="s">
        <v>15</v>
      </c>
      <c r="I235" s="6" t="s">
        <v>16</v>
      </c>
      <c r="J235" s="6" t="s">
        <v>17</v>
      </c>
      <c r="K235" s="6"/>
      <c r="L235" s="6"/>
      <c r="M235" s="8" t="str">
        <f>VLOOKUP(A235,[1]Sheet1!$A$2:$H$1629, 1, FALSE)</f>
        <v>0081-00</v>
      </c>
    </row>
    <row r="236" spans="1:13" x14ac:dyDescent="0.25">
      <c r="A236" s="6" t="s">
        <v>487</v>
      </c>
      <c r="B236" s="7" t="s">
        <v>488</v>
      </c>
      <c r="C236" s="6">
        <v>87</v>
      </c>
      <c r="D236" s="6">
        <v>134</v>
      </c>
      <c r="E236" s="6">
        <v>72.8</v>
      </c>
      <c r="F236" s="8">
        <v>18</v>
      </c>
      <c r="G236" s="9">
        <v>45914</v>
      </c>
      <c r="H236" s="6" t="s">
        <v>22</v>
      </c>
      <c r="I236" s="6" t="s">
        <v>23</v>
      </c>
      <c r="J236" s="6" t="s">
        <v>17</v>
      </c>
      <c r="K236" s="6"/>
      <c r="L236" s="6"/>
      <c r="M236" s="8" t="str">
        <f>VLOOKUP(A236,[1]Sheet1!$A$2:$H$1629, 1, FALSE)</f>
        <v>8042-00</v>
      </c>
    </row>
    <row r="237" spans="1:13" x14ac:dyDescent="0.25">
      <c r="A237" s="6" t="s">
        <v>489</v>
      </c>
      <c r="B237" s="7" t="s">
        <v>490</v>
      </c>
      <c r="C237" s="6">
        <v>114</v>
      </c>
      <c r="D237" s="6">
        <v>125</v>
      </c>
      <c r="E237" s="6">
        <v>66.7</v>
      </c>
      <c r="F237" s="8">
        <v>18</v>
      </c>
      <c r="G237" s="9">
        <v>45914</v>
      </c>
      <c r="H237" s="6" t="s">
        <v>15</v>
      </c>
      <c r="I237" s="6" t="s">
        <v>16</v>
      </c>
      <c r="J237" s="6" t="s">
        <v>17</v>
      </c>
      <c r="K237" s="6"/>
      <c r="L237" s="6"/>
      <c r="M237" s="8" t="str">
        <f>VLOOKUP(A237,[1]Sheet1!$A$2:$H$1629, 1, FALSE)</f>
        <v>0277-00</v>
      </c>
    </row>
    <row r="238" spans="1:13" x14ac:dyDescent="0.25">
      <c r="A238" s="6" t="s">
        <v>491</v>
      </c>
      <c r="B238" s="7" t="s">
        <v>492</v>
      </c>
      <c r="C238" s="6">
        <v>104</v>
      </c>
      <c r="D238" s="6">
        <v>125</v>
      </c>
      <c r="E238" s="6">
        <v>66.7</v>
      </c>
      <c r="F238" s="8">
        <v>18</v>
      </c>
      <c r="G238" s="9">
        <v>45914</v>
      </c>
      <c r="H238" s="6" t="s">
        <v>15</v>
      </c>
      <c r="I238" s="6" t="s">
        <v>16</v>
      </c>
      <c r="J238" s="6" t="s">
        <v>17</v>
      </c>
      <c r="K238" s="6"/>
      <c r="L238" s="6"/>
      <c r="M238" s="8" t="str">
        <f>VLOOKUP(A238,[1]Sheet1!$A$2:$H$1629, 1, FALSE)</f>
        <v>3519-00</v>
      </c>
    </row>
    <row r="239" spans="1:13" x14ac:dyDescent="0.25">
      <c r="A239" s="6" t="s">
        <v>493</v>
      </c>
      <c r="B239" s="7" t="s">
        <v>494</v>
      </c>
      <c r="C239" s="6">
        <v>86</v>
      </c>
      <c r="D239" s="6">
        <v>129</v>
      </c>
      <c r="E239" s="6">
        <v>73.3</v>
      </c>
      <c r="F239" s="8">
        <v>18</v>
      </c>
      <c r="G239" s="9">
        <v>45914</v>
      </c>
      <c r="H239" s="6" t="s">
        <v>26</v>
      </c>
      <c r="I239" s="6" t="s">
        <v>23</v>
      </c>
      <c r="J239" s="6" t="s">
        <v>17</v>
      </c>
      <c r="K239" s="6"/>
      <c r="L239" s="6"/>
      <c r="M239" s="8" t="str">
        <f>VLOOKUP(A239,[1]Sheet1!$A$2:$H$1629, 1, FALSE)</f>
        <v>8042-01</v>
      </c>
    </row>
    <row r="240" spans="1:13" x14ac:dyDescent="0.25">
      <c r="A240" s="6" t="s">
        <v>495</v>
      </c>
      <c r="B240" s="7" t="s">
        <v>496</v>
      </c>
      <c r="C240" s="6">
        <v>92</v>
      </c>
      <c r="D240" s="6">
        <v>134</v>
      </c>
      <c r="E240" s="6">
        <v>72.8</v>
      </c>
      <c r="F240" s="8">
        <v>18</v>
      </c>
      <c r="G240" s="9">
        <v>45914</v>
      </c>
      <c r="H240" s="6" t="s">
        <v>22</v>
      </c>
      <c r="I240" s="6" t="s">
        <v>23</v>
      </c>
      <c r="J240" s="6" t="s">
        <v>17</v>
      </c>
      <c r="K240" s="6"/>
      <c r="L240" s="6"/>
      <c r="M240" s="8" t="str">
        <f>VLOOKUP(A240,[1]Sheet1!$A$2:$H$1629, 1, FALSE)</f>
        <v>3434-00</v>
      </c>
    </row>
    <row r="241" spans="1:13" x14ac:dyDescent="0.25">
      <c r="A241" s="6" t="s">
        <v>497</v>
      </c>
      <c r="B241" s="7" t="s">
        <v>498</v>
      </c>
      <c r="C241" s="6">
        <v>117</v>
      </c>
      <c r="D241" s="6">
        <v>134</v>
      </c>
      <c r="E241" s="6">
        <v>72.8</v>
      </c>
      <c r="F241" s="8">
        <v>18</v>
      </c>
      <c r="G241" s="9">
        <v>45914</v>
      </c>
      <c r="H241" s="6" t="s">
        <v>22</v>
      </c>
      <c r="I241" s="6" t="s">
        <v>23</v>
      </c>
      <c r="J241" s="6" t="s">
        <v>17</v>
      </c>
      <c r="K241" s="6"/>
      <c r="L241" s="6"/>
      <c r="M241" s="8" t="str">
        <f>VLOOKUP(A241,[1]Sheet1!$A$2:$H$1629, 1, FALSE)</f>
        <v>3434-02</v>
      </c>
    </row>
    <row r="242" spans="1:13" x14ac:dyDescent="0.25">
      <c r="A242" s="6" t="s">
        <v>499</v>
      </c>
      <c r="B242" s="7" t="s">
        <v>500</v>
      </c>
      <c r="C242" s="6">
        <v>0</v>
      </c>
      <c r="D242" s="6">
        <v>134</v>
      </c>
      <c r="E242" s="6">
        <v>72.8</v>
      </c>
      <c r="F242" s="8">
        <v>18</v>
      </c>
      <c r="G242" s="9">
        <v>45914</v>
      </c>
      <c r="H242" s="6" t="s">
        <v>22</v>
      </c>
      <c r="I242" s="6" t="s">
        <v>23</v>
      </c>
      <c r="J242" s="6" t="s">
        <v>17</v>
      </c>
      <c r="K242" s="6"/>
      <c r="L242" s="6"/>
      <c r="M242" s="8" t="str">
        <f>VLOOKUP(A242,[1]Sheet1!$A$2:$H$1629, 1, FALSE)</f>
        <v>3480-01</v>
      </c>
    </row>
    <row r="243" spans="1:13" x14ac:dyDescent="0.25">
      <c r="A243" s="6" t="s">
        <v>501</v>
      </c>
      <c r="B243" s="7" t="s">
        <v>502</v>
      </c>
      <c r="C243" s="6">
        <v>99</v>
      </c>
      <c r="D243" s="6">
        <v>134</v>
      </c>
      <c r="E243" s="6">
        <v>72.8</v>
      </c>
      <c r="F243" s="8">
        <v>18</v>
      </c>
      <c r="G243" s="9">
        <v>45914</v>
      </c>
      <c r="H243" s="6" t="s">
        <v>22</v>
      </c>
      <c r="I243" s="6" t="s">
        <v>23</v>
      </c>
      <c r="J243" s="6" t="s">
        <v>17</v>
      </c>
      <c r="K243" s="6"/>
      <c r="L243" s="6"/>
      <c r="M243" s="8" t="str">
        <f>VLOOKUP(A243,[1]Sheet1!$A$2:$H$1629, 1, FALSE)</f>
        <v>7992-00</v>
      </c>
    </row>
    <row r="244" spans="1:13" x14ac:dyDescent="0.25">
      <c r="A244" s="6" t="s">
        <v>503</v>
      </c>
      <c r="B244" s="7" t="s">
        <v>504</v>
      </c>
      <c r="C244" s="6">
        <v>104</v>
      </c>
      <c r="D244" s="6">
        <v>125</v>
      </c>
      <c r="E244" s="6">
        <v>66.7</v>
      </c>
      <c r="F244" s="8">
        <v>18</v>
      </c>
      <c r="G244" s="9">
        <v>45914</v>
      </c>
      <c r="H244" s="6" t="s">
        <v>15</v>
      </c>
      <c r="I244" s="6" t="s">
        <v>16</v>
      </c>
      <c r="J244" s="6" t="s">
        <v>17</v>
      </c>
      <c r="K244" s="6"/>
      <c r="L244" s="6"/>
      <c r="M244" s="8" t="str">
        <f>VLOOKUP(A244,[1]Sheet1!$A$2:$H$1629, 1, FALSE)</f>
        <v>7453-00</v>
      </c>
    </row>
    <row r="245" spans="1:13" x14ac:dyDescent="0.25">
      <c r="A245" s="6" t="s">
        <v>505</v>
      </c>
      <c r="B245" s="7" t="s">
        <v>506</v>
      </c>
      <c r="C245" s="6">
        <v>85</v>
      </c>
      <c r="D245" s="6">
        <v>125</v>
      </c>
      <c r="E245" s="6">
        <v>66.7</v>
      </c>
      <c r="F245" s="8">
        <v>18</v>
      </c>
      <c r="G245" s="9">
        <v>45914</v>
      </c>
      <c r="H245" s="6" t="s">
        <v>15</v>
      </c>
      <c r="I245" s="6" t="s">
        <v>16</v>
      </c>
      <c r="J245" s="6" t="s">
        <v>17</v>
      </c>
      <c r="K245" s="6"/>
      <c r="L245" s="6"/>
      <c r="M245" s="8" t="str">
        <f>VLOOKUP(A245,[1]Sheet1!$A$2:$H$1629, 1, FALSE)</f>
        <v>7384-00</v>
      </c>
    </row>
    <row r="246" spans="1:13" x14ac:dyDescent="0.25">
      <c r="A246" s="6" t="s">
        <v>507</v>
      </c>
      <c r="B246" s="7" t="s">
        <v>508</v>
      </c>
      <c r="C246" s="6">
        <v>112</v>
      </c>
      <c r="D246" s="6">
        <v>129</v>
      </c>
      <c r="E246" s="6">
        <v>73.3</v>
      </c>
      <c r="F246" s="8">
        <v>18</v>
      </c>
      <c r="G246" s="9">
        <v>45914</v>
      </c>
      <c r="H246" s="6" t="s">
        <v>26</v>
      </c>
      <c r="I246" s="6" t="s">
        <v>23</v>
      </c>
      <c r="J246" s="6" t="s">
        <v>17</v>
      </c>
      <c r="K246" s="6"/>
      <c r="L246" s="6"/>
      <c r="M246" s="8" t="str">
        <f>VLOOKUP(A246,[1]Sheet1!$A$2:$H$1629, 1, FALSE)</f>
        <v>8045-01</v>
      </c>
    </row>
    <row r="247" spans="1:13" x14ac:dyDescent="0.25">
      <c r="A247" s="6" t="s">
        <v>509</v>
      </c>
      <c r="B247" s="7" t="s">
        <v>510</v>
      </c>
      <c r="C247" s="6">
        <v>100</v>
      </c>
      <c r="D247" s="6">
        <v>125</v>
      </c>
      <c r="E247" s="6">
        <v>66.7</v>
      </c>
      <c r="F247" s="8">
        <v>18</v>
      </c>
      <c r="G247" s="9">
        <v>45914</v>
      </c>
      <c r="H247" s="6" t="s">
        <v>15</v>
      </c>
      <c r="I247" s="6" t="s">
        <v>16</v>
      </c>
      <c r="J247" s="6" t="s">
        <v>17</v>
      </c>
      <c r="K247" s="6"/>
      <c r="L247" s="6"/>
      <c r="M247" s="8" t="str">
        <f>VLOOKUP(A247,[1]Sheet1!$A$2:$H$1629, 1, FALSE)</f>
        <v>8045-00</v>
      </c>
    </row>
    <row r="248" spans="1:13" x14ac:dyDescent="0.25">
      <c r="A248" s="6" t="s">
        <v>511</v>
      </c>
      <c r="B248" s="7" t="s">
        <v>512</v>
      </c>
      <c r="C248" s="6">
        <v>95</v>
      </c>
      <c r="D248" s="6">
        <v>134</v>
      </c>
      <c r="E248" s="6">
        <v>72.8</v>
      </c>
      <c r="F248" s="8">
        <v>18</v>
      </c>
      <c r="G248" s="9">
        <v>45914</v>
      </c>
      <c r="H248" s="6" t="s">
        <v>22</v>
      </c>
      <c r="I248" s="6" t="s">
        <v>23</v>
      </c>
      <c r="J248" s="6" t="s">
        <v>17</v>
      </c>
      <c r="K248" s="6"/>
      <c r="L248" s="6"/>
      <c r="M248" s="8" t="str">
        <f>VLOOKUP(A248,[1]Sheet1!$A$2:$H$1629, 1, FALSE)</f>
        <v>3317-00</v>
      </c>
    </row>
    <row r="249" spans="1:13" x14ac:dyDescent="0.25">
      <c r="A249" s="6" t="s">
        <v>513</v>
      </c>
      <c r="B249" s="7" t="s">
        <v>514</v>
      </c>
      <c r="C249" s="6">
        <v>97</v>
      </c>
      <c r="D249" s="6">
        <v>129</v>
      </c>
      <c r="E249" s="6">
        <v>73.3</v>
      </c>
      <c r="F249" s="8">
        <v>18</v>
      </c>
      <c r="G249" s="9">
        <v>45914</v>
      </c>
      <c r="H249" s="6" t="s">
        <v>26</v>
      </c>
      <c r="I249" s="6" t="s">
        <v>23</v>
      </c>
      <c r="J249" s="6" t="s">
        <v>17</v>
      </c>
      <c r="K249" s="6"/>
      <c r="L249" s="6"/>
      <c r="M249" s="8" t="str">
        <f>VLOOKUP(A249,[1]Sheet1!$A$2:$H$1629, 1, FALSE)</f>
        <v>3317-01</v>
      </c>
    </row>
    <row r="250" spans="1:13" x14ac:dyDescent="0.25">
      <c r="A250" s="6" t="s">
        <v>515</v>
      </c>
      <c r="B250" s="7" t="s">
        <v>516</v>
      </c>
      <c r="C250" s="6">
        <v>85</v>
      </c>
      <c r="D250" s="6">
        <v>134</v>
      </c>
      <c r="E250" s="6">
        <v>72.8</v>
      </c>
      <c r="F250" s="8">
        <v>18</v>
      </c>
      <c r="G250" s="9">
        <v>45914</v>
      </c>
      <c r="H250" s="6" t="s">
        <v>22</v>
      </c>
      <c r="I250" s="6" t="s">
        <v>23</v>
      </c>
      <c r="J250" s="6" t="s">
        <v>17</v>
      </c>
      <c r="K250" s="6"/>
      <c r="L250" s="6"/>
      <c r="M250" s="8" t="str">
        <f>VLOOKUP(A250,[1]Sheet1!$A$2:$H$1629, 1, FALSE)</f>
        <v>8550-00</v>
      </c>
    </row>
    <row r="251" spans="1:13" x14ac:dyDescent="0.25">
      <c r="A251" s="6" t="s">
        <v>517</v>
      </c>
      <c r="B251" s="7" t="s">
        <v>518</v>
      </c>
      <c r="C251" s="6">
        <v>103</v>
      </c>
      <c r="D251" s="6">
        <v>134</v>
      </c>
      <c r="E251" s="6">
        <v>72.8</v>
      </c>
      <c r="F251" s="8">
        <v>18</v>
      </c>
      <c r="G251" s="9">
        <v>45914</v>
      </c>
      <c r="H251" s="6" t="s">
        <v>22</v>
      </c>
      <c r="I251" s="6" t="s">
        <v>23</v>
      </c>
      <c r="J251" s="6" t="s">
        <v>17</v>
      </c>
      <c r="K251" s="6"/>
      <c r="L251" s="6"/>
      <c r="M251" s="8" t="str">
        <f>VLOOKUP(A251,[1]Sheet1!$A$2:$H$1629, 1, FALSE)</f>
        <v>8550-02</v>
      </c>
    </row>
    <row r="252" spans="1:13" x14ac:dyDescent="0.25">
      <c r="A252" s="6" t="s">
        <v>519</v>
      </c>
      <c r="B252" s="7" t="s">
        <v>520</v>
      </c>
      <c r="C252" s="6">
        <v>0</v>
      </c>
      <c r="D252" s="6">
        <v>134</v>
      </c>
      <c r="E252" s="6">
        <v>72.8</v>
      </c>
      <c r="F252" s="8">
        <v>18</v>
      </c>
      <c r="G252" s="9">
        <v>45914</v>
      </c>
      <c r="H252" s="6" t="s">
        <v>22</v>
      </c>
      <c r="I252" s="6" t="s">
        <v>23</v>
      </c>
      <c r="J252" s="6" t="s">
        <v>17</v>
      </c>
      <c r="K252" s="6"/>
      <c r="L252" s="6"/>
      <c r="M252" s="8" t="str">
        <f>VLOOKUP(A252,[1]Sheet1!$A$2:$H$1629, 1, FALSE)</f>
        <v>8245-00</v>
      </c>
    </row>
    <row r="253" spans="1:13" x14ac:dyDescent="0.25">
      <c r="A253" s="6" t="s">
        <v>521</v>
      </c>
      <c r="B253" s="7" t="s">
        <v>522</v>
      </c>
      <c r="C253" s="6">
        <v>94</v>
      </c>
      <c r="D253" s="6">
        <v>129</v>
      </c>
      <c r="E253" s="6">
        <v>73.3</v>
      </c>
      <c r="F253" s="8">
        <v>18</v>
      </c>
      <c r="G253" s="9">
        <v>45914</v>
      </c>
      <c r="H253" s="6" t="s">
        <v>26</v>
      </c>
      <c r="I253" s="6" t="s">
        <v>23</v>
      </c>
      <c r="J253" s="6" t="s">
        <v>17</v>
      </c>
      <c r="K253" s="6"/>
      <c r="L253" s="6"/>
      <c r="M253" s="8" t="str">
        <f>VLOOKUP(A253,[1]Sheet1!$A$2:$H$1629, 1, FALSE)</f>
        <v>8559-00</v>
      </c>
    </row>
    <row r="254" spans="1:13" x14ac:dyDescent="0.25">
      <c r="A254" s="6" t="s">
        <v>523</v>
      </c>
      <c r="B254" s="7" t="s">
        <v>524</v>
      </c>
      <c r="C254" s="6">
        <v>89</v>
      </c>
      <c r="D254" s="6">
        <v>125</v>
      </c>
      <c r="E254" s="6">
        <v>66.7</v>
      </c>
      <c r="F254" s="8">
        <v>18</v>
      </c>
      <c r="G254" s="9">
        <v>45914</v>
      </c>
      <c r="H254" s="6" t="s">
        <v>15</v>
      </c>
      <c r="I254" s="6" t="s">
        <v>16</v>
      </c>
      <c r="J254" s="6" t="s">
        <v>17</v>
      </c>
      <c r="K254" s="6"/>
      <c r="L254" s="6"/>
      <c r="M254" s="8" t="str">
        <f>VLOOKUP(A254,[1]Sheet1!$A$2:$H$1629, 1, FALSE)</f>
        <v>8562-00</v>
      </c>
    </row>
    <row r="255" spans="1:13" x14ac:dyDescent="0.25">
      <c r="A255" s="6" t="s">
        <v>525</v>
      </c>
      <c r="B255" s="7" t="s">
        <v>526</v>
      </c>
      <c r="C255" s="6">
        <v>94</v>
      </c>
      <c r="D255" s="6">
        <v>125</v>
      </c>
      <c r="E255" s="6">
        <v>66.7</v>
      </c>
      <c r="F255" s="8">
        <v>18</v>
      </c>
      <c r="G255" s="9">
        <v>45914</v>
      </c>
      <c r="H255" s="6" t="s">
        <v>15</v>
      </c>
      <c r="I255" s="6" t="s">
        <v>16</v>
      </c>
      <c r="J255" s="6" t="s">
        <v>17</v>
      </c>
      <c r="K255" s="6"/>
      <c r="L255" s="6"/>
      <c r="M255" s="8" t="str">
        <f>VLOOKUP(A255,[1]Sheet1!$A$2:$H$1629, 1, FALSE)</f>
        <v>7185-00</v>
      </c>
    </row>
    <row r="256" spans="1:13" x14ac:dyDescent="0.25">
      <c r="A256" s="6" t="s">
        <v>527</v>
      </c>
      <c r="B256" s="7" t="s">
        <v>528</v>
      </c>
      <c r="C256" s="6">
        <v>97</v>
      </c>
      <c r="D256" s="6">
        <v>134</v>
      </c>
      <c r="E256" s="6">
        <v>72.8</v>
      </c>
      <c r="F256" s="8">
        <v>18</v>
      </c>
      <c r="G256" s="9">
        <v>45914</v>
      </c>
      <c r="H256" s="6" t="s">
        <v>22</v>
      </c>
      <c r="I256" s="6" t="s">
        <v>23</v>
      </c>
      <c r="J256" s="6" t="s">
        <v>17</v>
      </c>
      <c r="K256" s="6"/>
      <c r="L256" s="6"/>
      <c r="M256" s="8" t="str">
        <f>VLOOKUP(A256,[1]Sheet1!$A$2:$H$1629, 1, FALSE)</f>
        <v>8379-00</v>
      </c>
    </row>
    <row r="257" spans="1:13" x14ac:dyDescent="0.25">
      <c r="A257" s="6" t="s">
        <v>529</v>
      </c>
      <c r="B257" s="7" t="s">
        <v>530</v>
      </c>
      <c r="C257" s="6">
        <v>82</v>
      </c>
      <c r="D257" s="6">
        <v>125</v>
      </c>
      <c r="E257" s="6">
        <v>66.7</v>
      </c>
      <c r="F257" s="8">
        <v>18</v>
      </c>
      <c r="G257" s="9">
        <v>45914</v>
      </c>
      <c r="H257" s="6" t="s">
        <v>15</v>
      </c>
      <c r="I257" s="6" t="s">
        <v>16</v>
      </c>
      <c r="J257" s="6" t="s">
        <v>17</v>
      </c>
      <c r="K257" s="6"/>
      <c r="L257" s="6"/>
      <c r="M257" s="8" t="str">
        <f>VLOOKUP(A257,[1]Sheet1!$A$2:$H$1629, 1, FALSE)</f>
        <v>1126-00</v>
      </c>
    </row>
    <row r="258" spans="1:13" x14ac:dyDescent="0.25">
      <c r="A258" s="6" t="s">
        <v>531</v>
      </c>
      <c r="B258" s="7" t="s">
        <v>532</v>
      </c>
      <c r="C258" s="6">
        <v>87</v>
      </c>
      <c r="D258" s="6">
        <v>125</v>
      </c>
      <c r="E258" s="6">
        <v>66.7</v>
      </c>
      <c r="F258" s="8">
        <v>18</v>
      </c>
      <c r="G258" s="9">
        <v>45914</v>
      </c>
      <c r="H258" s="6" t="s">
        <v>15</v>
      </c>
      <c r="I258" s="6" t="s">
        <v>16</v>
      </c>
      <c r="J258" s="6" t="s">
        <v>17</v>
      </c>
      <c r="K258" s="6"/>
      <c r="L258" s="6"/>
      <c r="M258" s="8" t="str">
        <f>VLOOKUP(A258,[1]Sheet1!$A$2:$H$1629, 1, FALSE)</f>
        <v>2436-00</v>
      </c>
    </row>
    <row r="259" spans="1:13" x14ac:dyDescent="0.25">
      <c r="A259" s="6" t="s">
        <v>533</v>
      </c>
      <c r="B259" s="7" t="s">
        <v>534</v>
      </c>
      <c r="C259" s="6">
        <v>91</v>
      </c>
      <c r="D259" s="6">
        <v>134</v>
      </c>
      <c r="E259" s="6">
        <v>72.8</v>
      </c>
      <c r="F259" s="8">
        <v>18</v>
      </c>
      <c r="G259" s="9">
        <v>45914</v>
      </c>
      <c r="H259" s="6" t="s">
        <v>22</v>
      </c>
      <c r="I259" s="6" t="s">
        <v>23</v>
      </c>
      <c r="J259" s="6" t="s">
        <v>17</v>
      </c>
      <c r="K259" s="6"/>
      <c r="L259" s="6"/>
      <c r="M259" s="8" t="str">
        <f>VLOOKUP(A259,[1]Sheet1!$A$2:$H$1629, 1, FALSE)</f>
        <v>3332-04</v>
      </c>
    </row>
    <row r="260" spans="1:13" x14ac:dyDescent="0.25">
      <c r="A260" s="6" t="s">
        <v>535</v>
      </c>
      <c r="B260" s="7" t="s">
        <v>536</v>
      </c>
      <c r="C260" s="6">
        <v>78</v>
      </c>
      <c r="D260" s="6">
        <v>134</v>
      </c>
      <c r="E260" s="6">
        <v>72.8</v>
      </c>
      <c r="F260" s="8">
        <v>18</v>
      </c>
      <c r="G260" s="9">
        <v>45914</v>
      </c>
      <c r="H260" s="6" t="s">
        <v>22</v>
      </c>
      <c r="I260" s="6" t="s">
        <v>23</v>
      </c>
      <c r="J260" s="6" t="s">
        <v>17</v>
      </c>
      <c r="K260" s="6"/>
      <c r="L260" s="6"/>
      <c r="M260" s="8" t="str">
        <f>VLOOKUP(A260,[1]Sheet1!$A$2:$H$1629, 1, FALSE)</f>
        <v>3362-01</v>
      </c>
    </row>
    <row r="261" spans="1:13" x14ac:dyDescent="0.25">
      <c r="A261" s="6" t="s">
        <v>537</v>
      </c>
      <c r="B261" s="7" t="s">
        <v>538</v>
      </c>
      <c r="C261" s="6">
        <v>92</v>
      </c>
      <c r="D261" s="6">
        <v>125</v>
      </c>
      <c r="E261" s="6">
        <v>66.7</v>
      </c>
      <c r="F261" s="8">
        <v>18</v>
      </c>
      <c r="G261" s="9">
        <v>45914</v>
      </c>
      <c r="H261" s="6" t="s">
        <v>15</v>
      </c>
      <c r="I261" s="6" t="s">
        <v>16</v>
      </c>
      <c r="J261" s="6" t="s">
        <v>17</v>
      </c>
      <c r="K261" s="6"/>
      <c r="L261" s="6"/>
      <c r="M261" s="8" t="str">
        <f>VLOOKUP(A261,[1]Sheet1!$A$2:$H$1629, 1, FALSE)</f>
        <v>3086-00</v>
      </c>
    </row>
    <row r="262" spans="1:13" x14ac:dyDescent="0.25">
      <c r="A262" s="6" t="s">
        <v>539</v>
      </c>
      <c r="B262" s="7" t="s">
        <v>540</v>
      </c>
      <c r="C262" s="6">
        <v>90</v>
      </c>
      <c r="D262" s="6">
        <v>125</v>
      </c>
      <c r="E262" s="6">
        <v>66.7</v>
      </c>
      <c r="F262" s="8">
        <v>18</v>
      </c>
      <c r="G262" s="9">
        <v>45914</v>
      </c>
      <c r="H262" s="6" t="s">
        <v>15</v>
      </c>
      <c r="I262" s="6" t="s">
        <v>16</v>
      </c>
      <c r="J262" s="6" t="s">
        <v>17</v>
      </c>
      <c r="K262" s="6"/>
      <c r="L262" s="6"/>
      <c r="M262" s="8" t="str">
        <f>VLOOKUP(A262,[1]Sheet1!$A$2:$H$1629, 1, FALSE)</f>
        <v>7639-00</v>
      </c>
    </row>
    <row r="263" spans="1:13" x14ac:dyDescent="0.25">
      <c r="A263" s="6" t="s">
        <v>541</v>
      </c>
      <c r="B263" s="7" t="s">
        <v>542</v>
      </c>
      <c r="C263" s="6">
        <v>75</v>
      </c>
      <c r="D263" s="6">
        <v>134</v>
      </c>
      <c r="E263" s="6">
        <v>72.8</v>
      </c>
      <c r="F263" s="8">
        <v>18</v>
      </c>
      <c r="G263" s="9">
        <v>45914</v>
      </c>
      <c r="H263" s="6" t="s">
        <v>22</v>
      </c>
      <c r="I263" s="6" t="s">
        <v>23</v>
      </c>
      <c r="J263" s="6" t="s">
        <v>17</v>
      </c>
      <c r="K263" s="6"/>
      <c r="L263" s="6"/>
      <c r="M263" s="8" t="str">
        <f>VLOOKUP(A263,[1]Sheet1!$A$2:$H$1629, 1, FALSE)</f>
        <v>1757-00</v>
      </c>
    </row>
    <row r="264" spans="1:13" x14ac:dyDescent="0.25">
      <c r="A264" s="11" t="s">
        <v>543</v>
      </c>
      <c r="B264" s="7" t="s">
        <v>544</v>
      </c>
      <c r="C264" s="6">
        <v>91</v>
      </c>
      <c r="D264" s="6">
        <v>129</v>
      </c>
      <c r="E264" s="6">
        <v>73.3</v>
      </c>
      <c r="F264" s="8">
        <v>18</v>
      </c>
      <c r="G264" s="9">
        <v>45914</v>
      </c>
      <c r="H264" s="6" t="s">
        <v>26</v>
      </c>
      <c r="I264" s="6" t="s">
        <v>23</v>
      </c>
      <c r="J264" s="6" t="s">
        <v>17</v>
      </c>
      <c r="K264" s="6"/>
      <c r="L264" s="6"/>
      <c r="M264" s="8" t="str">
        <f>VLOOKUP(A264,[1]Sheet1!$A$2:$H$1629, 1, FALSE)</f>
        <v>1757-02</v>
      </c>
    </row>
    <row r="265" spans="1:13" x14ac:dyDescent="0.25">
      <c r="A265" s="6" t="s">
        <v>545</v>
      </c>
      <c r="B265" s="7" t="s">
        <v>546</v>
      </c>
      <c r="C265" s="6">
        <v>96</v>
      </c>
      <c r="D265" s="6">
        <v>125</v>
      </c>
      <c r="E265" s="6">
        <v>66.7</v>
      </c>
      <c r="F265" s="8">
        <v>18</v>
      </c>
      <c r="G265" s="9">
        <v>45914</v>
      </c>
      <c r="H265" s="6" t="s">
        <v>15</v>
      </c>
      <c r="I265" s="6" t="s">
        <v>16</v>
      </c>
      <c r="J265" s="6" t="s">
        <v>17</v>
      </c>
      <c r="K265" s="6"/>
      <c r="L265" s="6"/>
      <c r="M265" s="8" t="str">
        <f>VLOOKUP(A265,[1]Sheet1!$A$2:$H$1629, 1, FALSE)</f>
        <v>2343-00</v>
      </c>
    </row>
    <row r="266" spans="1:13" x14ac:dyDescent="0.25">
      <c r="A266" s="6" t="s">
        <v>547</v>
      </c>
      <c r="B266" s="7" t="s">
        <v>548</v>
      </c>
      <c r="C266" s="6">
        <v>87</v>
      </c>
      <c r="D266" s="6">
        <v>125</v>
      </c>
      <c r="E266" s="6">
        <v>66.7</v>
      </c>
      <c r="F266" s="8">
        <v>18</v>
      </c>
      <c r="G266" s="9">
        <v>45914</v>
      </c>
      <c r="H266" s="6" t="s">
        <v>15</v>
      </c>
      <c r="I266" s="6" t="s">
        <v>16</v>
      </c>
      <c r="J266" s="6" t="s">
        <v>17</v>
      </c>
      <c r="K266" s="6"/>
      <c r="L266" s="6"/>
      <c r="M266" s="8" t="str">
        <f>VLOOKUP(A266,[1]Sheet1!$A$2:$H$1629, 1, FALSE)</f>
        <v>2254-00</v>
      </c>
    </row>
    <row r="267" spans="1:13" x14ac:dyDescent="0.25">
      <c r="A267" s="6" t="s">
        <v>549</v>
      </c>
      <c r="B267" s="7" t="s">
        <v>550</v>
      </c>
      <c r="C267" s="6">
        <v>0</v>
      </c>
      <c r="D267" s="6">
        <v>125</v>
      </c>
      <c r="E267" s="6">
        <v>66.7</v>
      </c>
      <c r="F267" s="8">
        <v>18</v>
      </c>
      <c r="G267" s="9">
        <v>45914</v>
      </c>
      <c r="H267" s="6" t="s">
        <v>15</v>
      </c>
      <c r="I267" s="6" t="s">
        <v>16</v>
      </c>
      <c r="J267" s="6" t="s">
        <v>17</v>
      </c>
      <c r="K267" s="6"/>
      <c r="L267" s="6"/>
      <c r="M267" s="8" t="str">
        <f>VLOOKUP(A267,[1]Sheet1!$A$2:$H$1629, 1, FALSE)</f>
        <v>3177-00</v>
      </c>
    </row>
    <row r="268" spans="1:13" x14ac:dyDescent="0.25">
      <c r="A268" s="6" t="s">
        <v>551</v>
      </c>
      <c r="B268" s="7" t="s">
        <v>552</v>
      </c>
      <c r="C268" s="6">
        <v>111</v>
      </c>
      <c r="D268" s="6">
        <v>134</v>
      </c>
      <c r="E268" s="6">
        <v>72.8</v>
      </c>
      <c r="F268" s="8">
        <v>18</v>
      </c>
      <c r="G268" s="9">
        <v>45914</v>
      </c>
      <c r="H268" s="6" t="s">
        <v>22</v>
      </c>
      <c r="I268" s="6" t="s">
        <v>23</v>
      </c>
      <c r="J268" s="6" t="s">
        <v>17</v>
      </c>
      <c r="K268" s="6"/>
      <c r="L268" s="6"/>
      <c r="M268" s="8" t="str">
        <f>VLOOKUP(A268,[1]Sheet1!$A$2:$H$1629, 1, FALSE)</f>
        <v>8571-00</v>
      </c>
    </row>
    <row r="269" spans="1:13" x14ac:dyDescent="0.25">
      <c r="A269" s="6" t="s">
        <v>553</v>
      </c>
      <c r="B269" s="7" t="s">
        <v>554</v>
      </c>
      <c r="C269" s="6">
        <v>99</v>
      </c>
      <c r="D269" s="6">
        <v>125</v>
      </c>
      <c r="E269" s="6">
        <v>66.7</v>
      </c>
      <c r="F269" s="8">
        <v>18</v>
      </c>
      <c r="G269" s="9">
        <v>45914</v>
      </c>
      <c r="H269" s="6" t="s">
        <v>15</v>
      </c>
      <c r="I269" s="6" t="s">
        <v>16</v>
      </c>
      <c r="J269" s="6" t="s">
        <v>17</v>
      </c>
      <c r="K269" s="6"/>
      <c r="L269" s="6"/>
      <c r="M269" s="8" t="str">
        <f>VLOOKUP(A269,[1]Sheet1!$A$2:$H$1629, 1, FALSE)</f>
        <v>8022-00</v>
      </c>
    </row>
    <row r="270" spans="1:13" x14ac:dyDescent="0.25">
      <c r="A270" s="6" t="s">
        <v>555</v>
      </c>
      <c r="B270" s="7" t="s">
        <v>556</v>
      </c>
      <c r="C270" s="6">
        <v>84</v>
      </c>
      <c r="D270" s="6">
        <v>125</v>
      </c>
      <c r="E270" s="6">
        <v>66.7</v>
      </c>
      <c r="F270" s="8">
        <v>18</v>
      </c>
      <c r="G270" s="9">
        <v>45914</v>
      </c>
      <c r="H270" s="6" t="s">
        <v>15</v>
      </c>
      <c r="I270" s="6" t="s">
        <v>16</v>
      </c>
      <c r="J270" s="6" t="s">
        <v>17</v>
      </c>
      <c r="K270" s="6"/>
      <c r="L270" s="6"/>
      <c r="M270" s="8" t="str">
        <f>VLOOKUP(A270,[1]Sheet1!$A$2:$H$1629, 1, FALSE)</f>
        <v>3003-00</v>
      </c>
    </row>
    <row r="271" spans="1:13" x14ac:dyDescent="0.25">
      <c r="A271" s="6" t="s">
        <v>557</v>
      </c>
      <c r="B271" s="7" t="s">
        <v>558</v>
      </c>
      <c r="C271" s="6">
        <v>114</v>
      </c>
      <c r="D271" s="6">
        <v>125</v>
      </c>
      <c r="E271" s="6">
        <v>66.7</v>
      </c>
      <c r="F271" s="8">
        <v>18</v>
      </c>
      <c r="G271" s="9">
        <v>45914</v>
      </c>
      <c r="H271" s="6" t="s">
        <v>15</v>
      </c>
      <c r="I271" s="6" t="s">
        <v>16</v>
      </c>
      <c r="J271" s="6" t="s">
        <v>17</v>
      </c>
      <c r="K271" s="6"/>
      <c r="L271" s="6"/>
      <c r="M271" s="8" t="str">
        <f>VLOOKUP(A271,[1]Sheet1!$A$2:$H$1629, 1, FALSE)</f>
        <v>2435-00</v>
      </c>
    </row>
    <row r="272" spans="1:13" x14ac:dyDescent="0.25">
      <c r="A272" s="6" t="s">
        <v>559</v>
      </c>
      <c r="B272" s="7" t="s">
        <v>560</v>
      </c>
      <c r="C272" s="6">
        <v>104</v>
      </c>
      <c r="D272" s="6">
        <v>129</v>
      </c>
      <c r="E272" s="6">
        <v>73.3</v>
      </c>
      <c r="F272" s="8">
        <v>18</v>
      </c>
      <c r="G272" s="9">
        <v>45914</v>
      </c>
      <c r="H272" s="6" t="s">
        <v>26</v>
      </c>
      <c r="I272" s="6" t="s">
        <v>23</v>
      </c>
      <c r="J272" s="6" t="s">
        <v>17</v>
      </c>
      <c r="K272" s="6"/>
      <c r="L272" s="6"/>
      <c r="M272" s="8" t="str">
        <f>VLOOKUP(A272,[1]Sheet1!$A$2:$H$1629, 1, FALSE)</f>
        <v>3186-00</v>
      </c>
    </row>
    <row r="273" spans="1:13" x14ac:dyDescent="0.25">
      <c r="A273" s="6" t="s">
        <v>561</v>
      </c>
      <c r="B273" s="7" t="s">
        <v>562</v>
      </c>
      <c r="C273" s="6">
        <v>78</v>
      </c>
      <c r="D273" s="6">
        <v>134</v>
      </c>
      <c r="E273" s="6">
        <v>72.8</v>
      </c>
      <c r="F273" s="8">
        <v>18</v>
      </c>
      <c r="G273" s="9">
        <v>45914</v>
      </c>
      <c r="H273" s="6" t="s">
        <v>22</v>
      </c>
      <c r="I273" s="6" t="s">
        <v>23</v>
      </c>
      <c r="J273" s="6" t="s">
        <v>17</v>
      </c>
      <c r="K273" s="6"/>
      <c r="L273" s="6"/>
      <c r="M273" s="8" t="str">
        <f>VLOOKUP(A273,[1]Sheet1!$A$2:$H$1629, 1, FALSE)</f>
        <v>2957-00</v>
      </c>
    </row>
    <row r="274" spans="1:13" x14ac:dyDescent="0.25">
      <c r="A274" s="6" t="s">
        <v>563</v>
      </c>
      <c r="B274" s="7" t="s">
        <v>564</v>
      </c>
      <c r="C274" s="6">
        <v>0</v>
      </c>
      <c r="D274" s="6">
        <v>134</v>
      </c>
      <c r="E274" s="6">
        <v>72.8</v>
      </c>
      <c r="F274" s="8">
        <v>18</v>
      </c>
      <c r="G274" s="9">
        <v>45914</v>
      </c>
      <c r="H274" s="6" t="s">
        <v>22</v>
      </c>
      <c r="I274" s="6" t="s">
        <v>23</v>
      </c>
      <c r="J274" s="6" t="s">
        <v>17</v>
      </c>
      <c r="K274" s="6"/>
      <c r="L274" s="6"/>
      <c r="M274" s="8" t="str">
        <f>VLOOKUP(A274,[1]Sheet1!$A$2:$H$1629, 1, FALSE)</f>
        <v>8375-00</v>
      </c>
    </row>
    <row r="275" spans="1:13" x14ac:dyDescent="0.25">
      <c r="A275" s="6" t="s">
        <v>565</v>
      </c>
      <c r="B275" s="7" t="s">
        <v>566</v>
      </c>
      <c r="C275" s="6">
        <v>86</v>
      </c>
      <c r="D275" s="6">
        <v>125</v>
      </c>
      <c r="E275" s="6">
        <v>66.7</v>
      </c>
      <c r="F275" s="8">
        <v>18</v>
      </c>
      <c r="G275" s="9">
        <v>45914</v>
      </c>
      <c r="H275" s="6" t="s">
        <v>15</v>
      </c>
      <c r="I275" s="6" t="s">
        <v>16</v>
      </c>
      <c r="J275" s="6" t="s">
        <v>17</v>
      </c>
      <c r="K275" s="6"/>
      <c r="L275" s="6"/>
      <c r="M275" s="8" t="str">
        <f>VLOOKUP(A275,[1]Sheet1!$A$2:$H$1629, 1, FALSE)</f>
        <v>3356-00</v>
      </c>
    </row>
    <row r="276" spans="1:13" x14ac:dyDescent="0.25">
      <c r="A276" s="6" t="s">
        <v>567</v>
      </c>
      <c r="B276" s="7" t="s">
        <v>568</v>
      </c>
      <c r="C276" s="6">
        <v>88</v>
      </c>
      <c r="D276" s="6">
        <v>125</v>
      </c>
      <c r="E276" s="6">
        <v>66.7</v>
      </c>
      <c r="F276" s="8">
        <v>18</v>
      </c>
      <c r="G276" s="9">
        <v>45914</v>
      </c>
      <c r="H276" s="6" t="s">
        <v>15</v>
      </c>
      <c r="I276" s="6" t="s">
        <v>16</v>
      </c>
      <c r="J276" s="6" t="s">
        <v>17</v>
      </c>
      <c r="K276" s="6"/>
      <c r="L276" s="6"/>
      <c r="M276" s="8" t="str">
        <f>VLOOKUP(A276,[1]Sheet1!$A$2:$H$1629, 1, FALSE)</f>
        <v>7894-01</v>
      </c>
    </row>
    <row r="277" spans="1:13" x14ac:dyDescent="0.25">
      <c r="A277" s="6" t="s">
        <v>569</v>
      </c>
      <c r="B277" s="7" t="s">
        <v>570</v>
      </c>
      <c r="C277" s="6">
        <v>0</v>
      </c>
      <c r="D277" s="6">
        <v>134</v>
      </c>
      <c r="E277" s="6">
        <v>72.8</v>
      </c>
      <c r="F277" s="8">
        <v>18</v>
      </c>
      <c r="G277" s="9">
        <v>45914</v>
      </c>
      <c r="H277" s="6" t="s">
        <v>22</v>
      </c>
      <c r="I277" s="6" t="s">
        <v>23</v>
      </c>
      <c r="J277" s="6" t="s">
        <v>17</v>
      </c>
      <c r="K277" s="6"/>
      <c r="L277" s="6"/>
      <c r="M277" s="8" t="str">
        <f>VLOOKUP(A277,[1]Sheet1!$A$2:$H$1629, 1, FALSE)</f>
        <v>8576-00</v>
      </c>
    </row>
    <row r="278" spans="1:13" x14ac:dyDescent="0.25">
      <c r="A278" s="6" t="s">
        <v>571</v>
      </c>
      <c r="B278" s="7" t="s">
        <v>572</v>
      </c>
      <c r="C278" s="6">
        <v>88</v>
      </c>
      <c r="D278" s="6">
        <v>125</v>
      </c>
      <c r="E278" s="6">
        <v>66.7</v>
      </c>
      <c r="F278" s="8">
        <v>18</v>
      </c>
      <c r="G278" s="9">
        <v>45914</v>
      </c>
      <c r="H278" s="6" t="s">
        <v>15</v>
      </c>
      <c r="I278" s="6" t="s">
        <v>16</v>
      </c>
      <c r="J278" s="6" t="s">
        <v>17</v>
      </c>
      <c r="K278" s="6"/>
      <c r="L278" s="6"/>
      <c r="M278" s="8" t="str">
        <f>VLOOKUP(A278,[1]Sheet1!$A$2:$H$1629, 1, FALSE)</f>
        <v>3150-00</v>
      </c>
    </row>
    <row r="279" spans="1:13" x14ac:dyDescent="0.25">
      <c r="A279" s="6" t="s">
        <v>573</v>
      </c>
      <c r="B279" s="7" t="s">
        <v>574</v>
      </c>
      <c r="C279" s="6">
        <v>101</v>
      </c>
      <c r="D279" s="6">
        <v>134</v>
      </c>
      <c r="E279" s="6">
        <v>72.8</v>
      </c>
      <c r="F279" s="8">
        <v>18</v>
      </c>
      <c r="G279" s="9">
        <v>45914</v>
      </c>
      <c r="H279" s="6" t="s">
        <v>22</v>
      </c>
      <c r="I279" s="6" t="s">
        <v>23</v>
      </c>
      <c r="J279" s="6" t="s">
        <v>17</v>
      </c>
      <c r="K279" s="6"/>
      <c r="L279" s="6"/>
      <c r="M279" s="8" t="str">
        <f>VLOOKUP(A279,[1]Sheet1!$A$2:$H$1629, 1, FALSE)</f>
        <v>3248-00</v>
      </c>
    </row>
    <row r="280" spans="1:13" x14ac:dyDescent="0.25">
      <c r="A280" s="6" t="s">
        <v>575</v>
      </c>
      <c r="B280" s="7" t="s">
        <v>576</v>
      </c>
      <c r="C280" s="6">
        <v>0</v>
      </c>
      <c r="D280" s="6">
        <v>125</v>
      </c>
      <c r="E280" s="6">
        <v>66.7</v>
      </c>
      <c r="F280" s="8">
        <v>18</v>
      </c>
      <c r="G280" s="9">
        <v>45914</v>
      </c>
      <c r="H280" s="6" t="s">
        <v>15</v>
      </c>
      <c r="I280" s="6" t="s">
        <v>16</v>
      </c>
      <c r="J280" s="6" t="s">
        <v>17</v>
      </c>
      <c r="K280" s="6"/>
      <c r="L280" s="6"/>
      <c r="M280" s="8" t="str">
        <f>VLOOKUP(A280,[1]Sheet1!$A$2:$H$1629, 1, FALSE)</f>
        <v>2880-01</v>
      </c>
    </row>
    <row r="281" spans="1:13" x14ac:dyDescent="0.25">
      <c r="A281" s="6" t="s">
        <v>577</v>
      </c>
      <c r="B281" s="7" t="s">
        <v>578</v>
      </c>
      <c r="C281" s="6">
        <v>119</v>
      </c>
      <c r="D281" s="6">
        <v>129</v>
      </c>
      <c r="E281" s="6">
        <v>73.3</v>
      </c>
      <c r="F281" s="8">
        <v>18</v>
      </c>
      <c r="G281" s="9">
        <v>45914</v>
      </c>
      <c r="H281" s="6" t="s">
        <v>26</v>
      </c>
      <c r="I281" s="6" t="s">
        <v>23</v>
      </c>
      <c r="J281" s="6" t="s">
        <v>17</v>
      </c>
      <c r="K281" s="6"/>
      <c r="L281" s="6"/>
      <c r="M281" s="8" t="str">
        <f>VLOOKUP(A281,[1]Sheet1!$A$2:$H$1629, 1, FALSE)</f>
        <v>8030-00</v>
      </c>
    </row>
    <row r="282" spans="1:13" x14ac:dyDescent="0.25">
      <c r="A282" s="6" t="s">
        <v>579</v>
      </c>
      <c r="B282" s="7" t="s">
        <v>580</v>
      </c>
      <c r="C282" s="6">
        <v>139</v>
      </c>
      <c r="D282" s="6">
        <v>129</v>
      </c>
      <c r="E282" s="6">
        <v>73.3</v>
      </c>
      <c r="F282" s="8">
        <v>18</v>
      </c>
      <c r="G282" s="9">
        <v>45914</v>
      </c>
      <c r="H282" s="6" t="s">
        <v>26</v>
      </c>
      <c r="I282" s="6" t="s">
        <v>23</v>
      </c>
      <c r="J282" s="6" t="s">
        <v>17</v>
      </c>
      <c r="K282" s="6"/>
      <c r="L282" s="6"/>
      <c r="M282" s="8" t="str">
        <f>VLOOKUP(A282,[1]Sheet1!$A$2:$H$1629, 1, FALSE)</f>
        <v>8418-01</v>
      </c>
    </row>
    <row r="283" spans="1:13" x14ac:dyDescent="0.25">
      <c r="A283" s="6" t="s">
        <v>581</v>
      </c>
      <c r="B283" s="7" t="s">
        <v>582</v>
      </c>
      <c r="C283" s="6">
        <v>107</v>
      </c>
      <c r="D283" s="6">
        <v>134</v>
      </c>
      <c r="E283" s="6">
        <v>72.8</v>
      </c>
      <c r="F283" s="8">
        <v>18</v>
      </c>
      <c r="G283" s="9">
        <v>45914</v>
      </c>
      <c r="H283" s="6" t="s">
        <v>22</v>
      </c>
      <c r="I283" s="6" t="s">
        <v>23</v>
      </c>
      <c r="J283" s="6" t="s">
        <v>17</v>
      </c>
      <c r="K283" s="6"/>
      <c r="L283" s="6"/>
      <c r="M283" s="8" t="str">
        <f>VLOOKUP(A283,[1]Sheet1!$A$2:$H$1629, 1, FALSE)</f>
        <v>8418-00</v>
      </c>
    </row>
    <row r="284" spans="1:13" x14ac:dyDescent="0.25">
      <c r="A284" s="6" t="s">
        <v>583</v>
      </c>
      <c r="B284" s="7" t="s">
        <v>584</v>
      </c>
      <c r="C284" s="6">
        <v>110</v>
      </c>
      <c r="D284" s="6">
        <v>125</v>
      </c>
      <c r="E284" s="6">
        <v>66.7</v>
      </c>
      <c r="F284" s="8">
        <v>18</v>
      </c>
      <c r="G284" s="9">
        <v>45914</v>
      </c>
      <c r="H284" s="6" t="s">
        <v>15</v>
      </c>
      <c r="I284" s="6" t="s">
        <v>16</v>
      </c>
      <c r="J284" s="6" t="s">
        <v>17</v>
      </c>
      <c r="K284" s="6"/>
      <c r="L284" s="6"/>
      <c r="M284" s="8" t="str">
        <f>VLOOKUP(A284,[1]Sheet1!$A$2:$H$1629, 1, FALSE)</f>
        <v>2429-00</v>
      </c>
    </row>
    <row r="285" spans="1:13" x14ac:dyDescent="0.25">
      <c r="A285" s="6" t="s">
        <v>585</v>
      </c>
      <c r="B285" s="7" t="s">
        <v>586</v>
      </c>
      <c r="C285" s="6">
        <v>131</v>
      </c>
      <c r="D285" s="6">
        <v>129</v>
      </c>
      <c r="E285" s="6">
        <v>73.3</v>
      </c>
      <c r="F285" s="8">
        <v>18</v>
      </c>
      <c r="G285" s="9">
        <v>45914</v>
      </c>
      <c r="H285" s="6" t="s">
        <v>26</v>
      </c>
      <c r="I285" s="6" t="s">
        <v>23</v>
      </c>
      <c r="J285" s="6" t="s">
        <v>17</v>
      </c>
      <c r="K285" s="6"/>
      <c r="L285" s="6"/>
      <c r="M285" s="8" t="str">
        <f>VLOOKUP(A285,[1]Sheet1!$A$2:$H$1629, 1, FALSE)</f>
        <v>8574-00</v>
      </c>
    </row>
    <row r="286" spans="1:13" x14ac:dyDescent="0.25">
      <c r="A286" s="6" t="s">
        <v>587</v>
      </c>
      <c r="B286" s="7" t="s">
        <v>588</v>
      </c>
      <c r="C286" s="6">
        <v>96</v>
      </c>
      <c r="D286" s="6">
        <v>134</v>
      </c>
      <c r="E286" s="6">
        <v>72.8</v>
      </c>
      <c r="F286" s="8">
        <v>18</v>
      </c>
      <c r="G286" s="9">
        <v>45914</v>
      </c>
      <c r="H286" s="6" t="s">
        <v>22</v>
      </c>
      <c r="I286" s="6" t="s">
        <v>23</v>
      </c>
      <c r="J286" s="6" t="s">
        <v>17</v>
      </c>
      <c r="K286" s="6"/>
      <c r="L286" s="6"/>
      <c r="M286" s="8" t="str">
        <f>VLOOKUP(A286,[1]Sheet1!$A$2:$H$1629, 1, FALSE)</f>
        <v>8225-00</v>
      </c>
    </row>
    <row r="287" spans="1:13" x14ac:dyDescent="0.25">
      <c r="A287" s="6" t="s">
        <v>589</v>
      </c>
      <c r="B287" s="7" t="s">
        <v>590</v>
      </c>
      <c r="C287" s="6">
        <v>80</v>
      </c>
      <c r="D287" s="6">
        <v>125</v>
      </c>
      <c r="E287" s="6">
        <v>66.7</v>
      </c>
      <c r="F287" s="8">
        <v>18</v>
      </c>
      <c r="G287" s="9">
        <v>45914</v>
      </c>
      <c r="H287" s="6" t="s">
        <v>15</v>
      </c>
      <c r="I287" s="6" t="s">
        <v>16</v>
      </c>
      <c r="J287" s="6" t="s">
        <v>17</v>
      </c>
      <c r="K287" s="6"/>
      <c r="L287" s="6"/>
      <c r="M287" s="8" t="str">
        <f>VLOOKUP(A287,[1]Sheet1!$A$2:$H$1629, 1, FALSE)</f>
        <v>2841-00</v>
      </c>
    </row>
    <row r="288" spans="1:13" x14ac:dyDescent="0.25">
      <c r="A288" s="8" t="s">
        <v>591</v>
      </c>
      <c r="B288" s="7" t="s">
        <v>592</v>
      </c>
      <c r="C288" s="6">
        <v>85</v>
      </c>
      <c r="D288" s="6">
        <v>125</v>
      </c>
      <c r="E288" s="6">
        <v>66.7</v>
      </c>
      <c r="F288" s="8">
        <v>18</v>
      </c>
      <c r="G288" s="9">
        <v>45914</v>
      </c>
      <c r="H288" s="6" t="s">
        <v>15</v>
      </c>
      <c r="I288" s="6" t="s">
        <v>16</v>
      </c>
      <c r="J288" s="6" t="s">
        <v>17</v>
      </c>
      <c r="K288" s="6"/>
      <c r="L288" s="6"/>
      <c r="M288" s="8" t="str">
        <f>VLOOKUP(A288,[1]Sheet1!$A$2:$H$1629, 1, FALSE)</f>
        <v>0684-00</v>
      </c>
    </row>
    <row r="289" spans="1:13" x14ac:dyDescent="0.25">
      <c r="A289" s="6" t="s">
        <v>593</v>
      </c>
      <c r="B289" s="7" t="s">
        <v>594</v>
      </c>
      <c r="C289" s="6">
        <v>83</v>
      </c>
      <c r="D289" s="6">
        <v>134</v>
      </c>
      <c r="E289" s="6">
        <v>72.8</v>
      </c>
      <c r="F289" s="8">
        <v>18</v>
      </c>
      <c r="G289" s="9">
        <v>45914</v>
      </c>
      <c r="H289" s="6" t="s">
        <v>22</v>
      </c>
      <c r="I289" s="6" t="s">
        <v>23</v>
      </c>
      <c r="J289" s="6" t="s">
        <v>17</v>
      </c>
      <c r="K289" s="6"/>
      <c r="L289" s="6"/>
      <c r="M289" s="8" t="str">
        <f>VLOOKUP(A289,[1]Sheet1!$A$2:$H$1629, 1, FALSE)</f>
        <v>7667-00</v>
      </c>
    </row>
    <row r="290" spans="1:13" x14ac:dyDescent="0.25">
      <c r="A290" s="6" t="s">
        <v>595</v>
      </c>
      <c r="B290" s="7" t="s">
        <v>596</v>
      </c>
      <c r="C290" s="6">
        <v>0</v>
      </c>
      <c r="D290" s="6">
        <v>125</v>
      </c>
      <c r="E290" s="6">
        <v>66.7</v>
      </c>
      <c r="F290" s="8">
        <v>18</v>
      </c>
      <c r="G290" s="9">
        <v>45914</v>
      </c>
      <c r="H290" s="6" t="s">
        <v>15</v>
      </c>
      <c r="I290" s="6" t="s">
        <v>16</v>
      </c>
      <c r="J290" s="6" t="s">
        <v>17</v>
      </c>
      <c r="K290" s="6"/>
      <c r="L290" s="6"/>
      <c r="M290" s="8" t="str">
        <f>VLOOKUP(A290,[1]Sheet1!$A$2:$H$1629, 1, FALSE)</f>
        <v>1776-00</v>
      </c>
    </row>
    <row r="291" spans="1:13" x14ac:dyDescent="0.25">
      <c r="A291" s="6" t="s">
        <v>597</v>
      </c>
      <c r="B291" s="7" t="s">
        <v>598</v>
      </c>
      <c r="C291" s="6">
        <v>81</v>
      </c>
      <c r="D291" s="6">
        <v>125</v>
      </c>
      <c r="E291" s="6">
        <v>66.7</v>
      </c>
      <c r="F291" s="8">
        <v>18</v>
      </c>
      <c r="G291" s="9">
        <v>45914</v>
      </c>
      <c r="H291" s="6" t="s">
        <v>15</v>
      </c>
      <c r="I291" s="6" t="s">
        <v>16</v>
      </c>
      <c r="J291" s="6" t="s">
        <v>17</v>
      </c>
      <c r="K291" s="6"/>
      <c r="L291" s="6"/>
      <c r="M291" s="8" t="str">
        <f>VLOOKUP(A291,[1]Sheet1!$A$2:$H$1629, 1, FALSE)</f>
        <v>7493-00</v>
      </c>
    </row>
    <row r="292" spans="1:13" x14ac:dyDescent="0.25">
      <c r="A292" s="6" t="s">
        <v>599</v>
      </c>
      <c r="B292" s="7" t="s">
        <v>600</v>
      </c>
      <c r="C292" s="6">
        <v>106</v>
      </c>
      <c r="D292" s="6">
        <v>134</v>
      </c>
      <c r="E292" s="6">
        <v>72.8</v>
      </c>
      <c r="F292" s="8">
        <v>18</v>
      </c>
      <c r="G292" s="9">
        <v>45914</v>
      </c>
      <c r="H292" s="6" t="s">
        <v>22</v>
      </c>
      <c r="I292" s="6" t="s">
        <v>23</v>
      </c>
      <c r="J292" s="6" t="s">
        <v>17</v>
      </c>
      <c r="K292" s="6"/>
      <c r="L292" s="6"/>
      <c r="M292" s="8" t="str">
        <f>VLOOKUP(A292,[1]Sheet1!$A$2:$H$1629, 1, FALSE)</f>
        <v>8393-00</v>
      </c>
    </row>
    <row r="293" spans="1:13" x14ac:dyDescent="0.25">
      <c r="A293" s="6" t="s">
        <v>601</v>
      </c>
      <c r="B293" s="7" t="s">
        <v>602</v>
      </c>
      <c r="C293" s="6">
        <v>116</v>
      </c>
      <c r="D293" s="6">
        <v>134</v>
      </c>
      <c r="E293" s="6">
        <v>72.8</v>
      </c>
      <c r="F293" s="8">
        <v>18</v>
      </c>
      <c r="G293" s="9">
        <v>45914</v>
      </c>
      <c r="H293" s="6" t="s">
        <v>22</v>
      </c>
      <c r="I293" s="6" t="s">
        <v>23</v>
      </c>
      <c r="J293" s="6" t="s">
        <v>17</v>
      </c>
      <c r="K293" s="6"/>
      <c r="L293" s="6"/>
      <c r="M293" s="8" t="str">
        <f>VLOOKUP(A293,[1]Sheet1!$A$2:$H$1629, 1, FALSE)</f>
        <v>3250-00</v>
      </c>
    </row>
    <row r="294" spans="1:13" x14ac:dyDescent="0.25">
      <c r="A294" s="6" t="s">
        <v>603</v>
      </c>
      <c r="B294" s="7" t="s">
        <v>604</v>
      </c>
      <c r="C294" s="6">
        <v>113</v>
      </c>
      <c r="D294" s="6">
        <v>134</v>
      </c>
      <c r="E294" s="6">
        <v>72.8</v>
      </c>
      <c r="F294" s="8">
        <v>18</v>
      </c>
      <c r="G294" s="9">
        <v>45914</v>
      </c>
      <c r="H294" s="6" t="s">
        <v>22</v>
      </c>
      <c r="I294" s="6" t="s">
        <v>23</v>
      </c>
      <c r="J294" s="6" t="s">
        <v>17</v>
      </c>
      <c r="K294" s="6"/>
      <c r="L294" s="6"/>
      <c r="M294" s="8" t="str">
        <f>VLOOKUP(A294,[1]Sheet1!$A$2:$H$1629, 1, FALSE)</f>
        <v>8542-01</v>
      </c>
    </row>
    <row r="295" spans="1:13" x14ac:dyDescent="0.25">
      <c r="A295" s="6" t="s">
        <v>605</v>
      </c>
      <c r="B295" s="7" t="s">
        <v>606</v>
      </c>
      <c r="C295" s="6">
        <v>103</v>
      </c>
      <c r="D295" s="6">
        <v>125</v>
      </c>
      <c r="E295" s="6">
        <v>66.7</v>
      </c>
      <c r="F295" s="8">
        <v>18</v>
      </c>
      <c r="G295" s="9">
        <v>45914</v>
      </c>
      <c r="H295" s="6" t="s">
        <v>15</v>
      </c>
      <c r="I295" s="6" t="s">
        <v>16</v>
      </c>
      <c r="J295" s="6" t="s">
        <v>17</v>
      </c>
      <c r="K295" s="6"/>
      <c r="L295" s="6"/>
      <c r="M295" s="8" t="str">
        <f>VLOOKUP(A295,[1]Sheet1!$A$2:$H$1629, 1, FALSE)</f>
        <v>1258-00</v>
      </c>
    </row>
    <row r="296" spans="1:13" x14ac:dyDescent="0.25">
      <c r="A296" s="6" t="s">
        <v>607</v>
      </c>
      <c r="B296" s="7" t="s">
        <v>608</v>
      </c>
      <c r="C296" s="6">
        <v>0</v>
      </c>
      <c r="D296" s="6">
        <v>125</v>
      </c>
      <c r="E296" s="6">
        <v>66.7</v>
      </c>
      <c r="F296" s="8">
        <v>18</v>
      </c>
      <c r="G296" s="9">
        <v>45914</v>
      </c>
      <c r="H296" s="6" t="s">
        <v>15</v>
      </c>
      <c r="I296" s="6" t="s">
        <v>16</v>
      </c>
      <c r="J296" s="6" t="s">
        <v>17</v>
      </c>
      <c r="K296" s="6"/>
      <c r="L296" s="6"/>
      <c r="M296" s="8" t="str">
        <f>VLOOKUP(A296,[1]Sheet1!$A$2:$H$1629, 1, FALSE)</f>
        <v>2946-00</v>
      </c>
    </row>
    <row r="297" spans="1:13" x14ac:dyDescent="0.25">
      <c r="A297" s="6" t="s">
        <v>609</v>
      </c>
      <c r="B297" s="7" t="s">
        <v>610</v>
      </c>
      <c r="C297" s="6">
        <v>83</v>
      </c>
      <c r="D297" s="6">
        <v>125</v>
      </c>
      <c r="E297" s="6">
        <v>66.7</v>
      </c>
      <c r="F297" s="8">
        <v>18</v>
      </c>
      <c r="G297" s="9">
        <v>45914</v>
      </c>
      <c r="H297" s="6" t="s">
        <v>15</v>
      </c>
      <c r="I297" s="6" t="s">
        <v>16</v>
      </c>
      <c r="J297" s="6" t="s">
        <v>17</v>
      </c>
      <c r="K297" s="6"/>
      <c r="L297" s="6"/>
      <c r="M297" s="8" t="str">
        <f>VLOOKUP(A297,[1]Sheet1!$A$2:$H$1629, 1, FALSE)</f>
        <v>2708-00</v>
      </c>
    </row>
    <row r="298" spans="1:13" x14ac:dyDescent="0.25">
      <c r="A298" s="6" t="s">
        <v>611</v>
      </c>
      <c r="B298" s="7" t="s">
        <v>612</v>
      </c>
      <c r="C298" s="6">
        <v>106</v>
      </c>
      <c r="D298" s="6">
        <v>125</v>
      </c>
      <c r="E298" s="6">
        <v>66.7</v>
      </c>
      <c r="F298" s="8">
        <v>18</v>
      </c>
      <c r="G298" s="9">
        <v>45914</v>
      </c>
      <c r="H298" s="6" t="s">
        <v>15</v>
      </c>
      <c r="I298" s="6" t="s">
        <v>16</v>
      </c>
      <c r="J298" s="6" t="s">
        <v>17</v>
      </c>
      <c r="K298" s="6"/>
      <c r="L298" s="6"/>
      <c r="M298" s="8" t="str">
        <f>VLOOKUP(A298,[1]Sheet1!$A$2:$H$1629, 1, FALSE)</f>
        <v>2590-00</v>
      </c>
    </row>
    <row r="299" spans="1:13" x14ac:dyDescent="0.25">
      <c r="A299" s="6" t="s">
        <v>613</v>
      </c>
      <c r="B299" s="7" t="s">
        <v>614</v>
      </c>
      <c r="C299" s="6">
        <v>0</v>
      </c>
      <c r="D299" s="6">
        <v>125</v>
      </c>
      <c r="E299" s="6">
        <v>66.7</v>
      </c>
      <c r="F299" s="8">
        <v>18</v>
      </c>
      <c r="G299" s="9">
        <v>45914</v>
      </c>
      <c r="H299" s="6" t="s">
        <v>15</v>
      </c>
      <c r="I299" s="6" t="s">
        <v>16</v>
      </c>
      <c r="J299" s="6" t="s">
        <v>17</v>
      </c>
      <c r="K299" s="6"/>
      <c r="L299" s="6"/>
      <c r="M299" s="8" t="str">
        <f>VLOOKUP(A299,[1]Sheet1!$A$2:$H$1629, 1, FALSE)</f>
        <v>7974-00</v>
      </c>
    </row>
    <row r="300" spans="1:13" x14ac:dyDescent="0.25">
      <c r="A300" s="11" t="s">
        <v>615</v>
      </c>
      <c r="B300" s="7" t="s">
        <v>616</v>
      </c>
      <c r="C300" s="6">
        <v>0</v>
      </c>
      <c r="D300" s="6">
        <v>129</v>
      </c>
      <c r="E300" s="6">
        <v>73.3</v>
      </c>
      <c r="F300" s="8">
        <v>18</v>
      </c>
      <c r="G300" s="9">
        <v>45914</v>
      </c>
      <c r="H300" s="6" t="s">
        <v>26</v>
      </c>
      <c r="I300" s="6" t="s">
        <v>23</v>
      </c>
      <c r="J300" s="6" t="s">
        <v>17</v>
      </c>
      <c r="K300" s="6"/>
      <c r="L300" s="6"/>
      <c r="M300" s="8" t="str">
        <f>VLOOKUP(A300,[1]Sheet1!$A$2:$H$1629, 1, FALSE)</f>
        <v>0121-00</v>
      </c>
    </row>
    <row r="301" spans="1:13" x14ac:dyDescent="0.25">
      <c r="A301" s="6" t="s">
        <v>617</v>
      </c>
      <c r="B301" s="7" t="s">
        <v>618</v>
      </c>
      <c r="C301" s="6">
        <v>111</v>
      </c>
      <c r="D301" s="6">
        <v>125</v>
      </c>
      <c r="E301" s="6">
        <v>66.7</v>
      </c>
      <c r="F301" s="8">
        <v>18</v>
      </c>
      <c r="G301" s="9">
        <v>45914</v>
      </c>
      <c r="H301" s="6" t="s">
        <v>15</v>
      </c>
      <c r="I301" s="6" t="s">
        <v>16</v>
      </c>
      <c r="J301" s="6" t="s">
        <v>17</v>
      </c>
      <c r="K301" s="6"/>
      <c r="L301" s="6"/>
      <c r="M301" s="8" t="str">
        <f>VLOOKUP(A301,[1]Sheet1!$A$2:$H$1629, 1, FALSE)</f>
        <v>2196-00</v>
      </c>
    </row>
    <row r="302" spans="1:13" x14ac:dyDescent="0.25">
      <c r="A302" s="6" t="s">
        <v>619</v>
      </c>
      <c r="B302" s="7" t="s">
        <v>620</v>
      </c>
      <c r="C302" s="6">
        <v>121</v>
      </c>
      <c r="D302" s="6">
        <v>129</v>
      </c>
      <c r="E302" s="6">
        <v>73.3</v>
      </c>
      <c r="F302" s="8">
        <v>18</v>
      </c>
      <c r="G302" s="9">
        <v>45914</v>
      </c>
      <c r="H302" s="6" t="s">
        <v>26</v>
      </c>
      <c r="I302" s="6" t="s">
        <v>23</v>
      </c>
      <c r="J302" s="6" t="s">
        <v>17</v>
      </c>
      <c r="K302" s="6"/>
      <c r="L302" s="6"/>
      <c r="M302" s="8" t="str">
        <f>VLOOKUP(A302,[1]Sheet1!$A$2:$H$1629, 1, FALSE)</f>
        <v>3308-01</v>
      </c>
    </row>
    <row r="303" spans="1:13" x14ac:dyDescent="0.25">
      <c r="A303" s="6" t="s">
        <v>621</v>
      </c>
      <c r="B303" s="7" t="s">
        <v>622</v>
      </c>
      <c r="C303" s="6">
        <v>98</v>
      </c>
      <c r="D303" s="6">
        <v>125</v>
      </c>
      <c r="E303" s="6">
        <v>66.7</v>
      </c>
      <c r="F303" s="8">
        <v>18</v>
      </c>
      <c r="G303" s="9">
        <v>45914</v>
      </c>
      <c r="H303" s="6" t="s">
        <v>15</v>
      </c>
      <c r="I303" s="6" t="s">
        <v>16</v>
      </c>
      <c r="J303" s="6" t="s">
        <v>17</v>
      </c>
      <c r="K303" s="6"/>
      <c r="L303" s="6"/>
      <c r="M303" s="8" t="str">
        <f>VLOOKUP(A303,[1]Sheet1!$A$2:$H$1629, 1, FALSE)</f>
        <v>3308-00</v>
      </c>
    </row>
    <row r="304" spans="1:13" x14ac:dyDescent="0.25">
      <c r="A304" s="6" t="s">
        <v>623</v>
      </c>
      <c r="B304" s="7" t="s">
        <v>624</v>
      </c>
      <c r="C304" s="6">
        <v>103</v>
      </c>
      <c r="D304" s="6">
        <v>134</v>
      </c>
      <c r="E304" s="6">
        <v>72.8</v>
      </c>
      <c r="F304" s="8">
        <v>18</v>
      </c>
      <c r="G304" s="9">
        <v>45914</v>
      </c>
      <c r="H304" s="6" t="s">
        <v>22</v>
      </c>
      <c r="I304" s="6" t="s">
        <v>23</v>
      </c>
      <c r="J304" s="6" t="s">
        <v>17</v>
      </c>
      <c r="K304" s="6"/>
      <c r="L304" s="6"/>
      <c r="M304" s="8" t="str">
        <f>VLOOKUP(A304,[1]Sheet1!$A$2:$H$1629, 1, FALSE)</f>
        <v>8527-00</v>
      </c>
    </row>
    <row r="305" spans="1:13" x14ac:dyDescent="0.25">
      <c r="A305" s="6" t="s">
        <v>625</v>
      </c>
      <c r="B305" s="7" t="s">
        <v>626</v>
      </c>
      <c r="C305" s="6">
        <v>93</v>
      </c>
      <c r="D305" s="6">
        <v>134</v>
      </c>
      <c r="E305" s="6">
        <v>72.8</v>
      </c>
      <c r="F305" s="8">
        <v>18</v>
      </c>
      <c r="G305" s="9">
        <v>45914</v>
      </c>
      <c r="H305" s="6" t="s">
        <v>22</v>
      </c>
      <c r="I305" s="6" t="s">
        <v>23</v>
      </c>
      <c r="J305" s="6" t="s">
        <v>17</v>
      </c>
      <c r="K305" s="6"/>
      <c r="L305" s="6"/>
      <c r="M305" s="8" t="str">
        <f>VLOOKUP(A305,[1]Sheet1!$A$2:$H$1629, 1, FALSE)</f>
        <v>8575-00</v>
      </c>
    </row>
    <row r="306" spans="1:13" x14ac:dyDescent="0.25">
      <c r="A306" s="6" t="s">
        <v>627</v>
      </c>
      <c r="B306" s="7" t="s">
        <v>628</v>
      </c>
      <c r="C306" s="6">
        <v>72</v>
      </c>
      <c r="D306" s="6">
        <v>125</v>
      </c>
      <c r="E306" s="6">
        <v>66.7</v>
      </c>
      <c r="F306" s="8">
        <v>18</v>
      </c>
      <c r="G306" s="9">
        <v>45914</v>
      </c>
      <c r="H306" s="6" t="s">
        <v>15</v>
      </c>
      <c r="I306" s="6" t="s">
        <v>16</v>
      </c>
      <c r="J306" s="6" t="s">
        <v>17</v>
      </c>
      <c r="K306" s="6"/>
      <c r="L306" s="6"/>
      <c r="M306" s="8" t="str">
        <f>VLOOKUP(A306,[1]Sheet1!$A$2:$H$1629, 1, FALSE)</f>
        <v>7687-00</v>
      </c>
    </row>
    <row r="307" spans="1:13" x14ac:dyDescent="0.25">
      <c r="A307" s="6" t="s">
        <v>629</v>
      </c>
      <c r="B307" s="7" t="s">
        <v>630</v>
      </c>
      <c r="C307" s="6">
        <v>0</v>
      </c>
      <c r="D307" s="6">
        <v>134</v>
      </c>
      <c r="E307" s="6">
        <v>72.8</v>
      </c>
      <c r="F307" s="8">
        <v>18</v>
      </c>
      <c r="G307" s="9">
        <v>45914</v>
      </c>
      <c r="H307" s="6" t="s">
        <v>22</v>
      </c>
      <c r="I307" s="6" t="s">
        <v>23</v>
      </c>
      <c r="J307" s="6" t="s">
        <v>17</v>
      </c>
      <c r="K307" s="6"/>
      <c r="L307" s="6"/>
      <c r="M307" s="8" t="str">
        <f>VLOOKUP(A307,[1]Sheet1!$A$2:$H$1629, 1, FALSE)</f>
        <v>8160-00</v>
      </c>
    </row>
    <row r="308" spans="1:13" x14ac:dyDescent="0.25">
      <c r="A308" s="6" t="s">
        <v>631</v>
      </c>
      <c r="B308" s="7" t="s">
        <v>632</v>
      </c>
      <c r="C308" s="6">
        <v>96</v>
      </c>
      <c r="D308" s="6">
        <v>134</v>
      </c>
      <c r="E308" s="6">
        <v>72.8</v>
      </c>
      <c r="F308" s="8">
        <v>18</v>
      </c>
      <c r="G308" s="9">
        <v>45914</v>
      </c>
      <c r="H308" s="6" t="s">
        <v>22</v>
      </c>
      <c r="I308" s="6" t="s">
        <v>23</v>
      </c>
      <c r="J308" s="6" t="s">
        <v>17</v>
      </c>
      <c r="K308" s="6"/>
      <c r="L308" s="6"/>
      <c r="M308" s="8" t="str">
        <f>VLOOKUP(A308,[1]Sheet1!$A$2:$H$1629, 1, FALSE)</f>
        <v>1392-00</v>
      </c>
    </row>
    <row r="309" spans="1:13" x14ac:dyDescent="0.25">
      <c r="A309" s="8" t="s">
        <v>633</v>
      </c>
      <c r="B309" s="7" t="s">
        <v>634</v>
      </c>
      <c r="C309" s="6">
        <v>122</v>
      </c>
      <c r="D309" s="6">
        <v>125</v>
      </c>
      <c r="E309" s="6">
        <v>66.7</v>
      </c>
      <c r="F309" s="8">
        <v>18</v>
      </c>
      <c r="G309" s="9">
        <v>45914</v>
      </c>
      <c r="H309" s="6" t="s">
        <v>15</v>
      </c>
      <c r="I309" s="6" t="s">
        <v>16</v>
      </c>
      <c r="J309" s="6" t="s">
        <v>17</v>
      </c>
      <c r="K309" s="6"/>
      <c r="L309" s="6"/>
      <c r="M309" s="8" t="str">
        <f>VLOOKUP(A309,[1]Sheet1!$A$2:$H$1629, 1, FALSE)</f>
        <v>0480-00</v>
      </c>
    </row>
    <row r="310" spans="1:13" x14ac:dyDescent="0.25">
      <c r="A310" s="6" t="s">
        <v>635</v>
      </c>
      <c r="B310" s="7" t="s">
        <v>636</v>
      </c>
      <c r="C310" s="6">
        <v>93</v>
      </c>
      <c r="D310" s="6">
        <v>125</v>
      </c>
      <c r="E310" s="6">
        <v>66.7</v>
      </c>
      <c r="F310" s="8">
        <v>18</v>
      </c>
      <c r="G310" s="9">
        <v>45914</v>
      </c>
      <c r="H310" s="6" t="s">
        <v>15</v>
      </c>
      <c r="I310" s="6" t="s">
        <v>16</v>
      </c>
      <c r="J310" s="6" t="s">
        <v>17</v>
      </c>
      <c r="K310" s="6"/>
      <c r="L310" s="6"/>
      <c r="M310" s="8" t="str">
        <f>VLOOKUP(A310,[1]Sheet1!$A$2:$H$1629, 1, FALSE)</f>
        <v>1465-00</v>
      </c>
    </row>
    <row r="311" spans="1:13" x14ac:dyDescent="0.25">
      <c r="A311" s="11" t="s">
        <v>637</v>
      </c>
      <c r="B311" s="7" t="s">
        <v>638</v>
      </c>
      <c r="C311" s="6">
        <v>76</v>
      </c>
      <c r="D311" s="6">
        <v>125</v>
      </c>
      <c r="E311" s="6">
        <v>66.7</v>
      </c>
      <c r="F311" s="8">
        <v>18</v>
      </c>
      <c r="G311" s="9">
        <v>45914</v>
      </c>
      <c r="H311" s="6" t="s">
        <v>15</v>
      </c>
      <c r="I311" s="6" t="s">
        <v>16</v>
      </c>
      <c r="J311" s="6" t="s">
        <v>17</v>
      </c>
      <c r="K311" s="6"/>
      <c r="L311" s="6"/>
      <c r="M311" s="8" t="str">
        <f>VLOOKUP(A311,[1]Sheet1!$A$2:$H$1629, 1, FALSE)</f>
        <v>0412-00</v>
      </c>
    </row>
    <row r="312" spans="1:13" x14ac:dyDescent="0.25">
      <c r="A312" s="6" t="s">
        <v>639</v>
      </c>
      <c r="B312" s="7" t="s">
        <v>640</v>
      </c>
      <c r="C312" s="6">
        <v>103</v>
      </c>
      <c r="D312" s="6">
        <v>134</v>
      </c>
      <c r="E312" s="6">
        <v>72.8</v>
      </c>
      <c r="F312" s="8">
        <v>18</v>
      </c>
      <c r="G312" s="9">
        <v>45914</v>
      </c>
      <c r="H312" s="6" t="s">
        <v>22</v>
      </c>
      <c r="I312" s="6" t="s">
        <v>23</v>
      </c>
      <c r="J312" s="6" t="s">
        <v>17</v>
      </c>
      <c r="K312" s="6"/>
      <c r="L312" s="6"/>
      <c r="M312" s="8" t="str">
        <f>VLOOKUP(A312,[1]Sheet1!$A$2:$H$1629, 1, FALSE)</f>
        <v>8537-00</v>
      </c>
    </row>
    <row r="313" spans="1:13" x14ac:dyDescent="0.25">
      <c r="A313" s="11" t="s">
        <v>641</v>
      </c>
      <c r="B313" s="7" t="s">
        <v>642</v>
      </c>
      <c r="C313" s="6">
        <v>91</v>
      </c>
      <c r="D313" s="6">
        <v>129</v>
      </c>
      <c r="E313" s="6">
        <v>73.3</v>
      </c>
      <c r="F313" s="8">
        <v>18</v>
      </c>
      <c r="G313" s="9">
        <v>45914</v>
      </c>
      <c r="H313" s="6" t="s">
        <v>26</v>
      </c>
      <c r="I313" s="6" t="s">
        <v>23</v>
      </c>
      <c r="J313" s="6" t="s">
        <v>17</v>
      </c>
      <c r="K313" s="6"/>
      <c r="L313" s="6"/>
      <c r="M313" s="8" t="str">
        <f>VLOOKUP(A313,[1]Sheet1!$A$2:$H$1629, 1, FALSE)</f>
        <v>8019-00</v>
      </c>
    </row>
    <row r="314" spans="1:13" x14ac:dyDescent="0.25">
      <c r="A314" s="6" t="s">
        <v>643</v>
      </c>
      <c r="B314" s="7" t="s">
        <v>644</v>
      </c>
      <c r="C314" s="6">
        <v>79</v>
      </c>
      <c r="D314" s="6">
        <v>125</v>
      </c>
      <c r="E314" s="6">
        <v>66.7</v>
      </c>
      <c r="F314" s="8">
        <v>18</v>
      </c>
      <c r="G314" s="9">
        <v>45914</v>
      </c>
      <c r="H314" s="6" t="s">
        <v>15</v>
      </c>
      <c r="I314" s="6" t="s">
        <v>16</v>
      </c>
      <c r="J314" s="6" t="s">
        <v>17</v>
      </c>
      <c r="K314" s="6"/>
      <c r="L314" s="6"/>
      <c r="M314" s="8" t="str">
        <f>VLOOKUP(A314,[1]Sheet1!$A$2:$H$1629, 1, FALSE)</f>
        <v>7150-00</v>
      </c>
    </row>
    <row r="315" spans="1:13" x14ac:dyDescent="0.25">
      <c r="A315" s="6" t="s">
        <v>645</v>
      </c>
      <c r="B315" s="7" t="s">
        <v>646</v>
      </c>
      <c r="C315" s="6">
        <v>129</v>
      </c>
      <c r="D315" s="6">
        <v>125</v>
      </c>
      <c r="E315" s="6">
        <v>66.7</v>
      </c>
      <c r="F315" s="8">
        <v>18</v>
      </c>
      <c r="G315" s="9">
        <v>45914</v>
      </c>
      <c r="H315" s="6" t="s">
        <v>15</v>
      </c>
      <c r="I315" s="6" t="s">
        <v>16</v>
      </c>
      <c r="J315" s="6" t="s">
        <v>17</v>
      </c>
      <c r="K315" s="6"/>
      <c r="L315" s="6"/>
      <c r="M315" s="8" t="str">
        <f>VLOOKUP(A315,[1]Sheet1!$A$2:$H$1629, 1, FALSE)</f>
        <v>7356-00</v>
      </c>
    </row>
    <row r="316" spans="1:13" x14ac:dyDescent="0.25">
      <c r="A316" s="6" t="s">
        <v>647</v>
      </c>
      <c r="B316" s="7" t="s">
        <v>648</v>
      </c>
      <c r="C316" s="6">
        <v>81</v>
      </c>
      <c r="D316" s="6">
        <v>134</v>
      </c>
      <c r="E316" s="6">
        <v>72.8</v>
      </c>
      <c r="F316" s="8">
        <v>18</v>
      </c>
      <c r="G316" s="9">
        <v>45914</v>
      </c>
      <c r="H316" s="6" t="s">
        <v>22</v>
      </c>
      <c r="I316" s="6" t="s">
        <v>23</v>
      </c>
      <c r="J316" s="6" t="s">
        <v>17</v>
      </c>
      <c r="K316" s="6"/>
      <c r="L316" s="6"/>
      <c r="M316" s="8" t="str">
        <f>VLOOKUP(A316,[1]Sheet1!$A$2:$H$1629, 1, FALSE)</f>
        <v>8287-00</v>
      </c>
    </row>
    <row r="317" spans="1:13" x14ac:dyDescent="0.25">
      <c r="A317" s="6" t="s">
        <v>649</v>
      </c>
      <c r="B317" s="7" t="s">
        <v>650</v>
      </c>
      <c r="C317" s="6">
        <v>82</v>
      </c>
      <c r="D317" s="6">
        <v>125</v>
      </c>
      <c r="E317" s="6">
        <v>66.7</v>
      </c>
      <c r="F317" s="8">
        <v>18</v>
      </c>
      <c r="G317" s="9">
        <v>45914</v>
      </c>
      <c r="H317" s="6" t="s">
        <v>15</v>
      </c>
      <c r="I317" s="6" t="s">
        <v>16</v>
      </c>
      <c r="J317" s="6" t="s">
        <v>17</v>
      </c>
      <c r="K317" s="6"/>
      <c r="L317" s="6"/>
      <c r="M317" s="8" t="str">
        <f>VLOOKUP(A317,[1]Sheet1!$A$2:$H$1629, 1, FALSE)</f>
        <v>8454-00</v>
      </c>
    </row>
    <row r="318" spans="1:13" x14ac:dyDescent="0.25">
      <c r="A318" s="6" t="s">
        <v>651</v>
      </c>
      <c r="B318" s="7" t="s">
        <v>652</v>
      </c>
      <c r="C318" s="6">
        <v>0</v>
      </c>
      <c r="D318" s="6">
        <v>125</v>
      </c>
      <c r="E318" s="6">
        <v>66.7</v>
      </c>
      <c r="F318" s="8">
        <v>18</v>
      </c>
      <c r="G318" s="9">
        <v>45914</v>
      </c>
      <c r="H318" s="6" t="s">
        <v>15</v>
      </c>
      <c r="I318" s="6" t="s">
        <v>16</v>
      </c>
      <c r="J318" s="6" t="s">
        <v>17</v>
      </c>
      <c r="K318" s="6"/>
      <c r="L318" s="6"/>
      <c r="M318" s="8" t="str">
        <f>VLOOKUP(A318,[1]Sheet1!$A$2:$H$1629, 1, FALSE)</f>
        <v>1907-00</v>
      </c>
    </row>
    <row r="319" spans="1:13" x14ac:dyDescent="0.25">
      <c r="A319" s="6" t="s">
        <v>653</v>
      </c>
      <c r="B319" s="7" t="s">
        <v>654</v>
      </c>
      <c r="C319" s="6">
        <v>100</v>
      </c>
      <c r="D319" s="6">
        <v>125</v>
      </c>
      <c r="E319" s="6">
        <v>66.7</v>
      </c>
      <c r="F319" s="8">
        <v>18</v>
      </c>
      <c r="G319" s="9">
        <v>45914</v>
      </c>
      <c r="H319" s="6" t="s">
        <v>15</v>
      </c>
      <c r="I319" s="6" t="s">
        <v>16</v>
      </c>
      <c r="J319" s="6" t="s">
        <v>17</v>
      </c>
      <c r="K319" s="6"/>
      <c r="L319" s="6"/>
      <c r="M319" s="8" t="str">
        <f>VLOOKUP(A319,[1]Sheet1!$A$2:$H$1629, 1, FALSE)</f>
        <v>2665-00</v>
      </c>
    </row>
    <row r="320" spans="1:13" x14ac:dyDescent="0.25">
      <c r="A320" s="6" t="s">
        <v>655</v>
      </c>
      <c r="B320" s="7" t="s">
        <v>656</v>
      </c>
      <c r="C320" s="6">
        <v>0</v>
      </c>
      <c r="D320" s="6">
        <v>125</v>
      </c>
      <c r="E320" s="6">
        <v>66.7</v>
      </c>
      <c r="F320" s="8">
        <v>18</v>
      </c>
      <c r="G320" s="9">
        <v>45914</v>
      </c>
      <c r="H320" s="6" t="s">
        <v>15</v>
      </c>
      <c r="I320" s="6" t="s">
        <v>16</v>
      </c>
      <c r="J320" s="6" t="s">
        <v>17</v>
      </c>
      <c r="K320" s="6"/>
      <c r="L320" s="6"/>
      <c r="M320" s="8" t="str">
        <f>VLOOKUP(A320,[1]Sheet1!$A$2:$H$1629, 1, FALSE)</f>
        <v>2419-00</v>
      </c>
    </row>
    <row r="321" spans="1:13" x14ac:dyDescent="0.25">
      <c r="A321" s="6" t="s">
        <v>657</v>
      </c>
      <c r="B321" s="7" t="s">
        <v>658</v>
      </c>
      <c r="C321" s="6">
        <v>90</v>
      </c>
      <c r="D321" s="6">
        <v>134</v>
      </c>
      <c r="E321" s="6">
        <v>72.8</v>
      </c>
      <c r="F321" s="8">
        <v>18</v>
      </c>
      <c r="G321" s="9">
        <v>45914</v>
      </c>
      <c r="H321" s="6" t="s">
        <v>22</v>
      </c>
      <c r="I321" s="6" t="s">
        <v>23</v>
      </c>
      <c r="J321" s="6" t="s">
        <v>17</v>
      </c>
      <c r="K321" s="6"/>
      <c r="L321" s="6"/>
      <c r="M321" s="8" t="str">
        <f>VLOOKUP(A321,[1]Sheet1!$A$2:$H$1629, 1, FALSE)</f>
        <v>7899-00</v>
      </c>
    </row>
    <row r="322" spans="1:13" x14ac:dyDescent="0.25">
      <c r="A322" s="6" t="s">
        <v>659</v>
      </c>
      <c r="B322" s="7" t="s">
        <v>660</v>
      </c>
      <c r="C322" s="6">
        <v>91</v>
      </c>
      <c r="D322" s="6">
        <v>134</v>
      </c>
      <c r="E322" s="6">
        <v>72.8</v>
      </c>
      <c r="F322" s="8">
        <v>18</v>
      </c>
      <c r="G322" s="9">
        <v>45914</v>
      </c>
      <c r="H322" s="6" t="s">
        <v>22</v>
      </c>
      <c r="I322" s="6" t="s">
        <v>23</v>
      </c>
      <c r="J322" s="6" t="s">
        <v>17</v>
      </c>
      <c r="K322" s="6"/>
      <c r="L322" s="6"/>
      <c r="M322" s="8" t="str">
        <f>VLOOKUP(A322,[1]Sheet1!$A$2:$H$1629, 1, FALSE)</f>
        <v>8466-00</v>
      </c>
    </row>
    <row r="323" spans="1:13" x14ac:dyDescent="0.25">
      <c r="A323" s="6" t="s">
        <v>661</v>
      </c>
      <c r="B323" s="7" t="s">
        <v>662</v>
      </c>
      <c r="C323" s="6">
        <v>75</v>
      </c>
      <c r="D323" s="6">
        <v>134</v>
      </c>
      <c r="E323" s="6">
        <v>72.8</v>
      </c>
      <c r="F323" s="8">
        <v>18</v>
      </c>
      <c r="G323" s="9">
        <v>45914</v>
      </c>
      <c r="H323" s="6" t="s">
        <v>22</v>
      </c>
      <c r="I323" s="6" t="s">
        <v>23</v>
      </c>
      <c r="J323" s="6" t="s">
        <v>17</v>
      </c>
      <c r="K323" s="6"/>
      <c r="L323" s="6"/>
      <c r="M323" s="8" t="str">
        <f>VLOOKUP(A323,[1]Sheet1!$A$2:$H$1629, 1, FALSE)</f>
        <v>2909-00</v>
      </c>
    </row>
    <row r="324" spans="1:13" x14ac:dyDescent="0.25">
      <c r="A324" s="6" t="s">
        <v>663</v>
      </c>
      <c r="B324" s="7" t="s">
        <v>664</v>
      </c>
      <c r="C324" s="6">
        <v>111</v>
      </c>
      <c r="D324" s="6">
        <v>125</v>
      </c>
      <c r="E324" s="6">
        <v>66.7</v>
      </c>
      <c r="F324" s="8">
        <v>18</v>
      </c>
      <c r="G324" s="9">
        <v>45914</v>
      </c>
      <c r="H324" s="6" t="s">
        <v>15</v>
      </c>
      <c r="I324" s="6" t="s">
        <v>16</v>
      </c>
      <c r="J324" s="6" t="s">
        <v>17</v>
      </c>
      <c r="K324" s="6"/>
      <c r="L324" s="6"/>
      <c r="M324" s="8" t="str">
        <f>VLOOKUP(A324,[1]Sheet1!$A$2:$H$1629, 1, FALSE)</f>
        <v>0282-00</v>
      </c>
    </row>
    <row r="325" spans="1:13" x14ac:dyDescent="0.25">
      <c r="A325" s="6" t="s">
        <v>665</v>
      </c>
      <c r="B325" s="7" t="s">
        <v>666</v>
      </c>
      <c r="C325" s="6">
        <v>105</v>
      </c>
      <c r="D325" s="6">
        <v>134</v>
      </c>
      <c r="E325" s="6">
        <v>72.8</v>
      </c>
      <c r="F325" s="8">
        <v>18</v>
      </c>
      <c r="G325" s="9">
        <v>45914</v>
      </c>
      <c r="H325" s="6" t="s">
        <v>22</v>
      </c>
      <c r="I325" s="6" t="s">
        <v>23</v>
      </c>
      <c r="J325" s="6" t="s">
        <v>17</v>
      </c>
      <c r="K325" s="6"/>
      <c r="L325" s="6"/>
      <c r="M325" s="8" t="str">
        <f>VLOOKUP(A325,[1]Sheet1!$A$2:$H$1629, 1, FALSE)</f>
        <v>8429-00</v>
      </c>
    </row>
    <row r="326" spans="1:13" x14ac:dyDescent="0.25">
      <c r="A326" s="6" t="s">
        <v>667</v>
      </c>
      <c r="B326" s="7" t="s">
        <v>668</v>
      </c>
      <c r="C326" s="6">
        <v>98</v>
      </c>
      <c r="D326" s="6">
        <v>125</v>
      </c>
      <c r="E326" s="6">
        <v>66.7</v>
      </c>
      <c r="F326" s="8">
        <v>18</v>
      </c>
      <c r="G326" s="9">
        <v>45914</v>
      </c>
      <c r="H326" s="6" t="s">
        <v>15</v>
      </c>
      <c r="I326" s="6" t="s">
        <v>16</v>
      </c>
      <c r="J326" s="6" t="s">
        <v>17</v>
      </c>
      <c r="K326" s="6"/>
      <c r="L326" s="6"/>
      <c r="M326" s="8" t="str">
        <f>VLOOKUP(A326,[1]Sheet1!$A$2:$H$1629, 1, FALSE)</f>
        <v>7775-00</v>
      </c>
    </row>
    <row r="327" spans="1:13" x14ac:dyDescent="0.25">
      <c r="A327" s="6" t="s">
        <v>669</v>
      </c>
      <c r="B327" s="7" t="s">
        <v>670</v>
      </c>
      <c r="C327" s="6">
        <v>84</v>
      </c>
      <c r="D327" s="6">
        <v>125</v>
      </c>
      <c r="E327" s="6">
        <v>66.7</v>
      </c>
      <c r="F327" s="8">
        <v>18</v>
      </c>
      <c r="G327" s="9">
        <v>45914</v>
      </c>
      <c r="H327" s="6" t="s">
        <v>15</v>
      </c>
      <c r="I327" s="6" t="s">
        <v>16</v>
      </c>
      <c r="J327" s="6" t="s">
        <v>17</v>
      </c>
      <c r="K327" s="6"/>
      <c r="L327" s="6"/>
      <c r="M327" s="8" t="str">
        <f>VLOOKUP(A327,[1]Sheet1!$A$2:$H$1629, 1, FALSE)</f>
        <v>8557-00</v>
      </c>
    </row>
    <row r="328" spans="1:13" x14ac:dyDescent="0.25">
      <c r="A328" s="6" t="s">
        <v>671</v>
      </c>
      <c r="B328" s="7" t="s">
        <v>672</v>
      </c>
      <c r="C328" s="6">
        <v>92</v>
      </c>
      <c r="D328" s="6">
        <v>134</v>
      </c>
      <c r="E328" s="6">
        <v>72.8</v>
      </c>
      <c r="F328" s="8">
        <v>18</v>
      </c>
      <c r="G328" s="9">
        <v>45914</v>
      </c>
      <c r="H328" s="6" t="s">
        <v>22</v>
      </c>
      <c r="I328" s="6" t="s">
        <v>23</v>
      </c>
      <c r="J328" s="6" t="s">
        <v>17</v>
      </c>
      <c r="K328" s="6"/>
      <c r="L328" s="6"/>
      <c r="M328" s="8" t="str">
        <f>VLOOKUP(A328,[1]Sheet1!$A$2:$H$1629, 1, FALSE)</f>
        <v>3239-00</v>
      </c>
    </row>
    <row r="329" spans="1:13" x14ac:dyDescent="0.25">
      <c r="A329" s="6" t="s">
        <v>673</v>
      </c>
      <c r="B329" s="7" t="s">
        <v>674</v>
      </c>
      <c r="C329" s="6">
        <v>87</v>
      </c>
      <c r="D329" s="6">
        <v>125</v>
      </c>
      <c r="E329" s="6">
        <v>66.7</v>
      </c>
      <c r="F329" s="8">
        <v>18</v>
      </c>
      <c r="G329" s="9">
        <v>45914</v>
      </c>
      <c r="H329" s="6" t="s">
        <v>15</v>
      </c>
      <c r="I329" s="6" t="s">
        <v>16</v>
      </c>
      <c r="J329" s="6" t="s">
        <v>17</v>
      </c>
      <c r="K329" s="6"/>
      <c r="L329" s="6"/>
      <c r="M329" s="8" t="str">
        <f>VLOOKUP(A329,[1]Sheet1!$A$2:$H$1629, 1, FALSE)</f>
        <v>2529-00</v>
      </c>
    </row>
    <row r="330" spans="1:13" x14ac:dyDescent="0.25">
      <c r="A330" s="6" t="s">
        <v>675</v>
      </c>
      <c r="B330" s="7" t="s">
        <v>676</v>
      </c>
      <c r="C330" s="6">
        <v>0</v>
      </c>
      <c r="D330" s="6">
        <v>134</v>
      </c>
      <c r="E330" s="6">
        <v>72.8</v>
      </c>
      <c r="F330" s="8">
        <v>18</v>
      </c>
      <c r="G330" s="9">
        <v>45914</v>
      </c>
      <c r="H330" s="6" t="s">
        <v>22</v>
      </c>
      <c r="I330" s="6" t="s">
        <v>23</v>
      </c>
      <c r="J330" s="6" t="s">
        <v>17</v>
      </c>
      <c r="K330" s="6"/>
      <c r="L330" s="6"/>
      <c r="M330" s="8" t="str">
        <f>VLOOKUP(A330,[1]Sheet1!$A$2:$H$1629, 1, FALSE)</f>
        <v>7999-00</v>
      </c>
    </row>
    <row r="331" spans="1:13" x14ac:dyDescent="0.25">
      <c r="A331" s="6" t="s">
        <v>677</v>
      </c>
      <c r="B331" s="7" t="s">
        <v>678</v>
      </c>
      <c r="C331" s="6">
        <v>120</v>
      </c>
      <c r="D331" s="6">
        <v>125</v>
      </c>
      <c r="E331" s="6">
        <v>66.7</v>
      </c>
      <c r="F331" s="8">
        <v>18</v>
      </c>
      <c r="G331" s="9">
        <v>45914</v>
      </c>
      <c r="H331" s="6" t="s">
        <v>15</v>
      </c>
      <c r="I331" s="6" t="s">
        <v>16</v>
      </c>
      <c r="J331" s="6" t="s">
        <v>17</v>
      </c>
      <c r="K331" s="6"/>
      <c r="L331" s="6"/>
      <c r="M331" s="8" t="str">
        <f>VLOOKUP(A331,[1]Sheet1!$A$2:$H$1629, 1, FALSE)</f>
        <v>2383-00</v>
      </c>
    </row>
    <row r="332" spans="1:13" x14ac:dyDescent="0.25">
      <c r="A332" s="6" t="s">
        <v>679</v>
      </c>
      <c r="B332" s="7" t="s">
        <v>680</v>
      </c>
      <c r="C332" s="6">
        <v>110</v>
      </c>
      <c r="D332" s="6">
        <v>134</v>
      </c>
      <c r="E332" s="6">
        <v>72.8</v>
      </c>
      <c r="F332" s="8">
        <v>18</v>
      </c>
      <c r="G332" s="9">
        <v>45914</v>
      </c>
      <c r="H332" s="6" t="s">
        <v>22</v>
      </c>
      <c r="I332" s="6" t="s">
        <v>23</v>
      </c>
      <c r="J332" s="6" t="s">
        <v>17</v>
      </c>
      <c r="K332" s="6"/>
      <c r="L332" s="6"/>
      <c r="M332" s="8" t="str">
        <f>VLOOKUP(A332,[1]Sheet1!$A$2:$H$1629, 1, FALSE)</f>
        <v>3124-00</v>
      </c>
    </row>
    <row r="333" spans="1:13" x14ac:dyDescent="0.25">
      <c r="A333" s="6" t="s">
        <v>681</v>
      </c>
      <c r="B333" s="7" t="s">
        <v>682</v>
      </c>
      <c r="C333" s="6">
        <v>81</v>
      </c>
      <c r="D333" s="6">
        <v>125</v>
      </c>
      <c r="E333" s="6">
        <v>66.7</v>
      </c>
      <c r="F333" s="8">
        <v>18</v>
      </c>
      <c r="G333" s="9">
        <v>45914</v>
      </c>
      <c r="H333" s="6" t="s">
        <v>15</v>
      </c>
      <c r="I333" s="6" t="s">
        <v>16</v>
      </c>
      <c r="J333" s="6" t="s">
        <v>17</v>
      </c>
      <c r="K333" s="6"/>
      <c r="L333" s="6"/>
      <c r="M333" s="8" t="str">
        <f>VLOOKUP(A333,[1]Sheet1!$A$2:$H$1629, 1, FALSE)</f>
        <v>1707-00</v>
      </c>
    </row>
    <row r="334" spans="1:13" x14ac:dyDescent="0.25">
      <c r="A334" s="6" t="s">
        <v>683</v>
      </c>
      <c r="B334" s="7" t="s">
        <v>684</v>
      </c>
      <c r="C334" s="6">
        <v>95</v>
      </c>
      <c r="D334" s="6">
        <v>125</v>
      </c>
      <c r="E334" s="6">
        <v>66.7</v>
      </c>
      <c r="F334" s="8">
        <v>18</v>
      </c>
      <c r="G334" s="9">
        <v>45914</v>
      </c>
      <c r="H334" s="6" t="s">
        <v>15</v>
      </c>
      <c r="I334" s="6" t="s">
        <v>16</v>
      </c>
      <c r="J334" s="6" t="s">
        <v>17</v>
      </c>
      <c r="K334" s="6"/>
      <c r="L334" s="6"/>
      <c r="M334" s="8" t="str">
        <f>VLOOKUP(A334,[1]Sheet1!$A$2:$H$1629, 1, FALSE)</f>
        <v>7353-00</v>
      </c>
    </row>
    <row r="335" spans="1:13" x14ac:dyDescent="0.25">
      <c r="A335" s="11" t="s">
        <v>685</v>
      </c>
      <c r="B335" s="7" t="s">
        <v>686</v>
      </c>
      <c r="C335" s="6">
        <v>77</v>
      </c>
      <c r="D335" s="6">
        <v>125</v>
      </c>
      <c r="E335" s="6">
        <v>66.7</v>
      </c>
      <c r="F335" s="8">
        <v>18</v>
      </c>
      <c r="G335" s="9">
        <v>45914</v>
      </c>
      <c r="H335" s="6" t="s">
        <v>15</v>
      </c>
      <c r="I335" s="6" t="s">
        <v>16</v>
      </c>
      <c r="J335" s="6" t="s">
        <v>17</v>
      </c>
      <c r="K335" s="6"/>
      <c r="L335" s="6"/>
      <c r="M335" s="8" t="str">
        <f>VLOOKUP(A335,[1]Sheet1!$A$2:$H$1629, 1, FALSE)</f>
        <v>0718-00</v>
      </c>
    </row>
    <row r="336" spans="1:13" x14ac:dyDescent="0.25">
      <c r="A336" s="11" t="s">
        <v>687</v>
      </c>
      <c r="B336" s="7" t="s">
        <v>688</v>
      </c>
      <c r="C336" s="6">
        <v>91</v>
      </c>
      <c r="D336" s="6">
        <v>125</v>
      </c>
      <c r="E336" s="6">
        <v>66.7</v>
      </c>
      <c r="F336" s="8">
        <v>18</v>
      </c>
      <c r="G336" s="9">
        <v>45914</v>
      </c>
      <c r="H336" s="6" t="s">
        <v>15</v>
      </c>
      <c r="I336" s="6" t="s">
        <v>16</v>
      </c>
      <c r="J336" s="6" t="s">
        <v>17</v>
      </c>
      <c r="K336" s="6"/>
      <c r="L336" s="6"/>
      <c r="M336" s="8" t="str">
        <f>VLOOKUP(A336,[1]Sheet1!$A$2:$H$1629, 1, FALSE)</f>
        <v>0986-00</v>
      </c>
    </row>
    <row r="337" spans="1:13" x14ac:dyDescent="0.25">
      <c r="A337" s="6" t="s">
        <v>689</v>
      </c>
      <c r="B337" s="7" t="s">
        <v>690</v>
      </c>
      <c r="C337" s="6">
        <v>82</v>
      </c>
      <c r="D337" s="6">
        <v>125</v>
      </c>
      <c r="E337" s="6">
        <v>66.7</v>
      </c>
      <c r="F337" s="8">
        <v>18</v>
      </c>
      <c r="G337" s="9">
        <v>45914</v>
      </c>
      <c r="H337" s="6" t="s">
        <v>15</v>
      </c>
      <c r="I337" s="6" t="s">
        <v>16</v>
      </c>
      <c r="J337" s="6" t="s">
        <v>17</v>
      </c>
      <c r="K337" s="6"/>
      <c r="L337" s="6"/>
      <c r="M337" s="8" t="str">
        <f>VLOOKUP(A337,[1]Sheet1!$A$2:$H$1629, 1, FALSE)</f>
        <v>3247-00</v>
      </c>
    </row>
    <row r="338" spans="1:13" x14ac:dyDescent="0.25">
      <c r="A338" s="6" t="s">
        <v>691</v>
      </c>
      <c r="B338" s="7" t="s">
        <v>692</v>
      </c>
      <c r="C338" s="6">
        <v>82</v>
      </c>
      <c r="D338" s="6">
        <v>134</v>
      </c>
      <c r="E338" s="6">
        <v>72.8</v>
      </c>
      <c r="F338" s="8">
        <v>18</v>
      </c>
      <c r="G338" s="9">
        <v>45914</v>
      </c>
      <c r="H338" s="6" t="s">
        <v>22</v>
      </c>
      <c r="I338" s="6" t="s">
        <v>23</v>
      </c>
      <c r="J338" s="6" t="s">
        <v>17</v>
      </c>
      <c r="K338" s="6"/>
      <c r="L338" s="6"/>
      <c r="M338" s="8" t="str">
        <f>VLOOKUP(A338,[1]Sheet1!$A$2:$H$1629, 1, FALSE)</f>
        <v>8157-00</v>
      </c>
    </row>
    <row r="339" spans="1:13" x14ac:dyDescent="0.25">
      <c r="A339" s="6" t="s">
        <v>693</v>
      </c>
      <c r="B339" s="7" t="s">
        <v>694</v>
      </c>
      <c r="C339" s="6">
        <v>97</v>
      </c>
      <c r="D339" s="6">
        <v>125</v>
      </c>
      <c r="E339" s="6">
        <v>66.7</v>
      </c>
      <c r="F339" s="8">
        <v>18</v>
      </c>
      <c r="G339" s="9">
        <v>45914</v>
      </c>
      <c r="H339" s="6" t="s">
        <v>15</v>
      </c>
      <c r="I339" s="6" t="s">
        <v>16</v>
      </c>
      <c r="J339" s="6" t="s">
        <v>17</v>
      </c>
      <c r="K339" s="6"/>
      <c r="L339" s="6"/>
      <c r="M339" s="8" t="str">
        <f>VLOOKUP(A339,[1]Sheet1!$A$2:$H$1629, 1, FALSE)</f>
        <v>2514-00</v>
      </c>
    </row>
    <row r="340" spans="1:13" x14ac:dyDescent="0.25">
      <c r="A340" s="6" t="s">
        <v>695</v>
      </c>
      <c r="B340" s="7" t="s">
        <v>696</v>
      </c>
      <c r="C340" s="6">
        <v>92</v>
      </c>
      <c r="D340" s="6">
        <v>134</v>
      </c>
      <c r="E340" s="6">
        <v>72.8</v>
      </c>
      <c r="F340" s="8">
        <v>18</v>
      </c>
      <c r="G340" s="9">
        <v>45914</v>
      </c>
      <c r="H340" s="6" t="s">
        <v>22</v>
      </c>
      <c r="I340" s="6" t="s">
        <v>23</v>
      </c>
      <c r="J340" s="6" t="s">
        <v>17</v>
      </c>
      <c r="K340" s="6"/>
      <c r="L340" s="6"/>
      <c r="M340" s="8" t="str">
        <f>VLOOKUP(A340,[1]Sheet1!$A$2:$H$1629, 1, FALSE)</f>
        <v>8433-00</v>
      </c>
    </row>
    <row r="341" spans="1:13" x14ac:dyDescent="0.25">
      <c r="A341" s="6" t="s">
        <v>697</v>
      </c>
      <c r="B341" s="7" t="s">
        <v>698</v>
      </c>
      <c r="C341" s="6">
        <v>100</v>
      </c>
      <c r="D341" s="6">
        <v>134</v>
      </c>
      <c r="E341" s="6">
        <v>72.8</v>
      </c>
      <c r="F341" s="8">
        <v>18</v>
      </c>
      <c r="G341" s="9">
        <v>45914</v>
      </c>
      <c r="H341" s="6" t="s">
        <v>22</v>
      </c>
      <c r="I341" s="6" t="s">
        <v>23</v>
      </c>
      <c r="J341" s="6" t="s">
        <v>17</v>
      </c>
      <c r="K341" s="6"/>
      <c r="L341" s="6"/>
      <c r="M341" s="8" t="str">
        <f>VLOOKUP(A341,[1]Sheet1!$A$2:$H$1629, 1, FALSE)</f>
        <v>3393-00</v>
      </c>
    </row>
    <row r="342" spans="1:13" x14ac:dyDescent="0.25">
      <c r="A342" s="6" t="s">
        <v>699</v>
      </c>
      <c r="B342" s="7" t="s">
        <v>700</v>
      </c>
      <c r="C342" s="6">
        <v>104</v>
      </c>
      <c r="D342" s="6">
        <v>134</v>
      </c>
      <c r="E342" s="6">
        <v>72.8</v>
      </c>
      <c r="F342" s="8">
        <v>18</v>
      </c>
      <c r="G342" s="9">
        <v>45914</v>
      </c>
      <c r="H342" s="6" t="s">
        <v>22</v>
      </c>
      <c r="I342" s="6" t="s">
        <v>23</v>
      </c>
      <c r="J342" s="6" t="s">
        <v>17</v>
      </c>
      <c r="K342" s="6"/>
      <c r="L342" s="6"/>
      <c r="M342" s="8" t="str">
        <f>VLOOKUP(A342,[1]Sheet1!$A$2:$H$1629, 1, FALSE)</f>
        <v>3368-03</v>
      </c>
    </row>
    <row r="343" spans="1:13" x14ac:dyDescent="0.25">
      <c r="A343" s="6" t="s">
        <v>701</v>
      </c>
      <c r="B343" s="7" t="s">
        <v>702</v>
      </c>
      <c r="C343" s="6">
        <v>116</v>
      </c>
      <c r="D343" s="6">
        <v>125</v>
      </c>
      <c r="E343" s="6">
        <v>66.7</v>
      </c>
      <c r="F343" s="8">
        <v>18</v>
      </c>
      <c r="G343" s="9">
        <v>45914</v>
      </c>
      <c r="H343" s="6" t="s">
        <v>15</v>
      </c>
      <c r="I343" s="6" t="s">
        <v>16</v>
      </c>
      <c r="J343" s="6" t="s">
        <v>17</v>
      </c>
      <c r="K343" s="6"/>
      <c r="L343" s="6"/>
      <c r="M343" s="8" t="str">
        <f>VLOOKUP(A343,[1]Sheet1!$A$2:$H$1629, 1, FALSE)</f>
        <v>8040-00</v>
      </c>
    </row>
    <row r="344" spans="1:13" x14ac:dyDescent="0.25">
      <c r="A344" s="6" t="s">
        <v>703</v>
      </c>
      <c r="B344" s="7" t="s">
        <v>704</v>
      </c>
      <c r="C344" s="6">
        <v>0</v>
      </c>
      <c r="D344" s="6">
        <v>134</v>
      </c>
      <c r="E344" s="6">
        <v>72.8</v>
      </c>
      <c r="F344" s="8">
        <v>18</v>
      </c>
      <c r="G344" s="9">
        <v>45914</v>
      </c>
      <c r="H344" s="6" t="s">
        <v>22</v>
      </c>
      <c r="I344" s="6" t="s">
        <v>23</v>
      </c>
      <c r="J344" s="6" t="s">
        <v>17</v>
      </c>
      <c r="K344" s="6"/>
      <c r="L344" s="6"/>
      <c r="M344" s="8" t="str">
        <f>VLOOKUP(A344,[1]Sheet1!$A$2:$H$1629, 1, FALSE)</f>
        <v>8413-00</v>
      </c>
    </row>
    <row r="345" spans="1:13" x14ac:dyDescent="0.25">
      <c r="A345" s="6" t="s">
        <v>705</v>
      </c>
      <c r="B345" s="7" t="s">
        <v>706</v>
      </c>
      <c r="C345" s="6">
        <v>111</v>
      </c>
      <c r="D345" s="6">
        <v>125</v>
      </c>
      <c r="E345" s="6">
        <v>66.7</v>
      </c>
      <c r="F345" s="8">
        <v>18</v>
      </c>
      <c r="G345" s="9">
        <v>45914</v>
      </c>
      <c r="H345" s="6" t="s">
        <v>15</v>
      </c>
      <c r="I345" s="6" t="s">
        <v>16</v>
      </c>
      <c r="J345" s="6" t="s">
        <v>17</v>
      </c>
      <c r="K345" s="6"/>
      <c r="L345" s="6"/>
      <c r="M345" s="8" t="str">
        <f>VLOOKUP(A345,[1]Sheet1!$A$2:$H$1629, 1, FALSE)</f>
        <v>2621-00</v>
      </c>
    </row>
    <row r="346" spans="1:13" x14ac:dyDescent="0.25">
      <c r="A346" s="6" t="s">
        <v>707</v>
      </c>
      <c r="B346" s="7" t="s">
        <v>708</v>
      </c>
      <c r="C346" s="6">
        <v>89</v>
      </c>
      <c r="D346" s="6">
        <v>134</v>
      </c>
      <c r="E346" s="6">
        <v>72.8</v>
      </c>
      <c r="F346" s="8">
        <v>18</v>
      </c>
      <c r="G346" s="9">
        <v>45914</v>
      </c>
      <c r="H346" s="6" t="s">
        <v>22</v>
      </c>
      <c r="I346" s="6" t="s">
        <v>23</v>
      </c>
      <c r="J346" s="6" t="s">
        <v>17</v>
      </c>
      <c r="K346" s="6"/>
      <c r="L346" s="6"/>
      <c r="M346" s="8" t="str">
        <f>VLOOKUP(A346,[1]Sheet1!$A$2:$H$1629, 1, FALSE)</f>
        <v>2781-00</v>
      </c>
    </row>
    <row r="347" spans="1:13" x14ac:dyDescent="0.25">
      <c r="A347" s="6" t="s">
        <v>709</v>
      </c>
      <c r="B347" s="7" t="s">
        <v>710</v>
      </c>
      <c r="C347" s="6">
        <v>0</v>
      </c>
      <c r="D347" s="6">
        <v>125</v>
      </c>
      <c r="E347" s="6">
        <v>66.7</v>
      </c>
      <c r="F347" s="8">
        <v>18</v>
      </c>
      <c r="G347" s="9">
        <v>45914</v>
      </c>
      <c r="H347" s="6" t="s">
        <v>15</v>
      </c>
      <c r="I347" s="6" t="s">
        <v>16</v>
      </c>
      <c r="J347" s="6" t="s">
        <v>17</v>
      </c>
      <c r="K347" s="6"/>
      <c r="L347" s="6"/>
      <c r="M347" s="8" t="str">
        <f>VLOOKUP(A347,[1]Sheet1!$A$2:$H$1629, 1, FALSE)</f>
        <v>2793-00</v>
      </c>
    </row>
    <row r="348" spans="1:13" x14ac:dyDescent="0.25">
      <c r="A348" s="6" t="s">
        <v>711</v>
      </c>
      <c r="B348" s="7" t="s">
        <v>712</v>
      </c>
      <c r="C348" s="6">
        <v>130</v>
      </c>
      <c r="D348" s="6">
        <v>129</v>
      </c>
      <c r="E348" s="6">
        <v>73.3</v>
      </c>
      <c r="F348" s="8">
        <v>18</v>
      </c>
      <c r="G348" s="9">
        <v>45914</v>
      </c>
      <c r="H348" s="6" t="s">
        <v>26</v>
      </c>
      <c r="I348" s="6" t="s">
        <v>23</v>
      </c>
      <c r="J348" s="6" t="s">
        <v>17</v>
      </c>
      <c r="K348" s="6"/>
      <c r="L348" s="6"/>
      <c r="M348" s="8" t="str">
        <f>VLOOKUP(A348,[1]Sheet1!$A$2:$H$1629, 1, FALSE)</f>
        <v>3684-00</v>
      </c>
    </row>
    <row r="349" spans="1:13" x14ac:dyDescent="0.25">
      <c r="A349" s="6" t="s">
        <v>713</v>
      </c>
      <c r="B349" s="7" t="s">
        <v>714</v>
      </c>
      <c r="C349" s="6">
        <v>0</v>
      </c>
      <c r="D349" s="6">
        <v>134</v>
      </c>
      <c r="E349" s="6">
        <v>72.8</v>
      </c>
      <c r="F349" s="8">
        <v>18</v>
      </c>
      <c r="G349" s="9">
        <v>45914</v>
      </c>
      <c r="H349" s="6" t="s">
        <v>22</v>
      </c>
      <c r="I349" s="6" t="s">
        <v>23</v>
      </c>
      <c r="J349" s="6" t="s">
        <v>17</v>
      </c>
      <c r="K349" s="6"/>
      <c r="L349" s="6"/>
      <c r="M349" s="8" t="str">
        <f>VLOOKUP(A349,[1]Sheet1!$A$2:$H$1629, 1, FALSE)</f>
        <v>3204-00</v>
      </c>
    </row>
    <row r="350" spans="1:13" x14ac:dyDescent="0.25">
      <c r="A350" s="6" t="s">
        <v>715</v>
      </c>
      <c r="B350" s="7" t="s">
        <v>716</v>
      </c>
      <c r="C350" s="6">
        <v>87</v>
      </c>
      <c r="D350" s="6">
        <v>134</v>
      </c>
      <c r="E350" s="6">
        <v>72.8</v>
      </c>
      <c r="F350" s="8">
        <v>18</v>
      </c>
      <c r="G350" s="9">
        <v>45914</v>
      </c>
      <c r="H350" s="6" t="s">
        <v>22</v>
      </c>
      <c r="I350" s="6" t="s">
        <v>23</v>
      </c>
      <c r="J350" s="6" t="s">
        <v>17</v>
      </c>
      <c r="K350" s="6"/>
      <c r="L350" s="6"/>
      <c r="M350" s="8" t="str">
        <f>VLOOKUP(A350,[1]Sheet1!$A$2:$H$1629, 1, FALSE)</f>
        <v>3288-00</v>
      </c>
    </row>
    <row r="351" spans="1:13" x14ac:dyDescent="0.25">
      <c r="A351" s="6" t="s">
        <v>717</v>
      </c>
      <c r="B351" s="7" t="s">
        <v>718</v>
      </c>
      <c r="C351" s="6">
        <v>0</v>
      </c>
      <c r="D351" s="6">
        <v>134</v>
      </c>
      <c r="E351" s="6">
        <v>72.8</v>
      </c>
      <c r="F351" s="8">
        <v>18</v>
      </c>
      <c r="G351" s="9">
        <v>45914</v>
      </c>
      <c r="H351" s="6" t="s">
        <v>22</v>
      </c>
      <c r="I351" s="6" t="s">
        <v>23</v>
      </c>
      <c r="J351" s="6" t="s">
        <v>17</v>
      </c>
      <c r="K351" s="6"/>
      <c r="L351" s="6"/>
      <c r="M351" s="8" t="str">
        <f>VLOOKUP(A351,[1]Sheet1!$A$2:$H$1629, 1, FALSE)</f>
        <v>3118-00</v>
      </c>
    </row>
    <row r="352" spans="1:13" x14ac:dyDescent="0.25">
      <c r="A352" s="6" t="s">
        <v>719</v>
      </c>
      <c r="B352" s="7" t="s">
        <v>720</v>
      </c>
      <c r="C352" s="6">
        <v>135</v>
      </c>
      <c r="D352" s="6">
        <v>125</v>
      </c>
      <c r="E352" s="6">
        <v>66.7</v>
      </c>
      <c r="F352" s="8">
        <v>18</v>
      </c>
      <c r="G352" s="9">
        <v>45914</v>
      </c>
      <c r="H352" s="6" t="s">
        <v>15</v>
      </c>
      <c r="I352" s="6" t="s">
        <v>16</v>
      </c>
      <c r="J352" s="6" t="s">
        <v>17</v>
      </c>
      <c r="K352" s="6"/>
      <c r="L352" s="6"/>
      <c r="M352" s="8" t="str">
        <f>VLOOKUP(A352,[1]Sheet1!$A$2:$H$1629, 1, FALSE)</f>
        <v>2618-00</v>
      </c>
    </row>
    <row r="353" spans="1:13" x14ac:dyDescent="0.25">
      <c r="A353" s="6" t="s">
        <v>721</v>
      </c>
      <c r="B353" s="7" t="s">
        <v>722</v>
      </c>
      <c r="C353" s="6">
        <v>82</v>
      </c>
      <c r="D353" s="6">
        <v>125</v>
      </c>
      <c r="E353" s="6">
        <v>66.7</v>
      </c>
      <c r="F353" s="8">
        <v>18</v>
      </c>
      <c r="G353" s="9">
        <v>45914</v>
      </c>
      <c r="H353" s="6" t="s">
        <v>15</v>
      </c>
      <c r="I353" s="6" t="s">
        <v>16</v>
      </c>
      <c r="J353" s="6" t="s">
        <v>17</v>
      </c>
      <c r="K353" s="6"/>
      <c r="L353" s="6"/>
      <c r="M353" s="8" t="str">
        <f>VLOOKUP(A353,[1]Sheet1!$A$2:$H$1629, 1, FALSE)</f>
        <v>7411-01</v>
      </c>
    </row>
    <row r="354" spans="1:13" x14ac:dyDescent="0.25">
      <c r="A354" s="6" t="s">
        <v>723</v>
      </c>
      <c r="B354" s="7" t="s">
        <v>724</v>
      </c>
      <c r="C354" s="6">
        <v>78</v>
      </c>
      <c r="D354" s="6">
        <v>125</v>
      </c>
      <c r="E354" s="6">
        <v>66.7</v>
      </c>
      <c r="F354" s="8">
        <v>18</v>
      </c>
      <c r="G354" s="9">
        <v>45914</v>
      </c>
      <c r="H354" s="6" t="s">
        <v>15</v>
      </c>
      <c r="I354" s="6" t="s">
        <v>16</v>
      </c>
      <c r="J354" s="6" t="s">
        <v>17</v>
      </c>
      <c r="K354" s="6"/>
      <c r="L354" s="6"/>
      <c r="M354" s="8" t="str">
        <f>VLOOKUP(A354,[1]Sheet1!$A$2:$H$1629, 1, FALSE)</f>
        <v>2348-00</v>
      </c>
    </row>
    <row r="355" spans="1:13" x14ac:dyDescent="0.25">
      <c r="A355" s="6" t="s">
        <v>725</v>
      </c>
      <c r="B355" s="7" t="s">
        <v>726</v>
      </c>
      <c r="C355" s="6">
        <v>85</v>
      </c>
      <c r="D355" s="6">
        <v>134</v>
      </c>
      <c r="E355" s="6">
        <v>72.8</v>
      </c>
      <c r="F355" s="8">
        <v>18</v>
      </c>
      <c r="G355" s="9">
        <v>45914</v>
      </c>
      <c r="H355" s="6" t="s">
        <v>22</v>
      </c>
      <c r="I355" s="6" t="s">
        <v>23</v>
      </c>
      <c r="J355" s="6" t="s">
        <v>17</v>
      </c>
      <c r="K355" s="6"/>
      <c r="L355" s="6"/>
      <c r="M355" s="8" t="str">
        <f>VLOOKUP(A355,[1]Sheet1!$A$2:$H$1629, 1, FALSE)</f>
        <v>2941-00</v>
      </c>
    </row>
    <row r="356" spans="1:13" x14ac:dyDescent="0.25">
      <c r="A356" s="6" t="s">
        <v>727</v>
      </c>
      <c r="B356" s="7" t="s">
        <v>728</v>
      </c>
      <c r="C356" s="6">
        <v>114</v>
      </c>
      <c r="D356" s="6">
        <v>129</v>
      </c>
      <c r="E356" s="6">
        <v>73.3</v>
      </c>
      <c r="F356" s="8">
        <v>18</v>
      </c>
      <c r="G356" s="9">
        <v>45914</v>
      </c>
      <c r="H356" s="6" t="s">
        <v>26</v>
      </c>
      <c r="I356" s="6" t="s">
        <v>23</v>
      </c>
      <c r="J356" s="6" t="s">
        <v>17</v>
      </c>
      <c r="K356" s="6"/>
      <c r="L356" s="6"/>
      <c r="M356" s="8" t="str">
        <f>VLOOKUP(A356,[1]Sheet1!$A$2:$H$1629, 1, FALSE)</f>
        <v>8340-01</v>
      </c>
    </row>
    <row r="357" spans="1:13" x14ac:dyDescent="0.25">
      <c r="A357" s="6" t="s">
        <v>729</v>
      </c>
      <c r="B357" s="7" t="s">
        <v>730</v>
      </c>
      <c r="C357" s="6">
        <v>91</v>
      </c>
      <c r="D357" s="6">
        <v>134</v>
      </c>
      <c r="E357" s="6">
        <v>72.8</v>
      </c>
      <c r="F357" s="8">
        <v>18</v>
      </c>
      <c r="G357" s="9">
        <v>45914</v>
      </c>
      <c r="H357" s="6" t="s">
        <v>22</v>
      </c>
      <c r="I357" s="6" t="s">
        <v>23</v>
      </c>
      <c r="J357" s="6" t="s">
        <v>17</v>
      </c>
      <c r="K357" s="6"/>
      <c r="L357" s="6"/>
      <c r="M357" s="8" t="str">
        <f>VLOOKUP(A357,[1]Sheet1!$A$2:$H$1629, 1, FALSE)</f>
        <v>8395-00</v>
      </c>
    </row>
    <row r="358" spans="1:13" x14ac:dyDescent="0.25">
      <c r="A358" s="11" t="s">
        <v>731</v>
      </c>
      <c r="B358" s="7" t="s">
        <v>732</v>
      </c>
      <c r="C358" s="6">
        <v>115</v>
      </c>
      <c r="D358" s="6">
        <v>129</v>
      </c>
      <c r="E358" s="6">
        <v>73.3</v>
      </c>
      <c r="F358" s="8">
        <v>18</v>
      </c>
      <c r="G358" s="9">
        <v>45914</v>
      </c>
      <c r="H358" s="6" t="s">
        <v>26</v>
      </c>
      <c r="I358" s="6" t="s">
        <v>23</v>
      </c>
      <c r="J358" s="6" t="s">
        <v>17</v>
      </c>
      <c r="K358" s="6"/>
      <c r="L358" s="6"/>
      <c r="M358" s="8" t="str">
        <f>VLOOKUP(A358,[1]Sheet1!$A$2:$H$1629, 1, FALSE)</f>
        <v>8395-01</v>
      </c>
    </row>
    <row r="359" spans="1:13" x14ac:dyDescent="0.25">
      <c r="A359" s="6" t="s">
        <v>733</v>
      </c>
      <c r="B359" s="7" t="s">
        <v>734</v>
      </c>
      <c r="C359" s="6">
        <v>77</v>
      </c>
      <c r="D359" s="6">
        <v>125</v>
      </c>
      <c r="E359" s="6">
        <v>66.7</v>
      </c>
      <c r="F359" s="8">
        <v>18</v>
      </c>
      <c r="G359" s="9">
        <v>45914</v>
      </c>
      <c r="H359" s="6" t="s">
        <v>15</v>
      </c>
      <c r="I359" s="6" t="s">
        <v>16</v>
      </c>
      <c r="J359" s="6" t="s">
        <v>17</v>
      </c>
      <c r="K359" s="6"/>
      <c r="L359" s="6"/>
      <c r="M359" s="8" t="str">
        <f>VLOOKUP(A359,[1]Sheet1!$A$2:$H$1629, 1, FALSE)</f>
        <v>7297-00</v>
      </c>
    </row>
    <row r="360" spans="1:13" x14ac:dyDescent="0.25">
      <c r="A360" s="6" t="s">
        <v>735</v>
      </c>
      <c r="B360" s="7" t="s">
        <v>736</v>
      </c>
      <c r="C360" s="6">
        <v>0</v>
      </c>
      <c r="D360" s="6">
        <v>125</v>
      </c>
      <c r="E360" s="6">
        <v>66.7</v>
      </c>
      <c r="F360" s="8">
        <v>18</v>
      </c>
      <c r="G360" s="9">
        <v>45914</v>
      </c>
      <c r="H360" s="6" t="s">
        <v>15</v>
      </c>
      <c r="I360" s="6" t="s">
        <v>16</v>
      </c>
      <c r="J360" s="6" t="s">
        <v>17</v>
      </c>
      <c r="K360" s="6"/>
      <c r="L360" s="6"/>
      <c r="M360" s="8" t="str">
        <f>VLOOKUP(A360,[1]Sheet1!$A$2:$H$1629, 1, FALSE)</f>
        <v>2379-00</v>
      </c>
    </row>
    <row r="361" spans="1:13" x14ac:dyDescent="0.25">
      <c r="A361" s="6" t="s">
        <v>737</v>
      </c>
      <c r="B361" s="7" t="s">
        <v>738</v>
      </c>
      <c r="C361" s="6">
        <v>88</v>
      </c>
      <c r="D361" s="6">
        <v>125</v>
      </c>
      <c r="E361" s="6">
        <v>66.7</v>
      </c>
      <c r="F361" s="8">
        <v>18</v>
      </c>
      <c r="G361" s="9">
        <v>45914</v>
      </c>
      <c r="H361" s="6" t="s">
        <v>15</v>
      </c>
      <c r="I361" s="6" t="s">
        <v>16</v>
      </c>
      <c r="J361" s="6" t="s">
        <v>17</v>
      </c>
      <c r="K361" s="6"/>
      <c r="L361" s="6"/>
      <c r="M361" s="8" t="str">
        <f>VLOOKUP(A361,[1]Sheet1!$A$2:$H$1629, 1, FALSE)</f>
        <v>7971-00</v>
      </c>
    </row>
    <row r="362" spans="1:13" x14ac:dyDescent="0.25">
      <c r="A362" s="6" t="s">
        <v>739</v>
      </c>
      <c r="B362" s="7" t="s">
        <v>740</v>
      </c>
      <c r="C362" s="6">
        <v>83</v>
      </c>
      <c r="D362" s="6">
        <v>125</v>
      </c>
      <c r="E362" s="6">
        <v>66.7</v>
      </c>
      <c r="F362" s="8">
        <v>18</v>
      </c>
      <c r="G362" s="9">
        <v>45914</v>
      </c>
      <c r="H362" s="6" t="s">
        <v>15</v>
      </c>
      <c r="I362" s="6" t="s">
        <v>16</v>
      </c>
      <c r="J362" s="6" t="s">
        <v>17</v>
      </c>
      <c r="K362" s="6"/>
      <c r="L362" s="6"/>
      <c r="M362" s="8" t="str">
        <f>VLOOKUP(A362,[1]Sheet1!$A$2:$H$1629, 1, FALSE)</f>
        <v>2636-00</v>
      </c>
    </row>
    <row r="363" spans="1:13" x14ac:dyDescent="0.25">
      <c r="A363" s="8" t="s">
        <v>741</v>
      </c>
      <c r="B363" s="7" t="s">
        <v>742</v>
      </c>
      <c r="C363" s="6">
        <v>81</v>
      </c>
      <c r="D363" s="6">
        <v>125</v>
      </c>
      <c r="E363" s="6">
        <v>66.7</v>
      </c>
      <c r="F363" s="8">
        <v>18</v>
      </c>
      <c r="G363" s="9">
        <v>45914</v>
      </c>
      <c r="H363" s="6" t="s">
        <v>15</v>
      </c>
      <c r="I363" s="6" t="s">
        <v>16</v>
      </c>
      <c r="J363" s="6" t="s">
        <v>17</v>
      </c>
      <c r="K363" s="6"/>
      <c r="L363" s="6"/>
      <c r="M363" s="8" t="str">
        <f>VLOOKUP(A363,[1]Sheet1!$A$2:$H$1629, 1, FALSE)</f>
        <v>0094-01</v>
      </c>
    </row>
    <row r="364" spans="1:13" x14ac:dyDescent="0.25">
      <c r="A364" s="6" t="s">
        <v>743</v>
      </c>
      <c r="B364" s="7" t="s">
        <v>744</v>
      </c>
      <c r="C364" s="6">
        <v>85</v>
      </c>
      <c r="D364" s="6">
        <v>125</v>
      </c>
      <c r="E364" s="6">
        <v>66.7</v>
      </c>
      <c r="F364" s="8">
        <v>18</v>
      </c>
      <c r="G364" s="9">
        <v>45914</v>
      </c>
      <c r="H364" s="6" t="s">
        <v>15</v>
      </c>
      <c r="I364" s="6" t="s">
        <v>16</v>
      </c>
      <c r="J364" s="6" t="s">
        <v>17</v>
      </c>
      <c r="K364" s="6"/>
      <c r="L364" s="6"/>
      <c r="M364" s="8" t="str">
        <f>VLOOKUP(A364,[1]Sheet1!$A$2:$H$1629, 1, FALSE)</f>
        <v>2527-00</v>
      </c>
    </row>
    <row r="365" spans="1:13" x14ac:dyDescent="0.25">
      <c r="A365" s="6" t="s">
        <v>745</v>
      </c>
      <c r="B365" s="7" t="s">
        <v>746</v>
      </c>
      <c r="C365" s="6">
        <v>91</v>
      </c>
      <c r="D365" s="6">
        <v>125</v>
      </c>
      <c r="E365" s="6">
        <v>66.7</v>
      </c>
      <c r="F365" s="8">
        <v>18</v>
      </c>
      <c r="G365" s="9">
        <v>45914</v>
      </c>
      <c r="H365" s="6" t="s">
        <v>15</v>
      </c>
      <c r="I365" s="6" t="s">
        <v>16</v>
      </c>
      <c r="J365" s="6" t="s">
        <v>17</v>
      </c>
      <c r="K365" s="6"/>
      <c r="L365" s="6"/>
      <c r="M365" s="8" t="str">
        <f>VLOOKUP(A365,[1]Sheet1!$A$2:$H$1629, 1, FALSE)</f>
        <v>2070-00</v>
      </c>
    </row>
    <row r="366" spans="1:13" x14ac:dyDescent="0.25">
      <c r="A366" s="6" t="s">
        <v>747</v>
      </c>
      <c r="B366" s="7" t="s">
        <v>748</v>
      </c>
      <c r="C366" s="6">
        <v>79</v>
      </c>
      <c r="D366" s="6">
        <v>125</v>
      </c>
      <c r="E366" s="6">
        <v>66.7</v>
      </c>
      <c r="F366" s="8">
        <v>18</v>
      </c>
      <c r="G366" s="9">
        <v>45914</v>
      </c>
      <c r="H366" s="6" t="s">
        <v>15</v>
      </c>
      <c r="I366" s="6" t="s">
        <v>16</v>
      </c>
      <c r="J366" s="6" t="s">
        <v>17</v>
      </c>
      <c r="K366" s="6"/>
      <c r="L366" s="6"/>
      <c r="M366" s="8" t="str">
        <f>VLOOKUP(A366,[1]Sheet1!$A$2:$H$1629, 1, FALSE)</f>
        <v>3330-00</v>
      </c>
    </row>
    <row r="367" spans="1:13" x14ac:dyDescent="0.25">
      <c r="A367" s="6" t="s">
        <v>749</v>
      </c>
      <c r="B367" s="7" t="s">
        <v>750</v>
      </c>
      <c r="C367" s="6">
        <v>97</v>
      </c>
      <c r="D367" s="6">
        <v>129</v>
      </c>
      <c r="E367" s="6">
        <v>73.3</v>
      </c>
      <c r="F367" s="8">
        <v>18</v>
      </c>
      <c r="G367" s="9">
        <v>45914</v>
      </c>
      <c r="H367" s="6" t="s">
        <v>26</v>
      </c>
      <c r="I367" s="6" t="s">
        <v>23</v>
      </c>
      <c r="J367" s="6" t="s">
        <v>17</v>
      </c>
      <c r="K367" s="6"/>
      <c r="L367" s="6"/>
      <c r="M367" s="8" t="str">
        <f>VLOOKUP(A367,[1]Sheet1!$A$2:$H$1629, 1, FALSE)</f>
        <v>2679-01</v>
      </c>
    </row>
    <row r="368" spans="1:13" x14ac:dyDescent="0.25">
      <c r="A368" s="6" t="s">
        <v>751</v>
      </c>
      <c r="B368" s="7" t="s">
        <v>752</v>
      </c>
      <c r="C368" s="6">
        <v>82</v>
      </c>
      <c r="D368" s="6">
        <v>125</v>
      </c>
      <c r="E368" s="6">
        <v>66.7</v>
      </c>
      <c r="F368" s="8">
        <v>18</v>
      </c>
      <c r="G368" s="9">
        <v>45914</v>
      </c>
      <c r="H368" s="6" t="s">
        <v>15</v>
      </c>
      <c r="I368" s="6" t="s">
        <v>16</v>
      </c>
      <c r="J368" s="6" t="s">
        <v>17</v>
      </c>
      <c r="K368" s="6"/>
      <c r="L368" s="6"/>
      <c r="M368" s="8" t="str">
        <f>VLOOKUP(A368,[1]Sheet1!$A$2:$H$1629, 1, FALSE)</f>
        <v>2679-00</v>
      </c>
    </row>
    <row r="369" spans="1:13" x14ac:dyDescent="0.25">
      <c r="A369" s="6" t="s">
        <v>753</v>
      </c>
      <c r="B369" s="7" t="s">
        <v>754</v>
      </c>
      <c r="C369" s="6">
        <v>111</v>
      </c>
      <c r="D369" s="6">
        <v>125</v>
      </c>
      <c r="E369" s="6">
        <v>66.7</v>
      </c>
      <c r="F369" s="8">
        <v>18</v>
      </c>
      <c r="G369" s="9">
        <v>45914</v>
      </c>
      <c r="H369" s="6" t="s">
        <v>15</v>
      </c>
      <c r="I369" s="6" t="s">
        <v>16</v>
      </c>
      <c r="J369" s="6" t="s">
        <v>17</v>
      </c>
      <c r="K369" s="6"/>
      <c r="L369" s="6"/>
      <c r="M369" s="8" t="str">
        <f>VLOOKUP(A369,[1]Sheet1!$A$2:$H$1629, 1, FALSE)</f>
        <v>8511-01</v>
      </c>
    </row>
    <row r="370" spans="1:13" x14ac:dyDescent="0.25">
      <c r="A370" s="6" t="s">
        <v>755</v>
      </c>
      <c r="B370" s="7" t="s">
        <v>756</v>
      </c>
      <c r="C370" s="6">
        <v>99</v>
      </c>
      <c r="D370" s="6">
        <v>134</v>
      </c>
      <c r="E370" s="6">
        <v>72.8</v>
      </c>
      <c r="F370" s="8">
        <v>18</v>
      </c>
      <c r="G370" s="9">
        <v>45914</v>
      </c>
      <c r="H370" s="6" t="s">
        <v>22</v>
      </c>
      <c r="I370" s="6" t="s">
        <v>23</v>
      </c>
      <c r="J370" s="6" t="s">
        <v>17</v>
      </c>
      <c r="K370" s="6"/>
      <c r="L370" s="6"/>
      <c r="M370" s="8" t="str">
        <f>VLOOKUP(A370,[1]Sheet1!$A$2:$H$1629, 1, FALSE)</f>
        <v>3617-00</v>
      </c>
    </row>
    <row r="371" spans="1:13" x14ac:dyDescent="0.25">
      <c r="A371" s="6" t="s">
        <v>757</v>
      </c>
      <c r="B371" s="7" t="s">
        <v>758</v>
      </c>
      <c r="C371" s="6">
        <v>127</v>
      </c>
      <c r="D371" s="6">
        <v>125</v>
      </c>
      <c r="E371" s="6">
        <v>66.7</v>
      </c>
      <c r="F371" s="8">
        <v>18</v>
      </c>
      <c r="G371" s="9">
        <v>45914</v>
      </c>
      <c r="H371" s="6" t="s">
        <v>15</v>
      </c>
      <c r="I371" s="6" t="s">
        <v>16</v>
      </c>
      <c r="J371" s="6" t="s">
        <v>17</v>
      </c>
      <c r="K371" s="6"/>
      <c r="L371" s="6"/>
      <c r="M371" s="8" t="str">
        <f>VLOOKUP(A371,[1]Sheet1!$A$2:$H$1629, 1, FALSE)</f>
        <v>2662-00</v>
      </c>
    </row>
    <row r="372" spans="1:13" x14ac:dyDescent="0.25">
      <c r="A372" s="6" t="s">
        <v>759</v>
      </c>
      <c r="B372" s="7" t="s">
        <v>760</v>
      </c>
      <c r="C372" s="6">
        <v>97</v>
      </c>
      <c r="D372" s="6">
        <v>134</v>
      </c>
      <c r="E372" s="6">
        <v>72.8</v>
      </c>
      <c r="F372" s="8">
        <v>18</v>
      </c>
      <c r="G372" s="9">
        <v>45914</v>
      </c>
      <c r="H372" s="6" t="s">
        <v>22</v>
      </c>
      <c r="I372" s="6" t="s">
        <v>23</v>
      </c>
      <c r="J372" s="6" t="s">
        <v>17</v>
      </c>
      <c r="K372" s="6"/>
      <c r="L372" s="6"/>
      <c r="M372" s="8" t="str">
        <f>VLOOKUP(A372,[1]Sheet1!$A$2:$H$1629, 1, FALSE)</f>
        <v>8153-00</v>
      </c>
    </row>
    <row r="373" spans="1:13" x14ac:dyDescent="0.25">
      <c r="A373" s="6" t="s">
        <v>761</v>
      </c>
      <c r="B373" s="7" t="s">
        <v>762</v>
      </c>
      <c r="C373" s="6">
        <v>0</v>
      </c>
      <c r="D373" s="6">
        <v>125</v>
      </c>
      <c r="E373" s="6">
        <v>66.7</v>
      </c>
      <c r="F373" s="8">
        <v>18</v>
      </c>
      <c r="G373" s="9">
        <v>45914</v>
      </c>
      <c r="H373" s="6" t="s">
        <v>15</v>
      </c>
      <c r="I373" s="6" t="s">
        <v>16</v>
      </c>
      <c r="J373" s="6" t="s">
        <v>17</v>
      </c>
      <c r="K373" s="6"/>
      <c r="L373" s="6"/>
      <c r="M373" s="8" t="str">
        <f>VLOOKUP(A373,[1]Sheet1!$A$2:$H$1629, 1, FALSE)</f>
        <v>3354-00</v>
      </c>
    </row>
    <row r="374" spans="1:13" x14ac:dyDescent="0.25">
      <c r="A374" s="6" t="s">
        <v>763</v>
      </c>
      <c r="B374" s="7" t="s">
        <v>764</v>
      </c>
      <c r="C374" s="6">
        <v>108</v>
      </c>
      <c r="D374" s="6">
        <v>134</v>
      </c>
      <c r="E374" s="6">
        <v>72.8</v>
      </c>
      <c r="F374" s="8">
        <v>18</v>
      </c>
      <c r="G374" s="9">
        <v>45914</v>
      </c>
      <c r="H374" s="6" t="s">
        <v>22</v>
      </c>
      <c r="I374" s="6" t="s">
        <v>23</v>
      </c>
      <c r="J374" s="6" t="s">
        <v>17</v>
      </c>
      <c r="K374" s="6"/>
      <c r="L374" s="6"/>
      <c r="M374" s="8" t="str">
        <f>VLOOKUP(A374,[1]Sheet1!$A$2:$H$1629, 1, FALSE)</f>
        <v>3520-00</v>
      </c>
    </row>
    <row r="375" spans="1:13" x14ac:dyDescent="0.25">
      <c r="A375" s="6" t="s">
        <v>765</v>
      </c>
      <c r="B375" s="7" t="s">
        <v>766</v>
      </c>
      <c r="C375" s="6">
        <v>96</v>
      </c>
      <c r="D375" s="6">
        <v>134</v>
      </c>
      <c r="E375" s="6">
        <v>72.8</v>
      </c>
      <c r="F375" s="8">
        <v>18</v>
      </c>
      <c r="G375" s="9">
        <v>45914</v>
      </c>
      <c r="H375" s="6" t="s">
        <v>22</v>
      </c>
      <c r="I375" s="6" t="s">
        <v>23</v>
      </c>
      <c r="J375" s="6" t="s">
        <v>17</v>
      </c>
      <c r="K375" s="6"/>
      <c r="L375" s="6"/>
      <c r="M375" s="8" t="str">
        <f>VLOOKUP(A375,[1]Sheet1!$A$2:$H$1629, 1, FALSE)</f>
        <v>3522-00</v>
      </c>
    </row>
    <row r="376" spans="1:13" x14ac:dyDescent="0.25">
      <c r="A376" s="6" t="s">
        <v>767</v>
      </c>
      <c r="B376" s="7" t="s">
        <v>768</v>
      </c>
      <c r="C376" s="6">
        <v>108</v>
      </c>
      <c r="D376" s="6">
        <v>134</v>
      </c>
      <c r="E376" s="6">
        <v>72.8</v>
      </c>
      <c r="F376" s="8">
        <v>18</v>
      </c>
      <c r="G376" s="9">
        <v>45914</v>
      </c>
      <c r="H376" s="6" t="s">
        <v>22</v>
      </c>
      <c r="I376" s="6" t="s">
        <v>23</v>
      </c>
      <c r="J376" s="6" t="s">
        <v>17</v>
      </c>
      <c r="K376" s="6"/>
      <c r="L376" s="6"/>
      <c r="M376" s="8" t="str">
        <f>VLOOKUP(A376,[1]Sheet1!$A$2:$H$1629, 1, FALSE)</f>
        <v>8077-00</v>
      </c>
    </row>
    <row r="377" spans="1:13" x14ac:dyDescent="0.25">
      <c r="A377" s="6" t="s">
        <v>769</v>
      </c>
      <c r="B377" s="7" t="s">
        <v>770</v>
      </c>
      <c r="C377" s="6">
        <v>88</v>
      </c>
      <c r="D377" s="6">
        <v>125</v>
      </c>
      <c r="E377" s="6">
        <v>66.7</v>
      </c>
      <c r="F377" s="8">
        <v>18</v>
      </c>
      <c r="G377" s="9">
        <v>45914</v>
      </c>
      <c r="H377" s="6" t="s">
        <v>15</v>
      </c>
      <c r="I377" s="6" t="s">
        <v>16</v>
      </c>
      <c r="J377" s="6" t="s">
        <v>17</v>
      </c>
      <c r="K377" s="6"/>
      <c r="L377" s="6"/>
      <c r="M377" s="8" t="str">
        <f>VLOOKUP(A377,[1]Sheet1!$A$2:$H$1629, 1, FALSE)</f>
        <v>7689-00</v>
      </c>
    </row>
    <row r="378" spans="1:13" x14ac:dyDescent="0.25">
      <c r="A378" s="6" t="s">
        <v>771</v>
      </c>
      <c r="B378" s="7" t="s">
        <v>772</v>
      </c>
      <c r="C378" s="6">
        <v>92</v>
      </c>
      <c r="D378" s="6">
        <v>126</v>
      </c>
      <c r="E378" s="6">
        <v>70.599999999999994</v>
      </c>
      <c r="F378" s="8">
        <v>18</v>
      </c>
      <c r="G378" s="9">
        <v>45914</v>
      </c>
      <c r="H378" s="6" t="s">
        <v>15</v>
      </c>
      <c r="I378" s="6" t="s">
        <v>23</v>
      </c>
      <c r="J378" s="6" t="s">
        <v>17</v>
      </c>
      <c r="K378" s="6"/>
      <c r="L378" s="6"/>
      <c r="M378" s="8" t="str">
        <f>VLOOKUP(A378,[1]Sheet1!$A$2:$H$1629, 1, FALSE)</f>
        <v>3520-02</v>
      </c>
    </row>
    <row r="379" spans="1:13" x14ac:dyDescent="0.25">
      <c r="A379" s="6" t="s">
        <v>773</v>
      </c>
      <c r="B379" s="7" t="s">
        <v>774</v>
      </c>
      <c r="C379" s="6">
        <v>103</v>
      </c>
      <c r="D379" s="6">
        <v>129</v>
      </c>
      <c r="E379" s="6">
        <v>73.3</v>
      </c>
      <c r="F379" s="8">
        <v>18</v>
      </c>
      <c r="G379" s="9">
        <v>45914</v>
      </c>
      <c r="H379" s="6" t="s">
        <v>26</v>
      </c>
      <c r="I379" s="6" t="s">
        <v>23</v>
      </c>
      <c r="J379" s="6" t="s">
        <v>17</v>
      </c>
      <c r="K379" s="6"/>
      <c r="L379" s="6"/>
      <c r="M379" s="8" t="str">
        <f>VLOOKUP(A379,[1]Sheet1!$A$2:$H$1629, 1, FALSE)</f>
        <v>8491-00</v>
      </c>
    </row>
    <row r="380" spans="1:13" x14ac:dyDescent="0.25">
      <c r="A380" s="6" t="s">
        <v>775</v>
      </c>
      <c r="B380" s="7" t="s">
        <v>776</v>
      </c>
      <c r="C380" s="6">
        <v>96</v>
      </c>
      <c r="D380" s="6">
        <v>134</v>
      </c>
      <c r="E380" s="6">
        <v>72.8</v>
      </c>
      <c r="F380" s="8">
        <v>18</v>
      </c>
      <c r="G380" s="9">
        <v>45914</v>
      </c>
      <c r="H380" s="6" t="s">
        <v>22</v>
      </c>
      <c r="I380" s="6" t="s">
        <v>23</v>
      </c>
      <c r="J380" s="6" t="s">
        <v>17</v>
      </c>
      <c r="K380" s="6"/>
      <c r="L380" s="6"/>
      <c r="M380" s="8" t="str">
        <f>VLOOKUP(A380,[1]Sheet1!$A$2:$H$1629, 1, FALSE)</f>
        <v>7741-02</v>
      </c>
    </row>
    <row r="381" spans="1:13" x14ac:dyDescent="0.25">
      <c r="A381" s="6" t="s">
        <v>777</v>
      </c>
      <c r="B381" s="7" t="s">
        <v>778</v>
      </c>
      <c r="C381" s="6">
        <v>98</v>
      </c>
      <c r="D381" s="6">
        <v>125</v>
      </c>
      <c r="E381" s="6">
        <v>66.7</v>
      </c>
      <c r="F381" s="8">
        <v>18</v>
      </c>
      <c r="G381" s="9">
        <v>45914</v>
      </c>
      <c r="H381" s="6" t="s">
        <v>15</v>
      </c>
      <c r="I381" s="6" t="s">
        <v>16</v>
      </c>
      <c r="J381" s="6" t="s">
        <v>17</v>
      </c>
      <c r="K381" s="6"/>
      <c r="L381" s="6"/>
      <c r="M381" s="8" t="str">
        <f>VLOOKUP(A381,[1]Sheet1!$A$2:$H$1629, 1, FALSE)</f>
        <v>7741-00</v>
      </c>
    </row>
    <row r="382" spans="1:13" x14ac:dyDescent="0.25">
      <c r="A382" s="6" t="s">
        <v>779</v>
      </c>
      <c r="B382" s="7" t="s">
        <v>780</v>
      </c>
      <c r="C382" s="6">
        <v>104</v>
      </c>
      <c r="D382" s="6">
        <v>134</v>
      </c>
      <c r="E382" s="6">
        <v>72.8</v>
      </c>
      <c r="F382" s="8">
        <v>18</v>
      </c>
      <c r="G382" s="9">
        <v>45914</v>
      </c>
      <c r="H382" s="6" t="s">
        <v>22</v>
      </c>
      <c r="I382" s="6" t="s">
        <v>23</v>
      </c>
      <c r="J382" s="6" t="s">
        <v>17</v>
      </c>
      <c r="K382" s="6"/>
      <c r="L382" s="6"/>
      <c r="M382" s="8" t="str">
        <f>VLOOKUP(A382,[1]Sheet1!$A$2:$H$1629, 1, FALSE)</f>
        <v>7741-03</v>
      </c>
    </row>
    <row r="383" spans="1:13" x14ac:dyDescent="0.25">
      <c r="A383" s="6" t="s">
        <v>781</v>
      </c>
      <c r="B383" s="7" t="s">
        <v>782</v>
      </c>
      <c r="C383" s="6">
        <v>106</v>
      </c>
      <c r="D383" s="6">
        <v>134</v>
      </c>
      <c r="E383" s="6">
        <v>72.8</v>
      </c>
      <c r="F383" s="8">
        <v>18</v>
      </c>
      <c r="G383" s="9">
        <v>45914</v>
      </c>
      <c r="H383" s="6" t="s">
        <v>22</v>
      </c>
      <c r="I383" s="6" t="s">
        <v>23</v>
      </c>
      <c r="J383" s="6" t="s">
        <v>17</v>
      </c>
      <c r="K383" s="6"/>
      <c r="L383" s="6"/>
      <c r="M383" s="8" t="str">
        <f>VLOOKUP(A383,[1]Sheet1!$A$2:$H$1629, 1, FALSE)</f>
        <v>8102-00</v>
      </c>
    </row>
    <row r="384" spans="1:13" x14ac:dyDescent="0.25">
      <c r="A384" s="6" t="s">
        <v>783</v>
      </c>
      <c r="B384" s="7" t="s">
        <v>784</v>
      </c>
      <c r="C384" s="6">
        <v>0</v>
      </c>
      <c r="D384" s="6">
        <v>125</v>
      </c>
      <c r="E384" s="6">
        <v>66.7</v>
      </c>
      <c r="F384" s="8">
        <v>18</v>
      </c>
      <c r="G384" s="9">
        <v>45914</v>
      </c>
      <c r="H384" s="6" t="s">
        <v>15</v>
      </c>
      <c r="I384" s="6" t="s">
        <v>16</v>
      </c>
      <c r="J384" s="6" t="s">
        <v>17</v>
      </c>
      <c r="K384" s="6"/>
      <c r="L384" s="6"/>
      <c r="M384" s="8" t="str">
        <f>VLOOKUP(A384,[1]Sheet1!$A$2:$H$1629, 1, FALSE)</f>
        <v>3448-00</v>
      </c>
    </row>
    <row r="385" spans="1:13" x14ac:dyDescent="0.25">
      <c r="A385" s="6" t="s">
        <v>785</v>
      </c>
      <c r="B385" s="7" t="s">
        <v>786</v>
      </c>
      <c r="C385" s="6">
        <v>0</v>
      </c>
      <c r="D385" s="6">
        <v>134</v>
      </c>
      <c r="E385" s="6">
        <v>72.8</v>
      </c>
      <c r="F385" s="8">
        <v>18</v>
      </c>
      <c r="G385" s="9">
        <v>45914</v>
      </c>
      <c r="H385" s="6" t="s">
        <v>22</v>
      </c>
      <c r="I385" s="6" t="s">
        <v>23</v>
      </c>
      <c r="J385" s="6" t="s">
        <v>17</v>
      </c>
      <c r="K385" s="6"/>
      <c r="L385" s="6"/>
      <c r="M385" s="8" t="str">
        <f>VLOOKUP(A385,[1]Sheet1!$A$2:$H$1629, 1, FALSE)</f>
        <v>8439-00</v>
      </c>
    </row>
    <row r="386" spans="1:13" x14ac:dyDescent="0.25">
      <c r="A386" s="6" t="s">
        <v>787</v>
      </c>
      <c r="B386" s="7" t="s">
        <v>788</v>
      </c>
      <c r="C386" s="6">
        <v>0</v>
      </c>
      <c r="D386" s="6">
        <v>129</v>
      </c>
      <c r="E386" s="6">
        <v>73.3</v>
      </c>
      <c r="F386" s="8">
        <v>18</v>
      </c>
      <c r="G386" s="9">
        <v>45914</v>
      </c>
      <c r="H386" s="6" t="s">
        <v>26</v>
      </c>
      <c r="I386" s="6" t="s">
        <v>23</v>
      </c>
      <c r="J386" s="6" t="s">
        <v>17</v>
      </c>
      <c r="K386" s="6"/>
      <c r="L386" s="6"/>
      <c r="M386" s="8" t="str">
        <f>VLOOKUP(A386,[1]Sheet1!$A$2:$H$1629, 1, FALSE)</f>
        <v>2124-01</v>
      </c>
    </row>
    <row r="387" spans="1:13" x14ac:dyDescent="0.25">
      <c r="A387" s="6" t="s">
        <v>789</v>
      </c>
      <c r="B387" s="7" t="s">
        <v>790</v>
      </c>
      <c r="C387" s="6">
        <v>101</v>
      </c>
      <c r="D387" s="6">
        <v>125</v>
      </c>
      <c r="E387" s="6">
        <v>66.7</v>
      </c>
      <c r="F387" s="8">
        <v>18</v>
      </c>
      <c r="G387" s="9">
        <v>45914</v>
      </c>
      <c r="H387" s="6" t="s">
        <v>15</v>
      </c>
      <c r="I387" s="6" t="s">
        <v>16</v>
      </c>
      <c r="J387" s="6" t="s">
        <v>17</v>
      </c>
      <c r="K387" s="6"/>
      <c r="L387" s="6"/>
      <c r="M387" s="8" t="str">
        <f>VLOOKUP(A387,[1]Sheet1!$A$2:$H$1629, 1, FALSE)</f>
        <v>3249-00</v>
      </c>
    </row>
    <row r="388" spans="1:13" x14ac:dyDescent="0.25">
      <c r="A388" s="6" t="s">
        <v>791</v>
      </c>
      <c r="B388" s="7" t="s">
        <v>792</v>
      </c>
      <c r="C388" s="6">
        <v>0</v>
      </c>
      <c r="D388" s="6">
        <v>125</v>
      </c>
      <c r="E388" s="6">
        <v>66.7</v>
      </c>
      <c r="F388" s="8">
        <v>18</v>
      </c>
      <c r="G388" s="9">
        <v>45914</v>
      </c>
      <c r="H388" s="6" t="s">
        <v>15</v>
      </c>
      <c r="I388" s="6" t="s">
        <v>16</v>
      </c>
      <c r="J388" s="6" t="s">
        <v>17</v>
      </c>
      <c r="K388" s="6"/>
      <c r="L388" s="6"/>
      <c r="M388" s="8" t="str">
        <f>VLOOKUP(A388,[1]Sheet1!$A$2:$H$1629, 1, FALSE)</f>
        <v>2561-00</v>
      </c>
    </row>
    <row r="389" spans="1:13" x14ac:dyDescent="0.25">
      <c r="A389" s="6" t="s">
        <v>793</v>
      </c>
      <c r="B389" s="7" t="s">
        <v>794</v>
      </c>
      <c r="C389" s="6">
        <v>91</v>
      </c>
      <c r="D389" s="6">
        <v>125</v>
      </c>
      <c r="E389" s="6">
        <v>66.7</v>
      </c>
      <c r="F389" s="8">
        <v>18</v>
      </c>
      <c r="G389" s="9">
        <v>45914</v>
      </c>
      <c r="H389" s="6" t="s">
        <v>15</v>
      </c>
      <c r="I389" s="6" t="s">
        <v>16</v>
      </c>
      <c r="J389" s="6" t="s">
        <v>17</v>
      </c>
      <c r="K389" s="6"/>
      <c r="L389" s="6"/>
      <c r="M389" s="8" t="str">
        <f>VLOOKUP(A389,[1]Sheet1!$A$2:$H$1629, 1, FALSE)</f>
        <v>7588-00</v>
      </c>
    </row>
    <row r="390" spans="1:13" x14ac:dyDescent="0.25">
      <c r="A390" s="6" t="s">
        <v>795</v>
      </c>
      <c r="B390" s="7" t="s">
        <v>796</v>
      </c>
      <c r="C390" s="6">
        <v>96</v>
      </c>
      <c r="D390" s="6">
        <v>134</v>
      </c>
      <c r="E390" s="6">
        <v>72.8</v>
      </c>
      <c r="F390" s="8">
        <v>18</v>
      </c>
      <c r="G390" s="9">
        <v>45914</v>
      </c>
      <c r="H390" s="6" t="s">
        <v>22</v>
      </c>
      <c r="I390" s="6" t="s">
        <v>23</v>
      </c>
      <c r="J390" s="6" t="s">
        <v>17</v>
      </c>
      <c r="K390" s="6"/>
      <c r="L390" s="6"/>
      <c r="M390" s="8" t="str">
        <f>VLOOKUP(A390,[1]Sheet1!$A$2:$H$1629, 1, FALSE)</f>
        <v>3588-00</v>
      </c>
    </row>
    <row r="391" spans="1:13" x14ac:dyDescent="0.25">
      <c r="A391" s="6" t="s">
        <v>797</v>
      </c>
      <c r="B391" s="7" t="s">
        <v>798</v>
      </c>
      <c r="C391" s="6">
        <v>111</v>
      </c>
      <c r="D391" s="6">
        <v>125</v>
      </c>
      <c r="E391" s="6">
        <v>66.7</v>
      </c>
      <c r="F391" s="8">
        <v>18</v>
      </c>
      <c r="G391" s="9">
        <v>45914</v>
      </c>
      <c r="H391" s="6" t="s">
        <v>15</v>
      </c>
      <c r="I391" s="6" t="s">
        <v>16</v>
      </c>
      <c r="J391" s="6" t="s">
        <v>17</v>
      </c>
      <c r="K391" s="6"/>
      <c r="L391" s="6"/>
      <c r="M391" s="8" t="str">
        <f>VLOOKUP(A391,[1]Sheet1!$A$2:$H$1629, 1, FALSE)</f>
        <v>2467-00</v>
      </c>
    </row>
    <row r="392" spans="1:13" x14ac:dyDescent="0.25">
      <c r="A392" s="6" t="s">
        <v>799</v>
      </c>
      <c r="B392" s="7" t="s">
        <v>800</v>
      </c>
      <c r="C392" s="6">
        <v>107</v>
      </c>
      <c r="D392" s="6">
        <v>125</v>
      </c>
      <c r="E392" s="6">
        <v>66.7</v>
      </c>
      <c r="F392" s="8">
        <v>18</v>
      </c>
      <c r="G392" s="9">
        <v>45914</v>
      </c>
      <c r="H392" s="6" t="s">
        <v>15</v>
      </c>
      <c r="I392" s="6" t="s">
        <v>16</v>
      </c>
      <c r="J392" s="6" t="s">
        <v>17</v>
      </c>
      <c r="K392" s="6"/>
      <c r="L392" s="6"/>
      <c r="M392" s="8" t="str">
        <f>VLOOKUP(A392,[1]Sheet1!$A$2:$H$1629, 1, FALSE)</f>
        <v>3428-00</v>
      </c>
    </row>
    <row r="393" spans="1:13" x14ac:dyDescent="0.25">
      <c r="A393" s="6" t="s">
        <v>801</v>
      </c>
      <c r="B393" s="7" t="s">
        <v>802</v>
      </c>
      <c r="C393" s="6">
        <v>76</v>
      </c>
      <c r="D393" s="6">
        <v>134</v>
      </c>
      <c r="E393" s="6">
        <v>72.8</v>
      </c>
      <c r="F393" s="8">
        <v>18</v>
      </c>
      <c r="G393" s="9">
        <v>45914</v>
      </c>
      <c r="H393" s="6" t="s">
        <v>22</v>
      </c>
      <c r="I393" s="6" t="s">
        <v>23</v>
      </c>
      <c r="J393" s="6" t="s">
        <v>17</v>
      </c>
      <c r="K393" s="6"/>
      <c r="L393" s="6"/>
      <c r="M393" s="8" t="str">
        <f>VLOOKUP(A393,[1]Sheet1!$A$2:$H$1629, 1, FALSE)</f>
        <v>3562-02</v>
      </c>
    </row>
    <row r="394" spans="1:13" x14ac:dyDescent="0.25">
      <c r="A394" s="6" t="s">
        <v>803</v>
      </c>
      <c r="B394" s="7" t="s">
        <v>804</v>
      </c>
      <c r="C394" s="6">
        <v>100</v>
      </c>
      <c r="D394" s="6">
        <v>134</v>
      </c>
      <c r="E394" s="6">
        <v>72.8</v>
      </c>
      <c r="F394" s="8">
        <v>18</v>
      </c>
      <c r="G394" s="9">
        <v>45914</v>
      </c>
      <c r="H394" s="6" t="s">
        <v>22</v>
      </c>
      <c r="I394" s="6" t="s">
        <v>23</v>
      </c>
      <c r="J394" s="6" t="s">
        <v>17</v>
      </c>
      <c r="K394" s="6"/>
      <c r="L394" s="6"/>
      <c r="M394" s="8" t="str">
        <f>VLOOKUP(A394,[1]Sheet1!$A$2:$H$1629, 1, FALSE)</f>
        <v>3562-00</v>
      </c>
    </row>
    <row r="395" spans="1:13" x14ac:dyDescent="0.25">
      <c r="A395" s="6" t="s">
        <v>805</v>
      </c>
      <c r="B395" s="7" t="s">
        <v>806</v>
      </c>
      <c r="C395" s="6">
        <v>88</v>
      </c>
      <c r="D395" s="6">
        <v>125</v>
      </c>
      <c r="E395" s="6">
        <v>66.7</v>
      </c>
      <c r="F395" s="8">
        <v>18</v>
      </c>
      <c r="G395" s="9">
        <v>45914</v>
      </c>
      <c r="H395" s="6" t="s">
        <v>15</v>
      </c>
      <c r="I395" s="6" t="s">
        <v>16</v>
      </c>
      <c r="J395" s="6" t="s">
        <v>17</v>
      </c>
      <c r="K395" s="6"/>
      <c r="L395" s="6"/>
      <c r="M395" s="8" t="str">
        <f>VLOOKUP(A395,[1]Sheet1!$A$2:$H$1629, 1, FALSE)</f>
        <v>0362-00</v>
      </c>
    </row>
    <row r="396" spans="1:13" x14ac:dyDescent="0.25">
      <c r="A396" s="6" t="s">
        <v>807</v>
      </c>
      <c r="B396" s="7" t="s">
        <v>808</v>
      </c>
      <c r="C396" s="6">
        <v>96</v>
      </c>
      <c r="D396" s="6">
        <v>134</v>
      </c>
      <c r="E396" s="6">
        <v>72.8</v>
      </c>
      <c r="F396" s="8">
        <v>18</v>
      </c>
      <c r="G396" s="9">
        <v>45914</v>
      </c>
      <c r="H396" s="6" t="s">
        <v>22</v>
      </c>
      <c r="I396" s="6" t="s">
        <v>23</v>
      </c>
      <c r="J396" s="6" t="s">
        <v>17</v>
      </c>
      <c r="K396" s="6"/>
      <c r="L396" s="6"/>
      <c r="M396" s="8" t="str">
        <f>VLOOKUP(A396,[1]Sheet1!$A$2:$H$1629, 1, FALSE)</f>
        <v>3338-00</v>
      </c>
    </row>
    <row r="397" spans="1:13" x14ac:dyDescent="0.25">
      <c r="A397" s="6" t="s">
        <v>809</v>
      </c>
      <c r="B397" s="7" t="s">
        <v>810</v>
      </c>
      <c r="C397" s="6">
        <v>90</v>
      </c>
      <c r="D397" s="6">
        <v>134</v>
      </c>
      <c r="E397" s="6">
        <v>72.8</v>
      </c>
      <c r="F397" s="8">
        <v>18</v>
      </c>
      <c r="G397" s="9">
        <v>45914</v>
      </c>
      <c r="H397" s="6" t="s">
        <v>22</v>
      </c>
      <c r="I397" s="6" t="s">
        <v>23</v>
      </c>
      <c r="J397" s="6" t="s">
        <v>17</v>
      </c>
      <c r="K397" s="6"/>
      <c r="L397" s="6"/>
      <c r="M397" s="8" t="str">
        <f>VLOOKUP(A397,[1]Sheet1!$A$2:$H$1629, 1, FALSE)</f>
        <v>8358-00</v>
      </c>
    </row>
    <row r="398" spans="1:13" x14ac:dyDescent="0.25">
      <c r="A398" s="6" t="s">
        <v>811</v>
      </c>
      <c r="B398" s="7" t="s">
        <v>812</v>
      </c>
      <c r="C398" s="6">
        <v>0</v>
      </c>
      <c r="D398" s="6">
        <v>125</v>
      </c>
      <c r="E398" s="6">
        <v>66.7</v>
      </c>
      <c r="F398" s="8">
        <v>18</v>
      </c>
      <c r="G398" s="9">
        <v>45914</v>
      </c>
      <c r="H398" s="6" t="s">
        <v>15</v>
      </c>
      <c r="I398" s="6" t="s">
        <v>16</v>
      </c>
      <c r="J398" s="6" t="s">
        <v>17</v>
      </c>
      <c r="K398" s="6"/>
      <c r="L398" s="6"/>
      <c r="M398" s="8" t="str">
        <f>VLOOKUP(A398,[1]Sheet1!$A$2:$H$1629, 1, FALSE)</f>
        <v>2404-00</v>
      </c>
    </row>
    <row r="399" spans="1:13" x14ac:dyDescent="0.25">
      <c r="A399" s="6" t="s">
        <v>813</v>
      </c>
      <c r="B399" s="7" t="s">
        <v>814</v>
      </c>
      <c r="C399" s="6">
        <v>105</v>
      </c>
      <c r="D399" s="6">
        <v>134</v>
      </c>
      <c r="E399" s="6">
        <v>72.8</v>
      </c>
      <c r="F399" s="8">
        <v>18</v>
      </c>
      <c r="G399" s="9">
        <v>45914</v>
      </c>
      <c r="H399" s="6" t="s">
        <v>22</v>
      </c>
      <c r="I399" s="6" t="s">
        <v>23</v>
      </c>
      <c r="J399" s="6" t="s">
        <v>17</v>
      </c>
      <c r="K399" s="6"/>
      <c r="L399" s="6"/>
      <c r="M399" s="8" t="str">
        <f>VLOOKUP(A399,[1]Sheet1!$A$2:$H$1629, 1, FALSE)</f>
        <v>7852-00</v>
      </c>
    </row>
    <row r="400" spans="1:13" x14ac:dyDescent="0.25">
      <c r="A400" s="6" t="s">
        <v>815</v>
      </c>
      <c r="B400" s="7" t="s">
        <v>816</v>
      </c>
      <c r="C400" s="6">
        <v>104</v>
      </c>
      <c r="D400" s="6">
        <v>134</v>
      </c>
      <c r="E400" s="6">
        <v>72.8</v>
      </c>
      <c r="F400" s="8">
        <v>18</v>
      </c>
      <c r="G400" s="9">
        <v>45914</v>
      </c>
      <c r="H400" s="6" t="s">
        <v>22</v>
      </c>
      <c r="I400" s="6" t="s">
        <v>23</v>
      </c>
      <c r="J400" s="6" t="s">
        <v>17</v>
      </c>
      <c r="K400" s="6"/>
      <c r="L400" s="6"/>
      <c r="M400" s="8" t="str">
        <f>VLOOKUP(A400,[1]Sheet1!$A$2:$H$1629, 1, FALSE)</f>
        <v>7852-03</v>
      </c>
    </row>
    <row r="401" spans="1:13" x14ac:dyDescent="0.25">
      <c r="A401" s="11" t="s">
        <v>817</v>
      </c>
      <c r="B401" s="7" t="s">
        <v>818</v>
      </c>
      <c r="C401" s="6">
        <v>96</v>
      </c>
      <c r="D401" s="6">
        <v>134</v>
      </c>
      <c r="E401" s="6">
        <v>72.8</v>
      </c>
      <c r="F401" s="8">
        <v>18</v>
      </c>
      <c r="G401" s="9">
        <v>45914</v>
      </c>
      <c r="H401" s="6" t="s">
        <v>22</v>
      </c>
      <c r="I401" s="6" t="s">
        <v>23</v>
      </c>
      <c r="J401" s="6" t="s">
        <v>17</v>
      </c>
      <c r="K401" s="6"/>
      <c r="L401" s="6"/>
      <c r="M401" s="8" t="str">
        <f>VLOOKUP(A401,[1]Sheet1!$A$2:$H$1629, 1, FALSE)</f>
        <v>2995-01</v>
      </c>
    </row>
    <row r="402" spans="1:13" x14ac:dyDescent="0.25">
      <c r="A402" s="6" t="s">
        <v>819</v>
      </c>
      <c r="B402" s="7" t="s">
        <v>820</v>
      </c>
      <c r="C402" s="6">
        <v>100</v>
      </c>
      <c r="D402" s="6">
        <v>134</v>
      </c>
      <c r="E402" s="6">
        <v>72.8</v>
      </c>
      <c r="F402" s="8">
        <v>18</v>
      </c>
      <c r="G402" s="9">
        <v>45914</v>
      </c>
      <c r="H402" s="6" t="s">
        <v>22</v>
      </c>
      <c r="I402" s="6" t="s">
        <v>23</v>
      </c>
      <c r="J402" s="6" t="s">
        <v>17</v>
      </c>
      <c r="K402" s="6"/>
      <c r="L402" s="6"/>
      <c r="M402" s="8" t="str">
        <f>VLOOKUP(A402,[1]Sheet1!$A$2:$H$1629, 1, FALSE)</f>
        <v>8215-00</v>
      </c>
    </row>
    <row r="403" spans="1:13" x14ac:dyDescent="0.25">
      <c r="A403" s="6" t="s">
        <v>821</v>
      </c>
      <c r="B403" s="7" t="s">
        <v>822</v>
      </c>
      <c r="C403" s="6">
        <v>98</v>
      </c>
      <c r="D403" s="6">
        <v>134</v>
      </c>
      <c r="E403" s="6">
        <v>72.8</v>
      </c>
      <c r="F403" s="8">
        <v>18</v>
      </c>
      <c r="G403" s="9">
        <v>45914</v>
      </c>
      <c r="H403" s="6" t="s">
        <v>22</v>
      </c>
      <c r="I403" s="6" t="s">
        <v>23</v>
      </c>
      <c r="J403" s="6" t="s">
        <v>17</v>
      </c>
      <c r="K403" s="6"/>
      <c r="L403" s="6"/>
      <c r="M403" s="8" t="str">
        <f>VLOOKUP(A403,[1]Sheet1!$A$2:$H$1629, 1, FALSE)</f>
        <v>3634-02</v>
      </c>
    </row>
    <row r="404" spans="1:13" x14ac:dyDescent="0.25">
      <c r="A404" s="6" t="s">
        <v>823</v>
      </c>
      <c r="B404" s="7" t="s">
        <v>824</v>
      </c>
      <c r="C404" s="6">
        <v>104</v>
      </c>
      <c r="D404" s="6">
        <v>134</v>
      </c>
      <c r="E404" s="6">
        <v>72.8</v>
      </c>
      <c r="F404" s="8">
        <v>18</v>
      </c>
      <c r="G404" s="9">
        <v>45914</v>
      </c>
      <c r="H404" s="6" t="s">
        <v>22</v>
      </c>
      <c r="I404" s="6" t="s">
        <v>23</v>
      </c>
      <c r="J404" s="6" t="s">
        <v>17</v>
      </c>
      <c r="K404" s="6"/>
      <c r="L404" s="6"/>
      <c r="M404" s="8" t="str">
        <f>VLOOKUP(A404,[1]Sheet1!$A$2:$H$1629, 1, FALSE)</f>
        <v>3634-00</v>
      </c>
    </row>
    <row r="405" spans="1:13" x14ac:dyDescent="0.25">
      <c r="A405" s="6" t="s">
        <v>825</v>
      </c>
      <c r="B405" s="7" t="s">
        <v>826</v>
      </c>
      <c r="C405" s="6">
        <v>123</v>
      </c>
      <c r="D405" s="6">
        <v>125</v>
      </c>
      <c r="E405" s="6">
        <v>66.7</v>
      </c>
      <c r="F405" s="8">
        <v>18</v>
      </c>
      <c r="G405" s="9">
        <v>45914</v>
      </c>
      <c r="H405" s="6" t="s">
        <v>15</v>
      </c>
      <c r="I405" s="6" t="s">
        <v>16</v>
      </c>
      <c r="J405" s="6" t="s">
        <v>17</v>
      </c>
      <c r="K405" s="6"/>
      <c r="L405" s="6"/>
      <c r="M405" s="8" t="str">
        <f>VLOOKUP(A405,[1]Sheet1!$A$2:$H$1629, 1, FALSE)</f>
        <v>1771-00</v>
      </c>
    </row>
    <row r="406" spans="1:13" x14ac:dyDescent="0.25">
      <c r="A406" s="6" t="s">
        <v>827</v>
      </c>
      <c r="B406" s="7" t="s">
        <v>828</v>
      </c>
      <c r="C406" s="6">
        <v>91</v>
      </c>
      <c r="D406" s="6">
        <v>125</v>
      </c>
      <c r="E406" s="6">
        <v>66.7</v>
      </c>
      <c r="F406" s="8">
        <v>18</v>
      </c>
      <c r="G406" s="9">
        <v>45914</v>
      </c>
      <c r="H406" s="6" t="s">
        <v>15</v>
      </c>
      <c r="I406" s="6" t="s">
        <v>16</v>
      </c>
      <c r="J406" s="6" t="s">
        <v>17</v>
      </c>
      <c r="K406" s="6"/>
      <c r="L406" s="6"/>
      <c r="M406" s="8" t="str">
        <f>VLOOKUP(A406,[1]Sheet1!$A$2:$H$1629, 1, FALSE)</f>
        <v>7625-00</v>
      </c>
    </row>
    <row r="407" spans="1:13" x14ac:dyDescent="0.25">
      <c r="A407" s="6" t="s">
        <v>829</v>
      </c>
      <c r="B407" s="7" t="s">
        <v>830</v>
      </c>
      <c r="C407" s="6">
        <v>95</v>
      </c>
      <c r="D407" s="6">
        <v>129</v>
      </c>
      <c r="E407" s="6">
        <v>73.3</v>
      </c>
      <c r="F407" s="8">
        <v>18</v>
      </c>
      <c r="G407" s="9">
        <v>45914</v>
      </c>
      <c r="H407" s="6" t="s">
        <v>26</v>
      </c>
      <c r="I407" s="6" t="s">
        <v>23</v>
      </c>
      <c r="J407" s="6" t="s">
        <v>17</v>
      </c>
      <c r="K407" s="6"/>
      <c r="L407" s="6"/>
      <c r="M407" s="8" t="str">
        <f>VLOOKUP(A407,[1]Sheet1!$A$2:$H$1629, 1, FALSE)</f>
        <v>3542-00</v>
      </c>
    </row>
    <row r="408" spans="1:13" x14ac:dyDescent="0.25">
      <c r="A408" s="6" t="s">
        <v>831</v>
      </c>
      <c r="B408" s="7" t="s">
        <v>832</v>
      </c>
      <c r="C408" s="6">
        <v>0</v>
      </c>
      <c r="D408" s="6">
        <v>125</v>
      </c>
      <c r="E408" s="6">
        <v>66.7</v>
      </c>
      <c r="F408" s="8">
        <v>18</v>
      </c>
      <c r="G408" s="9">
        <v>45914</v>
      </c>
      <c r="H408" s="6" t="s">
        <v>15</v>
      </c>
      <c r="I408" s="6" t="s">
        <v>16</v>
      </c>
      <c r="J408" s="6" t="s">
        <v>17</v>
      </c>
      <c r="K408" s="6"/>
      <c r="L408" s="6"/>
      <c r="M408" s="8" t="str">
        <f>VLOOKUP(A408,[1]Sheet1!$A$2:$H$1629, 1, FALSE)</f>
        <v>2324-00</v>
      </c>
    </row>
    <row r="409" spans="1:13" x14ac:dyDescent="0.25">
      <c r="A409" s="6" t="s">
        <v>833</v>
      </c>
      <c r="B409" s="7" t="s">
        <v>834</v>
      </c>
      <c r="C409" s="6">
        <v>75</v>
      </c>
      <c r="D409" s="6">
        <v>125</v>
      </c>
      <c r="E409" s="6">
        <v>66.7</v>
      </c>
      <c r="F409" s="8">
        <v>18</v>
      </c>
      <c r="G409" s="9">
        <v>45914</v>
      </c>
      <c r="H409" s="6" t="s">
        <v>15</v>
      </c>
      <c r="I409" s="6" t="s">
        <v>16</v>
      </c>
      <c r="J409" s="6" t="s">
        <v>17</v>
      </c>
      <c r="K409" s="6"/>
      <c r="L409" s="6"/>
      <c r="M409" s="8" t="str">
        <f>VLOOKUP(A409,[1]Sheet1!$A$2:$H$1629, 1, FALSE)</f>
        <v>0672-00</v>
      </c>
    </row>
    <row r="410" spans="1:13" x14ac:dyDescent="0.25">
      <c r="A410" s="8" t="s">
        <v>835</v>
      </c>
      <c r="B410" s="7" t="s">
        <v>836</v>
      </c>
      <c r="C410" s="6">
        <v>114</v>
      </c>
      <c r="D410" s="6">
        <v>129</v>
      </c>
      <c r="E410" s="6">
        <v>73.3</v>
      </c>
      <c r="F410" s="8">
        <v>18</v>
      </c>
      <c r="G410" s="9">
        <v>45914</v>
      </c>
      <c r="H410" s="6" t="s">
        <v>26</v>
      </c>
      <c r="I410" s="6" t="s">
        <v>23</v>
      </c>
      <c r="J410" s="6" t="s">
        <v>17</v>
      </c>
      <c r="K410" s="6"/>
      <c r="L410" s="6"/>
      <c r="M410" s="8" t="str">
        <f>VLOOKUP(A410,[1]Sheet1!$A$2:$H$1629, 1, FALSE)</f>
        <v>3026-01</v>
      </c>
    </row>
    <row r="411" spans="1:13" x14ac:dyDescent="0.25">
      <c r="A411" s="11" t="s">
        <v>837</v>
      </c>
      <c r="B411" s="7" t="s">
        <v>838</v>
      </c>
      <c r="C411" s="6">
        <v>90</v>
      </c>
      <c r="D411" s="6">
        <v>134</v>
      </c>
      <c r="E411" s="6">
        <v>72.8</v>
      </c>
      <c r="F411" s="8">
        <v>18</v>
      </c>
      <c r="G411" s="9">
        <v>45914</v>
      </c>
      <c r="H411" s="6" t="s">
        <v>22</v>
      </c>
      <c r="I411" s="6" t="s">
        <v>23</v>
      </c>
      <c r="J411" s="6" t="s">
        <v>17</v>
      </c>
      <c r="K411" s="6"/>
      <c r="L411" s="6"/>
      <c r="M411" s="8" t="str">
        <f>VLOOKUP(A411,[1]Sheet1!$A$2:$H$1629, 1, FALSE)</f>
        <v>3026-04</v>
      </c>
    </row>
    <row r="412" spans="1:13" x14ac:dyDescent="0.25">
      <c r="A412" s="6" t="s">
        <v>839</v>
      </c>
      <c r="B412" s="7" t="s">
        <v>840</v>
      </c>
      <c r="C412" s="6">
        <v>98</v>
      </c>
      <c r="D412" s="6">
        <v>134</v>
      </c>
      <c r="E412" s="6">
        <v>72.8</v>
      </c>
      <c r="F412" s="8">
        <v>18</v>
      </c>
      <c r="G412" s="9">
        <v>45914</v>
      </c>
      <c r="H412" s="6" t="s">
        <v>22</v>
      </c>
      <c r="I412" s="6" t="s">
        <v>23</v>
      </c>
      <c r="J412" s="6" t="s">
        <v>17</v>
      </c>
      <c r="K412" s="6"/>
      <c r="L412" s="6"/>
      <c r="M412" s="8" t="str">
        <f>VLOOKUP(A412,[1]Sheet1!$A$2:$H$1629, 1, FALSE)</f>
        <v>8310-00</v>
      </c>
    </row>
    <row r="413" spans="1:13" x14ac:dyDescent="0.25">
      <c r="A413" s="6" t="s">
        <v>841</v>
      </c>
      <c r="B413" s="7" t="s">
        <v>842</v>
      </c>
      <c r="C413" s="6">
        <v>98</v>
      </c>
      <c r="D413" s="6">
        <v>125</v>
      </c>
      <c r="E413" s="6">
        <v>66.7</v>
      </c>
      <c r="F413" s="8">
        <v>18</v>
      </c>
      <c r="G413" s="9">
        <v>45914</v>
      </c>
      <c r="H413" s="6" t="s">
        <v>15</v>
      </c>
      <c r="I413" s="6" t="s">
        <v>16</v>
      </c>
      <c r="J413" s="6" t="s">
        <v>17</v>
      </c>
      <c r="K413" s="6"/>
      <c r="L413" s="6"/>
      <c r="M413" s="8" t="str">
        <f>VLOOKUP(A413,[1]Sheet1!$A$2:$H$1629, 1, FALSE)</f>
        <v>7705-00</v>
      </c>
    </row>
    <row r="414" spans="1:13" x14ac:dyDescent="0.25">
      <c r="A414" s="6" t="s">
        <v>843</v>
      </c>
      <c r="B414" s="7" t="s">
        <v>844</v>
      </c>
      <c r="C414" s="6">
        <v>93</v>
      </c>
      <c r="D414" s="6">
        <v>125</v>
      </c>
      <c r="E414" s="6">
        <v>66.7</v>
      </c>
      <c r="F414" s="8">
        <v>18</v>
      </c>
      <c r="G414" s="9">
        <v>45914</v>
      </c>
      <c r="H414" s="6" t="s">
        <v>15</v>
      </c>
      <c r="I414" s="6" t="s">
        <v>16</v>
      </c>
      <c r="J414" s="6" t="s">
        <v>17</v>
      </c>
      <c r="K414" s="6"/>
      <c r="L414" s="6"/>
      <c r="M414" s="8" t="str">
        <f>VLOOKUP(A414,[1]Sheet1!$A$2:$H$1629, 1, FALSE)</f>
        <v>7824-00</v>
      </c>
    </row>
    <row r="415" spans="1:13" x14ac:dyDescent="0.25">
      <c r="A415" s="6" t="s">
        <v>845</v>
      </c>
      <c r="B415" s="7" t="s">
        <v>846</v>
      </c>
      <c r="C415" s="6">
        <v>106</v>
      </c>
      <c r="D415" s="6">
        <v>125</v>
      </c>
      <c r="E415" s="6">
        <v>66.7</v>
      </c>
      <c r="F415" s="8">
        <v>18</v>
      </c>
      <c r="G415" s="9">
        <v>45914</v>
      </c>
      <c r="H415" s="6" t="s">
        <v>15</v>
      </c>
      <c r="I415" s="6" t="s">
        <v>16</v>
      </c>
      <c r="J415" s="6" t="s">
        <v>17</v>
      </c>
      <c r="K415" s="6"/>
      <c r="L415" s="6"/>
      <c r="M415" s="8" t="str">
        <f>VLOOKUP(A415,[1]Sheet1!$A$2:$H$1629, 1, FALSE)</f>
        <v>7951-00</v>
      </c>
    </row>
    <row r="416" spans="1:13" x14ac:dyDescent="0.25">
      <c r="A416" s="6" t="s">
        <v>847</v>
      </c>
      <c r="B416" s="7" t="s">
        <v>848</v>
      </c>
      <c r="C416" s="6">
        <v>99</v>
      </c>
      <c r="D416" s="6">
        <v>134</v>
      </c>
      <c r="E416" s="6">
        <v>72.8</v>
      </c>
      <c r="F416" s="8">
        <v>18</v>
      </c>
      <c r="G416" s="9">
        <v>45914</v>
      </c>
      <c r="H416" s="6" t="s">
        <v>22</v>
      </c>
      <c r="I416" s="6" t="s">
        <v>23</v>
      </c>
      <c r="J416" s="6" t="s">
        <v>17</v>
      </c>
      <c r="K416" s="6"/>
      <c r="L416" s="6"/>
      <c r="M416" s="8" t="str">
        <f>VLOOKUP(A416,[1]Sheet1!$A$2:$H$1629, 1, FALSE)</f>
        <v>3217-00</v>
      </c>
    </row>
    <row r="417" spans="1:13" x14ac:dyDescent="0.25">
      <c r="A417" s="6" t="s">
        <v>849</v>
      </c>
      <c r="B417" s="7" t="s">
        <v>850</v>
      </c>
      <c r="C417" s="6">
        <v>97</v>
      </c>
      <c r="D417" s="6">
        <v>129</v>
      </c>
      <c r="E417" s="6">
        <v>73.3</v>
      </c>
      <c r="F417" s="8">
        <v>18</v>
      </c>
      <c r="G417" s="9">
        <v>45914</v>
      </c>
      <c r="H417" s="6" t="s">
        <v>26</v>
      </c>
      <c r="I417" s="6" t="s">
        <v>23</v>
      </c>
      <c r="J417" s="6" t="s">
        <v>17</v>
      </c>
      <c r="K417" s="6"/>
      <c r="L417" s="6"/>
      <c r="M417" s="8" t="str">
        <f>VLOOKUP(A417,[1]Sheet1!$A$2:$H$1629, 1, FALSE)</f>
        <v>8043-00</v>
      </c>
    </row>
    <row r="418" spans="1:13" x14ac:dyDescent="0.25">
      <c r="A418" s="6" t="s">
        <v>851</v>
      </c>
      <c r="B418" s="7" t="s">
        <v>852</v>
      </c>
      <c r="C418" s="6">
        <v>121</v>
      </c>
      <c r="D418" s="6">
        <v>134</v>
      </c>
      <c r="E418" s="6">
        <v>72.8</v>
      </c>
      <c r="F418" s="8">
        <v>18</v>
      </c>
      <c r="G418" s="9">
        <v>45914</v>
      </c>
      <c r="H418" s="6" t="s">
        <v>22</v>
      </c>
      <c r="I418" s="6" t="s">
        <v>23</v>
      </c>
      <c r="J418" s="6" t="s">
        <v>17</v>
      </c>
      <c r="K418" s="6"/>
      <c r="L418" s="6"/>
      <c r="M418" s="8" t="str">
        <f>VLOOKUP(A418,[1]Sheet1!$A$2:$H$1629, 1, FALSE)</f>
        <v>3691-00</v>
      </c>
    </row>
    <row r="419" spans="1:13" x14ac:dyDescent="0.25">
      <c r="A419" s="6" t="s">
        <v>853</v>
      </c>
      <c r="B419" s="7" t="s">
        <v>854</v>
      </c>
      <c r="C419" s="6">
        <v>0</v>
      </c>
      <c r="D419" s="6">
        <v>134</v>
      </c>
      <c r="E419" s="6">
        <v>72.8</v>
      </c>
      <c r="F419" s="8">
        <v>18</v>
      </c>
      <c r="G419" s="9">
        <v>45914</v>
      </c>
      <c r="H419" s="6" t="s">
        <v>22</v>
      </c>
      <c r="I419" s="6" t="s">
        <v>23</v>
      </c>
      <c r="J419" s="6" t="s">
        <v>17</v>
      </c>
      <c r="K419" s="6"/>
      <c r="L419" s="6"/>
      <c r="M419" s="8" t="str">
        <f>VLOOKUP(A419,[1]Sheet1!$A$2:$H$1629, 1, FALSE)</f>
        <v>2927-00</v>
      </c>
    </row>
    <row r="420" spans="1:13" x14ac:dyDescent="0.25">
      <c r="A420" s="6" t="s">
        <v>855</v>
      </c>
      <c r="B420" s="7" t="s">
        <v>856</v>
      </c>
      <c r="C420" s="6">
        <v>0</v>
      </c>
      <c r="D420" s="6">
        <v>134</v>
      </c>
      <c r="E420" s="6">
        <v>72.8</v>
      </c>
      <c r="F420" s="8">
        <v>18</v>
      </c>
      <c r="G420" s="9">
        <v>45914</v>
      </c>
      <c r="H420" s="6" t="s">
        <v>22</v>
      </c>
      <c r="I420" s="6" t="s">
        <v>23</v>
      </c>
      <c r="J420" s="6" t="s">
        <v>17</v>
      </c>
      <c r="K420" s="6"/>
      <c r="L420" s="6"/>
      <c r="M420" s="8" t="str">
        <f>VLOOKUP(A420,[1]Sheet1!$A$2:$H$1629, 1, FALSE)</f>
        <v>8455-00</v>
      </c>
    </row>
    <row r="421" spans="1:13" x14ac:dyDescent="0.25">
      <c r="A421" s="6" t="s">
        <v>857</v>
      </c>
      <c r="B421" s="7" t="s">
        <v>858</v>
      </c>
      <c r="C421" s="6">
        <v>0</v>
      </c>
      <c r="D421" s="6">
        <v>129</v>
      </c>
      <c r="E421" s="6">
        <v>73.3</v>
      </c>
      <c r="F421" s="8">
        <v>18</v>
      </c>
      <c r="G421" s="9">
        <v>45914</v>
      </c>
      <c r="H421" s="6" t="s">
        <v>26</v>
      </c>
      <c r="I421" s="6" t="s">
        <v>23</v>
      </c>
      <c r="J421" s="6" t="s">
        <v>17</v>
      </c>
      <c r="K421" s="6"/>
      <c r="L421" s="6"/>
      <c r="M421" s="8" t="str">
        <f>VLOOKUP(A421,[1]Sheet1!$A$2:$H$1629, 1, FALSE)</f>
        <v>3045-02</v>
      </c>
    </row>
    <row r="422" spans="1:13" x14ac:dyDescent="0.25">
      <c r="A422" s="6" t="s">
        <v>859</v>
      </c>
      <c r="B422" s="7" t="s">
        <v>860</v>
      </c>
      <c r="C422" s="6">
        <v>97</v>
      </c>
      <c r="D422" s="6">
        <v>134</v>
      </c>
      <c r="E422" s="6">
        <v>72.8</v>
      </c>
      <c r="F422" s="8">
        <v>18</v>
      </c>
      <c r="G422" s="9">
        <v>45914</v>
      </c>
      <c r="H422" s="6" t="s">
        <v>22</v>
      </c>
      <c r="I422" s="6" t="s">
        <v>23</v>
      </c>
      <c r="J422" s="6" t="s">
        <v>17</v>
      </c>
      <c r="K422" s="6"/>
      <c r="L422" s="6"/>
      <c r="M422" s="8" t="str">
        <f>VLOOKUP(A422,[1]Sheet1!$A$2:$H$1629, 1, FALSE)</f>
        <v>3045-00</v>
      </c>
    </row>
    <row r="423" spans="1:13" x14ac:dyDescent="0.25">
      <c r="A423" s="6" t="s">
        <v>861</v>
      </c>
      <c r="B423" s="7" t="s">
        <v>862</v>
      </c>
      <c r="C423" s="6">
        <v>0</v>
      </c>
      <c r="D423" s="6">
        <v>129</v>
      </c>
      <c r="E423" s="6">
        <v>73.3</v>
      </c>
      <c r="F423" s="8">
        <v>18</v>
      </c>
      <c r="G423" s="9">
        <v>45914</v>
      </c>
      <c r="H423" s="6" t="s">
        <v>26</v>
      </c>
      <c r="I423" s="6" t="s">
        <v>23</v>
      </c>
      <c r="J423" s="6" t="s">
        <v>17</v>
      </c>
      <c r="K423" s="6"/>
      <c r="L423" s="6"/>
      <c r="M423" s="8" t="str">
        <f>VLOOKUP(A423,[1]Sheet1!$A$2:$H$1629, 1, FALSE)</f>
        <v>3045-04</v>
      </c>
    </row>
    <row r="424" spans="1:13" x14ac:dyDescent="0.25">
      <c r="A424" s="6" t="s">
        <v>863</v>
      </c>
      <c r="B424" s="7" t="s">
        <v>864</v>
      </c>
      <c r="C424" s="6">
        <v>0</v>
      </c>
      <c r="D424" s="6">
        <v>125</v>
      </c>
      <c r="E424" s="6">
        <v>66.7</v>
      </c>
      <c r="F424" s="8">
        <v>18</v>
      </c>
      <c r="G424" s="9">
        <v>45914</v>
      </c>
      <c r="H424" s="6" t="s">
        <v>15</v>
      </c>
      <c r="I424" s="6" t="s">
        <v>16</v>
      </c>
      <c r="J424" s="6" t="s">
        <v>17</v>
      </c>
      <c r="K424" s="6"/>
      <c r="L424" s="6"/>
      <c r="M424" s="8" t="str">
        <f>VLOOKUP(A424,[1]Sheet1!$A$2:$H$1629, 1, FALSE)</f>
        <v>2774-00</v>
      </c>
    </row>
    <row r="425" spans="1:13" x14ac:dyDescent="0.25">
      <c r="A425" s="6" t="s">
        <v>865</v>
      </c>
      <c r="B425" s="7" t="s">
        <v>866</v>
      </c>
      <c r="C425" s="6">
        <v>93</v>
      </c>
      <c r="D425" s="6">
        <v>129</v>
      </c>
      <c r="E425" s="6">
        <v>73.3</v>
      </c>
      <c r="F425" s="8">
        <v>18</v>
      </c>
      <c r="G425" s="9">
        <v>45914</v>
      </c>
      <c r="H425" s="6" t="s">
        <v>26</v>
      </c>
      <c r="I425" s="6" t="s">
        <v>23</v>
      </c>
      <c r="J425" s="6" t="s">
        <v>17</v>
      </c>
      <c r="K425" s="6"/>
      <c r="L425" s="6"/>
      <c r="M425" s="8" t="str">
        <f>VLOOKUP(A425,[1]Sheet1!$A$2:$H$1629, 1, FALSE)</f>
        <v>3045-03</v>
      </c>
    </row>
    <row r="426" spans="1:13" x14ac:dyDescent="0.25">
      <c r="A426" s="6" t="s">
        <v>867</v>
      </c>
      <c r="B426" s="7" t="s">
        <v>868</v>
      </c>
      <c r="C426" s="6">
        <v>0</v>
      </c>
      <c r="D426" s="6">
        <v>129</v>
      </c>
      <c r="E426" s="6">
        <v>73.3</v>
      </c>
      <c r="F426" s="8">
        <v>18</v>
      </c>
      <c r="G426" s="9">
        <v>45914</v>
      </c>
      <c r="H426" s="6" t="s">
        <v>26</v>
      </c>
      <c r="I426" s="6" t="s">
        <v>23</v>
      </c>
      <c r="J426" s="6" t="s">
        <v>17</v>
      </c>
      <c r="K426" s="6"/>
      <c r="L426" s="6"/>
      <c r="M426" s="8" t="str">
        <f>VLOOKUP(A426,[1]Sheet1!$A$2:$H$1629, 1, FALSE)</f>
        <v>3045-01</v>
      </c>
    </row>
    <row r="427" spans="1:13" x14ac:dyDescent="0.25">
      <c r="A427" s="6" t="s">
        <v>869</v>
      </c>
      <c r="B427" s="7" t="s">
        <v>870</v>
      </c>
      <c r="C427" s="6">
        <v>103</v>
      </c>
      <c r="D427" s="6">
        <v>134</v>
      </c>
      <c r="E427" s="6">
        <v>72.8</v>
      </c>
      <c r="F427" s="8">
        <v>18</v>
      </c>
      <c r="G427" s="9">
        <v>45914</v>
      </c>
      <c r="H427" s="6" t="s">
        <v>22</v>
      </c>
      <c r="I427" s="6" t="s">
        <v>23</v>
      </c>
      <c r="J427" s="6" t="s">
        <v>17</v>
      </c>
      <c r="K427" s="6"/>
      <c r="L427" s="6"/>
      <c r="M427" s="8" t="str">
        <f>VLOOKUP(A427,[1]Sheet1!$A$2:$H$1629, 1, FALSE)</f>
        <v>8325-00</v>
      </c>
    </row>
    <row r="428" spans="1:13" x14ac:dyDescent="0.25">
      <c r="A428" s="6" t="s">
        <v>871</v>
      </c>
      <c r="B428" s="7" t="s">
        <v>872</v>
      </c>
      <c r="C428" s="6">
        <v>94</v>
      </c>
      <c r="D428" s="6">
        <v>125</v>
      </c>
      <c r="E428" s="6">
        <v>66.7</v>
      </c>
      <c r="F428" s="8">
        <v>18</v>
      </c>
      <c r="G428" s="9">
        <v>45914</v>
      </c>
      <c r="H428" s="6" t="s">
        <v>15</v>
      </c>
      <c r="I428" s="6" t="s">
        <v>16</v>
      </c>
      <c r="J428" s="6" t="s">
        <v>17</v>
      </c>
      <c r="K428" s="6"/>
      <c r="L428" s="6"/>
      <c r="M428" s="8" t="str">
        <f>VLOOKUP(A428,[1]Sheet1!$A$2:$H$1629, 1, FALSE)</f>
        <v>2612-00</v>
      </c>
    </row>
    <row r="429" spans="1:13" x14ac:dyDescent="0.25">
      <c r="A429" s="6" t="s">
        <v>873</v>
      </c>
      <c r="B429" s="7" t="s">
        <v>874</v>
      </c>
      <c r="C429" s="6">
        <v>88</v>
      </c>
      <c r="D429" s="6">
        <v>125</v>
      </c>
      <c r="E429" s="6">
        <v>66.7</v>
      </c>
      <c r="F429" s="8">
        <v>18</v>
      </c>
      <c r="G429" s="9">
        <v>45914</v>
      </c>
      <c r="H429" s="6" t="s">
        <v>15</v>
      </c>
      <c r="I429" s="6" t="s">
        <v>16</v>
      </c>
      <c r="J429" s="6" t="s">
        <v>17</v>
      </c>
      <c r="K429" s="6"/>
      <c r="L429" s="6"/>
      <c r="M429" s="8" t="str">
        <f>VLOOKUP(A429,[1]Sheet1!$A$2:$H$1629, 1, FALSE)</f>
        <v>3013-00</v>
      </c>
    </row>
    <row r="430" spans="1:13" x14ac:dyDescent="0.25">
      <c r="A430" s="6" t="s">
        <v>875</v>
      </c>
      <c r="B430" s="7" t="s">
        <v>876</v>
      </c>
      <c r="C430" s="6">
        <v>129</v>
      </c>
      <c r="D430" s="6">
        <v>129</v>
      </c>
      <c r="E430" s="6">
        <v>73.3</v>
      </c>
      <c r="F430" s="8">
        <v>18</v>
      </c>
      <c r="G430" s="9">
        <v>45914</v>
      </c>
      <c r="H430" s="6" t="s">
        <v>26</v>
      </c>
      <c r="I430" s="6" t="s">
        <v>23</v>
      </c>
      <c r="J430" s="6" t="s">
        <v>17</v>
      </c>
      <c r="K430" s="6"/>
      <c r="L430" s="6"/>
      <c r="M430" s="8" t="str">
        <f>VLOOKUP(A430,[1]Sheet1!$A$2:$H$1629, 1, FALSE)</f>
        <v>2530-06</v>
      </c>
    </row>
    <row r="431" spans="1:13" x14ac:dyDescent="0.25">
      <c r="A431" s="11" t="s">
        <v>877</v>
      </c>
      <c r="B431" s="7" t="s">
        <v>878</v>
      </c>
      <c r="C431" s="6">
        <v>103</v>
      </c>
      <c r="D431" s="6">
        <v>134</v>
      </c>
      <c r="E431" s="6">
        <v>72.8</v>
      </c>
      <c r="F431" s="8">
        <v>18</v>
      </c>
      <c r="G431" s="9">
        <v>45914</v>
      </c>
      <c r="H431" s="6" t="s">
        <v>22</v>
      </c>
      <c r="I431" s="6" t="s">
        <v>23</v>
      </c>
      <c r="J431" s="6" t="s">
        <v>17</v>
      </c>
      <c r="K431" s="6"/>
      <c r="L431" s="6"/>
      <c r="M431" s="8" t="str">
        <f>VLOOKUP(A431,[1]Sheet1!$A$2:$H$1629, 1, FALSE)</f>
        <v>3566-00</v>
      </c>
    </row>
    <row r="432" spans="1:13" x14ac:dyDescent="0.25">
      <c r="A432" s="6" t="s">
        <v>879</v>
      </c>
      <c r="B432" s="7" t="s">
        <v>880</v>
      </c>
      <c r="C432" s="6">
        <v>94</v>
      </c>
      <c r="D432" s="6">
        <v>125</v>
      </c>
      <c r="E432" s="6">
        <v>66.7</v>
      </c>
      <c r="F432" s="8">
        <v>18</v>
      </c>
      <c r="G432" s="9">
        <v>45914</v>
      </c>
      <c r="H432" s="6" t="s">
        <v>15</v>
      </c>
      <c r="I432" s="6" t="s">
        <v>16</v>
      </c>
      <c r="J432" s="6" t="s">
        <v>17</v>
      </c>
      <c r="K432" s="6"/>
      <c r="L432" s="6"/>
      <c r="M432" s="8" t="str">
        <f>VLOOKUP(A432,[1]Sheet1!$A$2:$H$1629, 1, FALSE)</f>
        <v>2530-00</v>
      </c>
    </row>
    <row r="433" spans="1:13" x14ac:dyDescent="0.25">
      <c r="A433" s="6" t="s">
        <v>881</v>
      </c>
      <c r="B433" s="7" t="s">
        <v>882</v>
      </c>
      <c r="C433" s="6">
        <v>101</v>
      </c>
      <c r="D433" s="6">
        <v>134</v>
      </c>
      <c r="E433" s="6">
        <v>72.8</v>
      </c>
      <c r="F433" s="8">
        <v>18</v>
      </c>
      <c r="G433" s="9">
        <v>45914</v>
      </c>
      <c r="H433" s="6" t="s">
        <v>22</v>
      </c>
      <c r="I433" s="6" t="s">
        <v>23</v>
      </c>
      <c r="J433" s="6" t="s">
        <v>17</v>
      </c>
      <c r="K433" s="6"/>
      <c r="L433" s="6"/>
      <c r="M433" s="8" t="str">
        <f>VLOOKUP(A433,[1]Sheet1!$A$2:$H$1629, 1, FALSE)</f>
        <v>3569-00</v>
      </c>
    </row>
    <row r="434" spans="1:13" x14ac:dyDescent="0.25">
      <c r="A434" s="6" t="s">
        <v>883</v>
      </c>
      <c r="B434" s="7" t="s">
        <v>884</v>
      </c>
      <c r="C434" s="6">
        <v>116</v>
      </c>
      <c r="D434" s="6">
        <v>134</v>
      </c>
      <c r="E434" s="6">
        <v>72.8</v>
      </c>
      <c r="F434" s="8">
        <v>18</v>
      </c>
      <c r="G434" s="9">
        <v>45914</v>
      </c>
      <c r="H434" s="6" t="s">
        <v>22</v>
      </c>
      <c r="I434" s="6" t="s">
        <v>23</v>
      </c>
      <c r="J434" s="6" t="s">
        <v>17</v>
      </c>
      <c r="K434" s="6"/>
      <c r="L434" s="6"/>
      <c r="M434" s="8" t="str">
        <f>VLOOKUP(A434,[1]Sheet1!$A$2:$H$1629, 1, FALSE)</f>
        <v>3564-00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2025-11-15T05:02:08Z</dcterms:created>
  <dcterms:modified xsi:type="dcterms:W3CDTF">2025-11-15T05:02:19Z</dcterms:modified>
</cp:coreProperties>
</file>