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poseanalytics-my.sharepoint.com/personal/daniel_purposeanalytics_ca/Documents/Workspace/lemur/data-raw/evictions_by_neighbourhood/raw/"/>
    </mc:Choice>
  </mc:AlternateContent>
  <xr:revisionPtr revIDLastSave="41" documentId="8_{D47DDB3C-9A3F-4911-A6F7-BB6291DBDF3F}" xr6:coauthVersionLast="47" xr6:coauthVersionMax="47" xr10:uidLastSave="{789DBA65-993C-45F8-964B-3934926A0080}"/>
  <bookViews>
    <workbookView xWindow="-108" yWindow="-108" windowWidth="23256" windowHeight="12576" xr2:uid="{DF30CB0B-D414-466C-8FB2-829662B43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<sst xmlns="http://schemas.openxmlformats.org/spreadsheetml/2006/main" count="891" uniqueCount="229">
  <si>
    <t>FID</t>
  </si>
  <si>
    <t>Shape</t>
  </si>
  <si>
    <t>ID</t>
  </si>
  <si>
    <t>NAME</t>
  </si>
  <si>
    <t>NeighbNumber</t>
  </si>
  <si>
    <t>PoplRecentImmi2016</t>
  </si>
  <si>
    <t>BlackPopl</t>
  </si>
  <si>
    <t>SouthAsianPopl</t>
  </si>
  <si>
    <t>ChinesePopl</t>
  </si>
  <si>
    <t>NotVisMinPopl</t>
  </si>
  <si>
    <t>BlackPoplPercent</t>
  </si>
  <si>
    <t>SouthAsianPoplPercent</t>
  </si>
  <si>
    <t>ChinesePoplpercent</t>
  </si>
  <si>
    <t>NotVisMinPoplPercent</t>
  </si>
  <si>
    <t>Neighb2</t>
  </si>
  <si>
    <t>L1s_2010</t>
  </si>
  <si>
    <t>L2s_2010</t>
  </si>
  <si>
    <t>L1orL2_2010</t>
  </si>
  <si>
    <t>L1s_2011</t>
  </si>
  <si>
    <t>L2s_2011</t>
  </si>
  <si>
    <t>L1orL2_2011</t>
  </si>
  <si>
    <t>L1s_2012</t>
  </si>
  <si>
    <t>L2s_2012</t>
  </si>
  <si>
    <t>L1orL2_2012</t>
  </si>
  <si>
    <t>L1s_2013</t>
  </si>
  <si>
    <t>L2s_2013</t>
  </si>
  <si>
    <t>L1orL2_2013</t>
  </si>
  <si>
    <t>L1s_2014</t>
  </si>
  <si>
    <t>L2s_2014</t>
  </si>
  <si>
    <t>L1orL2_2014</t>
  </si>
  <si>
    <t>L1s_2015</t>
  </si>
  <si>
    <t>L2s_2015</t>
  </si>
  <si>
    <t>L1orL2_2015</t>
  </si>
  <si>
    <t>L1s_2016</t>
  </si>
  <si>
    <t>L2s_2016</t>
  </si>
  <si>
    <t>L1orL2_2016</t>
  </si>
  <si>
    <t>L1s_2017</t>
  </si>
  <si>
    <t>L2s_2017</t>
  </si>
  <si>
    <t>L1orL2_2017</t>
  </si>
  <si>
    <t>L1s_2018</t>
  </si>
  <si>
    <t>L2s_2018</t>
  </si>
  <si>
    <t>L1orL2_2018</t>
  </si>
  <si>
    <t>L1s_2010to2018</t>
  </si>
  <si>
    <t>L2s_2010to2018</t>
  </si>
  <si>
    <t>FilingRate2016</t>
  </si>
  <si>
    <t>Polygon</t>
  </si>
  <si>
    <t>West Humber-Clairville</t>
  </si>
  <si>
    <t>Mount Olive-Silverstone-Jamestown</t>
  </si>
  <si>
    <t>Mt Olive-Silverstone-Jamestown</t>
  </si>
  <si>
    <t>Thistletown-Beaumond Heights</t>
  </si>
  <si>
    <t>Rexdale-Kipling</t>
  </si>
  <si>
    <t>Elms-Old Rexdale</t>
  </si>
  <si>
    <t>Kingsview Village-The Westway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</si>
  <si>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</si>
  <si>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</si>
  <si>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</si>
  <si>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</si>
  <si>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</si>
  <si>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</si>
  <si>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Woods</t>
  </si>
  <si>
    <t>Markland Wood</t>
  </si>
  <si>
    <t>Etobicoke West Mall</t>
  </si>
  <si>
    <t>Islington-City Centre West</t>
  </si>
  <si>
    <t>Kingsway South</t>
  </si>
  <si>
    <t>Stonegate-Queensway</t>
  </si>
  <si>
    <t>Mimco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</si>
  <si>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</si>
  <si>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</si>
  <si>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</si>
  <si>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</si>
  <si>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</si>
  <si>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</si>
  <si>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</si>
  <si>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</si>
  <si>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</si>
  <si>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Dowsnview-Roding-CFB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</si>
  <si>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</si>
  <si>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</si>
  <si>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</si>
  <si>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</si>
  <si>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</si>
  <si>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</si>
  <si>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</si>
  <si>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</si>
  <si>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</si>
  <si>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</si>
  <si>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</si>
  <si>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</si>
  <si>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</si>
  <si>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</si>
  <si>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</si>
  <si>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St Andrews-Windfields</t>
  </si>
  <si>
    <t>Bridle Path-Sunnybrooke-York Mills</t>
  </si>
  <si>
    <t>Bridle Path-Sunnybrook-York Mills</t>
  </si>
  <si>
    <t>Banbury-Don Mills</t>
  </si>
  <si>
    <t>Victoria Village</t>
  </si>
  <si>
    <t>Flemington Park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</si>
  <si>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</si>
  <si>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</si>
  <si>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</si>
  <si>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</si>
  <si>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</si>
  <si>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</si>
  <si>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</si>
  <si>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</si>
  <si>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</si>
  <si>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</si>
  <si>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O'Conner-Parkview</t>
  </si>
  <si>
    <t>O'Connor-Parkview</t>
  </si>
  <si>
    <t>Thorncliffe Park</t>
  </si>
  <si>
    <t>Leaside-Bennington</t>
  </si>
  <si>
    <t>Broadview North</t>
  </si>
  <si>
    <t>Old East York</t>
  </si>
  <si>
    <t>Danforth Village East York</t>
  </si>
  <si>
    <t>Danforth-East York</t>
  </si>
  <si>
    <t>Danforth Village-East York</t>
  </si>
  <si>
    <t>Woodbine-Lumsden</t>
  </si>
  <si>
    <t>Crescent Town</t>
  </si>
  <si>
    <t>Taylor-Massey</t>
  </si>
  <si>
    <t>East End Danforth</t>
  </si>
  <si>
    <t>East End-Danforth</t>
  </si>
  <si>
    <t>The Beaches</t>
  </si>
  <si>
    <t>Woodbine Corridor</t>
  </si>
  <si>
    <t>Greenwood-Coxwell</t>
  </si>
  <si>
    <t>Danforth Village Toronto</t>
  </si>
  <si>
    <t>Danforth</t>
  </si>
  <si>
    <t>Danforth Village-Toronto</t>
  </si>
  <si>
    <t>Playter Estates-Danforth</t>
  </si>
  <si>
    <t>North Riverdale</t>
  </si>
  <si>
    <t>Blake-Jones</t>
  </si>
  <si>
    <t>South Riverdale</t>
  </si>
  <si>
    <t>Cabbagetown-South St.Jamestown</t>
  </si>
  <si>
    <t>Cabbagetown-South St.James Town</t>
  </si>
  <si>
    <t>Cabbagetown-South St James Town</t>
  </si>
  <si>
    <t>Regent Park</t>
  </si>
  <si>
    <t>Moss Park</t>
  </si>
  <si>
    <t>North St.Jamestown</t>
  </si>
  <si>
    <t>North St.James Town</t>
  </si>
  <si>
    <t>North St James Town</t>
  </si>
  <si>
    <t>Church-Yonge Corridor</t>
  </si>
  <si>
    <t>Bay Street Corridor</t>
  </si>
  <si>
    <t>Waterfront Communities-The Island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</si>
  <si>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</si>
  <si>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</si>
  <si>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</si>
  <si>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</si>
  <si>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</si>
  <si>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</si>
  <si>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</si>
  <si>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</si>
  <si>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</si>
  <si>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</si>
  <si>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</si>
  <si>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</si>
  <si>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</si>
  <si>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</t>
  </si>
  <si>
    <t>Junction Area</t>
  </si>
  <si>
    <t>Weston-Pellam Park</t>
  </si>
  <si>
    <t>Corsa Italia-Davenport</t>
  </si>
  <si>
    <t>Corso Italia-Davenport</t>
  </si>
  <si>
    <t>Dovercourt-Wallace Emerson-Junction</t>
  </si>
  <si>
    <t>Dovercourt-Wallace Emerson-Juncti</t>
  </si>
  <si>
    <t>Wychwood</t>
  </si>
  <si>
    <t>Annex</t>
  </si>
  <si>
    <t>Casa Loma</t>
  </si>
  <si>
    <t>Yonge-St.Clair</t>
  </si>
  <si>
    <t>Yonge-St Clair</t>
  </si>
  <si>
    <t>Rosedale-Moore Park</t>
  </si>
  <si>
    <t>Mount Pleasant East</t>
  </si>
  <si>
    <t>Mt Pleasant East</t>
  </si>
  <si>
    <t>Yonge-Eglinton</t>
  </si>
  <si>
    <t>Forest Hill South</t>
  </si>
  <si>
    <t>Forest Hill North</t>
  </si>
  <si>
    <t>Lawrence Park South</t>
  </si>
  <si>
    <t>Mount Pleasant West</t>
  </si>
  <si>
    <t>Mt Pleasant West</t>
  </si>
  <si>
    <t>Lawrence Park North</t>
  </si>
  <si>
    <t>Humewood-Cedarvale</t>
  </si>
  <si>
    <t>Oakwood-Vaughan</t>
  </si>
  <si>
    <t>Oakwood Village</t>
  </si>
  <si>
    <t>Briar Hill - Belgravia</t>
  </si>
  <si>
    <t>Briar Hill-Belgravia</t>
  </si>
  <si>
    <t>Caledonia - Fairbanks</t>
  </si>
  <si>
    <t>Caledonia-Fairbank</t>
  </si>
  <si>
    <t>Keelesdale-Eglinton West</t>
  </si>
  <si>
    <t>Rockliffe-Smythe</t>
  </si>
  <si>
    <t>Rockcliffe-Smythe</t>
  </si>
  <si>
    <t>Beechborough-Greenbrook</t>
  </si>
  <si>
    <t>Weston</t>
  </si>
  <si>
    <t>Lambton-Baby Point</t>
  </si>
  <si>
    <t>Lambton Baby Point</t>
  </si>
  <si>
    <t>Mount Dennis</t>
  </si>
  <si>
    <t>Mt Dennis</t>
  </si>
  <si>
    <t>Steeles</t>
  </si>
  <si>
    <t>L'Amoureaux</t>
  </si>
  <si>
    <t>L'Amoreaux</t>
  </si>
  <si>
    <t>Tam O'Shanter-Sullivan</t>
  </si>
  <si>
    <t>Wexford/Maryville</t>
  </si>
  <si>
    <t>Wexford/Maryvale</t>
  </si>
  <si>
    <t>Wexford-Maryvale</t>
  </si>
  <si>
    <t>Clairlea-Birchmount</t>
  </si>
  <si>
    <t>Oakridge</t>
  </si>
  <si>
    <t>Brichcliffe-Cliffside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</si>
  <si>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</si>
  <si>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</si>
  <si>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</si>
  <si>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</si>
  <si>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</si>
  <si>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</si>
  <si>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</si>
  <si>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</si>
  <si>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</si>
  <si>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</si>
  <si>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</si>
  <si>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Centenial Scarborough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</si>
  <si>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</si>
  <si>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</si>
  <si>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</si>
  <si>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</si>
  <si>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</si>
  <si>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</si>
  <si>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</si>
  <si>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</si>
  <si>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FID2</t>
  </si>
  <si>
    <t>Shape3</t>
  </si>
  <si>
    <t>ID4</t>
  </si>
  <si>
    <t>NAME5</t>
  </si>
  <si>
    <t>NeighbNumber6</t>
  </si>
  <si>
    <t>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</si>
</sst>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0" fontId="2" fillId="0" borderId="0" xfId="0" applyFont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C6C11-1297-4C43-A110-C5471F87239B}" name="Table1" displayName="Table1" ref="A1:AY141" totalsRowShown="0">
  <autoFilter ref="A1:AY141" xr:uid="{1A09B515-4DEE-47CC-AFD3-63007F691223}"/>
  <sortState xmlns:xlrd2="http://schemas.microsoft.com/office/spreadsheetml/2017/richdata2" ref="A2:AY141">
    <sortCondition descending="1" ref="AY1:AY141"/>
  </sortState>
  <tableColumns count="51">
    <tableColumn id="1" xr3:uid="{A5F9CF23-0C37-4C92-82B5-EE424BFD7608}" name="FID"/>
    <tableColumn id="2" xr3:uid="{21754A07-BF9E-4632-B7E9-0AA38E910287}" name="Shape"/>
    <tableColumn id="3" xr3:uid="{EC6EA12C-846D-43C2-8FBC-C86F4345CC06}" name="ID"/>
    <tableColumn id="4" xr3:uid="{7D240945-D299-431F-8936-42C76CC5C080}" name="NAME"/>
    <tableColumn id="5" xr3:uid="{7022CDE2-FCC5-41E6-A47B-F780F01262BC}" name="FID2"/>
    <tableColumn id="6" xr3:uid="{B3649BD2-D2FD-454D-BE4C-A5E92D728FAE}" name="Shape3"/>
    <tableColumn id="7" xr3:uid="{2A1DD0D1-1A02-4B0D-9265-24B429C26D2C}" name="ID4"/>
    <tableColumn id="8" xr3:uid="{964D8454-EACE-4B85-B7A3-A23501AC26E7}" name="NAME5"/>
    <tableColumn id="9" xr3:uid="{7E4E1DA3-2D5E-4242-AE7B-C59942263E93}" name="Neighbourhood"/>
    <tableColumn id="10" xr3:uid="{894A267A-8D2B-46ED-BCFF-DAD52E3CB90E}" name="NeighbNumber"/>
    <tableColumn id="12" xr3:uid="{860F36A7-6715-445F-A1DC-4D9A8A7C7F06}" name="PoplRecentImmi2016"/>
    <tableColumn id="13" xr3:uid="{114D1730-0546-4832-9CE6-4D3796664EC6}" name="BlackPopl"/>
    <tableColumn id="14" xr3:uid="{F89C55EC-2BA8-4934-83E3-41E0458A26E5}" name="SouthAsianPopl"/>
    <tableColumn id="15" xr3:uid="{6CA56E61-2ED9-4CC6-AF8F-5887F51A7EDE}" name="ChinesePopl"/>
    <tableColumn id="16" xr3:uid="{9A1DA52E-FC74-4A4A-9863-6A640D5B2250}" name="NotVisMinPopl"/>
    <tableColumn id="17" xr3:uid="{C0E2F3FD-56B2-4580-B888-2DC673FBE4C7}" name="BlackPoplPercent"/>
    <tableColumn id="18" xr3:uid="{BC38CA51-084B-4AC7-9F16-6DC0524FF458}" name="SouthAsianPoplPercent"/>
    <tableColumn id="19" xr3:uid="{165AC15A-42FF-4849-A34B-00BCFFE1D055}" name="ChinesePoplpercent"/>
    <tableColumn id="20" xr3:uid="{3FB73322-E481-458D-BF2A-0CCF2A1DDBA7}" name="NotVisMinPoplPercent"/>
    <tableColumn id="21" xr3:uid="{F5A9511F-831D-4D79-8080-10E291525453}" name="Neighb2"/>
    <tableColumn id="22" xr3:uid="{F3975D7B-E377-4255-95B7-556414CBD377}" name="NeighbNumber6"/>
    <tableColumn id="23" xr3:uid="{830F15A3-0937-4C47-B2B3-6056282F8B48}" name="L1s_2010"/>
    <tableColumn id="24" xr3:uid="{E19CEF7A-B62D-4991-B94A-A108FF8C38EF}" name="L2s_2010"/>
    <tableColumn id="25" xr3:uid="{D79DC5A9-FC2B-4C48-9E9F-E2A4C5BFC742}" name="L1orL2_2010"/>
    <tableColumn id="26" xr3:uid="{3BE73DAB-0D52-4E56-8ABC-A64B243932AE}" name="L1s_2011"/>
    <tableColumn id="27" xr3:uid="{F64523FE-78D7-47E9-B7F9-5AE35D9A6B8B}" name="L2s_2011"/>
    <tableColumn id="28" xr3:uid="{7B0F8175-A737-44AD-B514-BF3EBF7449A2}" name="L1orL2_2011"/>
    <tableColumn id="29" xr3:uid="{2A8A1A8F-59EE-4A8A-AD47-434A47315DDA}" name="L1s_2012"/>
    <tableColumn id="30" xr3:uid="{E46AB4B4-A675-43A1-9644-4AE8867D54F3}" name="L2s_2012"/>
    <tableColumn id="31" xr3:uid="{56CAACD5-369E-40ED-9412-1DB91418F4D3}" name="L1orL2_2012"/>
    <tableColumn id="32" xr3:uid="{D31849EB-50A7-4051-A4EE-7EE4F2DD0D44}" name="L1s_2013"/>
    <tableColumn id="33" xr3:uid="{6A6AC474-9C39-4836-AC2A-C948DF00F490}" name="L2s_2013"/>
    <tableColumn id="34" xr3:uid="{3540E216-64C8-48D2-846D-939BAF4FB809}" name="L1orL2_2013"/>
    <tableColumn id="35" xr3:uid="{CABCE3ED-DD67-47AD-B379-7B8C8D812BC6}" name="L1s_2014"/>
    <tableColumn id="36" xr3:uid="{5D79DF73-0588-48F3-976B-70323370F673}" name="L2s_2014"/>
    <tableColumn id="37" xr3:uid="{775E8DEE-CF73-41AF-9EA0-D45A9AC2FA96}" name="L1orL2_2014"/>
    <tableColumn id="38" xr3:uid="{2B822D9C-C8D6-4794-8B50-138F91DF5EA7}" name="L1s_2015"/>
    <tableColumn id="39" xr3:uid="{D9E63009-0844-484B-B974-5280C2B6730C}" name="L2s_2015"/>
    <tableColumn id="40" xr3:uid="{F4E410D7-5EE9-4DB9-94BE-3CBBAE3D5EAD}" name="L1orL2_2015"/>
    <tableColumn id="41" xr3:uid="{86A522F9-6E85-48D5-87EA-3C36665E3898}" name="L1s_2016"/>
    <tableColumn id="42" xr3:uid="{4C36ACDE-D810-42BF-8FBF-32EBF59674E1}" name="L2s_2016"/>
    <tableColumn id="43" xr3:uid="{9BFF1A62-7672-4BE0-84E3-C620B5D8D989}" name="L1orL2_2016"/>
    <tableColumn id="44" xr3:uid="{CED7C93B-16B5-4FDF-B21E-32A07DA7C769}" name="L1s_2017"/>
    <tableColumn id="45" xr3:uid="{DFD9FFBC-AF8A-469E-9026-F37BEBF5C173}" name="L2s_2017"/>
    <tableColumn id="46" xr3:uid="{C28F800E-D738-4C04-9469-5D5EA3D8B7B5}" name="L1orL2_2017"/>
    <tableColumn id="47" xr3:uid="{4A333F04-E296-4B44-9A19-FDA2D6F2BF7C}" name="L1s_2018"/>
    <tableColumn id="48" xr3:uid="{80AB052A-DBA6-4FC4-8F4D-844C57EA2436}" name="L2s_2018"/>
    <tableColumn id="49" xr3:uid="{6CC359BA-F388-410E-8521-40811405D54E}" name="L1orL2_2018"/>
    <tableColumn id="50" xr3:uid="{E66AD3C0-73A4-413C-B806-8FD1E64A6008}" name="L1s_2010to2018"/>
    <tableColumn id="51" xr3:uid="{D962F9EC-DD5D-4B4F-A8C5-60131DD39DFF}" name="L2s_2010to2018"/>
    <tableColumn id="53" xr3:uid="{FBC6DAF2-3C80-48B3-A933-51F16B78EDB4}" name="FilingRate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929C-D55E-4392-BC42-80A32AA7B772}">
  <dimension ref="A1:BA141"/>
  <sheetViews>
    <sheetView tabSelected="1" topLeftCell="AJ1" workbookViewId="0">
      <selection activeCell="AY1" sqref="I1:AY1048576"/>
    </sheetView>
  </sheetViews>
  <sheetFormatPr defaultRowHeight="15" x14ac:dyDescent="0.25"/>
  <cols>
    <col min="4" max="4" width="17.85546875" customWidth="1"/>
    <col min="6" max="6" width="9.5703125" customWidth="1"/>
    <col min="8" max="8" width="32.7109375" customWidth="1"/>
    <col min="9" max="9" width="36.42578125" customWidth="1"/>
    <col min="10" max="10" width="16.85546875" customWidth="1"/>
    <col min="11" max="11" width="21.85546875" customWidth="1"/>
    <col min="12" max="12" width="11.7109375" customWidth="1"/>
    <col min="13" max="13" width="17.140625" customWidth="1"/>
    <col min="14" max="14" width="14.28515625" customWidth="1"/>
    <col min="15" max="15" width="16.7109375" customWidth="1"/>
    <col min="16" max="16" width="18.5703125" customWidth="1"/>
    <col min="17" max="17" width="24" customWidth="1"/>
    <col min="18" max="18" width="21.140625" customWidth="1"/>
    <col min="19" max="19" width="23.5703125" customWidth="1"/>
    <col min="20" max="20" width="10.5703125" customWidth="1"/>
    <col min="21" max="21" width="17.85546875" customWidth="1"/>
    <col min="22" max="23" width="10.85546875" customWidth="1"/>
    <col min="24" max="24" width="13.7109375" customWidth="1"/>
    <col min="25" max="26" width="10.85546875" customWidth="1"/>
    <col min="27" max="27" width="13.7109375" customWidth="1"/>
    <col min="28" max="29" width="10.85546875" customWidth="1"/>
    <col min="30" max="30" width="13.7109375" customWidth="1"/>
    <col min="31" max="32" width="10.85546875" customWidth="1"/>
    <col min="33" max="33" width="13.7109375" customWidth="1"/>
    <col min="34" max="35" width="10.85546875" customWidth="1"/>
    <col min="36" max="36" width="13.7109375" customWidth="1"/>
    <col min="37" max="38" width="10.85546875" customWidth="1"/>
    <col min="39" max="39" width="13.7109375" customWidth="1"/>
    <col min="40" max="41" width="10.85546875" customWidth="1"/>
    <col min="42" max="42" width="13.7109375" customWidth="1"/>
    <col min="43" max="44" width="10.85546875" customWidth="1"/>
    <col min="45" max="45" width="13.7109375" customWidth="1"/>
    <col min="46" max="47" width="10.85546875" customWidth="1"/>
    <col min="48" max="48" width="13.7109375" customWidth="1"/>
    <col min="49" max="50" width="16.7109375" customWidth="1"/>
    <col min="51" max="51" width="16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223</v>
      </c>
      <c r="F1" t="s">
        <v>224</v>
      </c>
      <c r="G1" t="s">
        <v>225</v>
      </c>
      <c r="H1" t="s">
        <v>226</v>
      </c>
      <c r="I1" t="s">
        <v>228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227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</row>
    <row r="2" spans="1:53" x14ac:dyDescent="0.25">
      <c r="A2">
        <v>59</v>
      </c>
      <c r="B2" t="s">
        <v>45</v>
      </c>
      <c r="C2">
        <v>60</v>
      </c>
      <c r="D2" t="s">
        <v>116</v>
      </c>
      <c r="E2">
        <v>59</v>
      </c>
      <c r="F2" t="s">
        <v>45</v>
      </c>
      <c r="G2">
        <v>60</v>
      </c>
      <c r="H2" t="s">
        <v>116</v>
      </c>
      <c r="I2" t="s">
        <v>116</v>
      </c>
      <c r="J2">
        <v>60</v>
      </c>
      <c r="K2">
        <v>130</v>
      </c>
      <c r="L2">
        <v>475</v>
      </c>
      <c r="M2">
        <v>345</v>
      </c>
      <c r="N2">
        <v>730</v>
      </c>
      <c r="O2">
        <v>5415</v>
      </c>
      <c r="P2">
        <v>6.0510000000000001E-2</v>
      </c>
      <c r="Q2">
        <v>4.3949000000000002E-2</v>
      </c>
      <c r="R2">
        <v>9.2993999999999993E-2</v>
      </c>
      <c r="S2">
        <v>0.68980900000000001</v>
      </c>
      <c r="T2" t="s">
        <v>116</v>
      </c>
      <c r="U2">
        <v>60</v>
      </c>
      <c r="V2">
        <v>66</v>
      </c>
      <c r="W2">
        <v>16</v>
      </c>
      <c r="X2">
        <v>76</v>
      </c>
      <c r="Y2">
        <v>78</v>
      </c>
      <c r="Z2">
        <v>14</v>
      </c>
      <c r="AA2">
        <v>89</v>
      </c>
      <c r="AB2">
        <v>102</v>
      </c>
      <c r="AC2">
        <v>13</v>
      </c>
      <c r="AD2">
        <v>113</v>
      </c>
      <c r="AE2">
        <v>94</v>
      </c>
      <c r="AF2">
        <v>11</v>
      </c>
      <c r="AG2">
        <v>102</v>
      </c>
      <c r="AH2">
        <v>105</v>
      </c>
      <c r="AI2">
        <v>16</v>
      </c>
      <c r="AJ2">
        <v>120</v>
      </c>
      <c r="AK2">
        <v>131</v>
      </c>
      <c r="AL2">
        <v>5</v>
      </c>
      <c r="AM2">
        <v>134</v>
      </c>
      <c r="AN2">
        <v>149</v>
      </c>
      <c r="AO2">
        <v>10</v>
      </c>
      <c r="AP2">
        <v>158</v>
      </c>
      <c r="AQ2">
        <v>138</v>
      </c>
      <c r="AR2">
        <v>9</v>
      </c>
      <c r="AS2">
        <v>145</v>
      </c>
      <c r="AT2">
        <v>72</v>
      </c>
      <c r="AU2">
        <v>17</v>
      </c>
      <c r="AV2">
        <v>88</v>
      </c>
      <c r="AW2">
        <v>935</v>
      </c>
      <c r="AX2">
        <v>111</v>
      </c>
      <c r="AY2" s="1">
        <v>0.144292</v>
      </c>
    </row>
    <row r="3" spans="1:53" x14ac:dyDescent="0.25">
      <c r="A3">
        <v>112</v>
      </c>
      <c r="B3" t="s">
        <v>45</v>
      </c>
      <c r="C3">
        <v>113</v>
      </c>
      <c r="D3" t="s">
        <v>188</v>
      </c>
      <c r="E3">
        <v>112</v>
      </c>
      <c r="F3" t="s">
        <v>45</v>
      </c>
      <c r="G3">
        <v>113</v>
      </c>
      <c r="H3" t="s">
        <v>188</v>
      </c>
      <c r="I3" t="s">
        <v>188</v>
      </c>
      <c r="J3">
        <v>113</v>
      </c>
      <c r="K3">
        <v>1465</v>
      </c>
      <c r="L3">
        <v>6045</v>
      </c>
      <c r="M3">
        <v>765</v>
      </c>
      <c r="N3">
        <v>335</v>
      </c>
      <c r="O3">
        <v>6925</v>
      </c>
      <c r="P3">
        <v>0.34181499999999998</v>
      </c>
      <c r="Q3">
        <v>4.3256999999999997E-2</v>
      </c>
      <c r="R3">
        <v>1.8943000000000002E-2</v>
      </c>
      <c r="S3">
        <v>0.39157500000000001</v>
      </c>
      <c r="T3" t="s">
        <v>188</v>
      </c>
      <c r="U3">
        <v>113</v>
      </c>
      <c r="V3">
        <v>388</v>
      </c>
      <c r="W3">
        <v>19</v>
      </c>
      <c r="X3">
        <v>404</v>
      </c>
      <c r="Y3">
        <v>527</v>
      </c>
      <c r="Z3">
        <v>47</v>
      </c>
      <c r="AA3">
        <v>557</v>
      </c>
      <c r="AB3">
        <v>581</v>
      </c>
      <c r="AC3">
        <v>86</v>
      </c>
      <c r="AD3">
        <v>642</v>
      </c>
      <c r="AE3">
        <v>507</v>
      </c>
      <c r="AF3">
        <v>71</v>
      </c>
      <c r="AG3">
        <v>556</v>
      </c>
      <c r="AH3">
        <v>433</v>
      </c>
      <c r="AI3">
        <v>56</v>
      </c>
      <c r="AJ3">
        <v>467</v>
      </c>
      <c r="AK3">
        <v>424</v>
      </c>
      <c r="AL3">
        <v>101</v>
      </c>
      <c r="AM3">
        <v>472</v>
      </c>
      <c r="AN3">
        <v>554</v>
      </c>
      <c r="AO3">
        <v>151</v>
      </c>
      <c r="AP3">
        <v>646</v>
      </c>
      <c r="AQ3">
        <v>378</v>
      </c>
      <c r="AR3">
        <v>127</v>
      </c>
      <c r="AS3">
        <v>456</v>
      </c>
      <c r="AT3">
        <v>297</v>
      </c>
      <c r="AU3">
        <v>94</v>
      </c>
      <c r="AV3">
        <v>366</v>
      </c>
      <c r="AW3">
        <v>4089</v>
      </c>
      <c r="AX3">
        <v>752</v>
      </c>
      <c r="AY3" s="1">
        <v>0.13416400000000001</v>
      </c>
      <c r="BA3" s="2"/>
    </row>
    <row r="4" spans="1:53" x14ac:dyDescent="0.25">
      <c r="A4">
        <v>26</v>
      </c>
      <c r="B4" t="s">
        <v>45</v>
      </c>
      <c r="C4">
        <v>27</v>
      </c>
      <c r="D4" t="s">
        <v>77</v>
      </c>
      <c r="E4">
        <v>26</v>
      </c>
      <c r="F4" t="s">
        <v>45</v>
      </c>
      <c r="G4">
        <v>27</v>
      </c>
      <c r="H4" t="s">
        <v>77</v>
      </c>
      <c r="I4" t="s">
        <v>77</v>
      </c>
      <c r="J4">
        <v>27</v>
      </c>
      <c r="K4">
        <v>2850</v>
      </c>
      <c r="L4">
        <v>5205</v>
      </c>
      <c r="M4">
        <v>4180</v>
      </c>
      <c r="N4">
        <v>1500</v>
      </c>
      <c r="O4">
        <v>8430</v>
      </c>
      <c r="P4">
        <v>0.18879199999999999</v>
      </c>
      <c r="Q4">
        <v>0.151614</v>
      </c>
      <c r="R4">
        <v>5.4406999999999997E-2</v>
      </c>
      <c r="S4">
        <v>0.30576700000000001</v>
      </c>
      <c r="T4" t="s">
        <v>77</v>
      </c>
      <c r="U4">
        <v>27</v>
      </c>
      <c r="V4">
        <v>702</v>
      </c>
      <c r="W4">
        <v>39</v>
      </c>
      <c r="X4">
        <v>731</v>
      </c>
      <c r="Y4">
        <v>823</v>
      </c>
      <c r="Z4">
        <v>43</v>
      </c>
      <c r="AA4">
        <v>853</v>
      </c>
      <c r="AB4">
        <v>1043</v>
      </c>
      <c r="AC4">
        <v>42</v>
      </c>
      <c r="AD4">
        <v>1072</v>
      </c>
      <c r="AE4">
        <v>673</v>
      </c>
      <c r="AF4">
        <v>42</v>
      </c>
      <c r="AG4">
        <v>701</v>
      </c>
      <c r="AH4">
        <v>572</v>
      </c>
      <c r="AI4">
        <v>50</v>
      </c>
      <c r="AJ4">
        <v>605</v>
      </c>
      <c r="AK4">
        <v>610</v>
      </c>
      <c r="AL4">
        <v>53</v>
      </c>
      <c r="AM4">
        <v>649</v>
      </c>
      <c r="AN4">
        <v>629</v>
      </c>
      <c r="AO4">
        <v>57</v>
      </c>
      <c r="AP4">
        <v>672</v>
      </c>
      <c r="AQ4">
        <v>692</v>
      </c>
      <c r="AR4">
        <v>73</v>
      </c>
      <c r="AS4">
        <v>751</v>
      </c>
      <c r="AT4">
        <v>377</v>
      </c>
      <c r="AU4">
        <v>69</v>
      </c>
      <c r="AV4">
        <v>417</v>
      </c>
      <c r="AW4">
        <v>6121</v>
      </c>
      <c r="AX4">
        <v>468</v>
      </c>
      <c r="AY4" s="1">
        <v>0.118728</v>
      </c>
    </row>
    <row r="5" spans="1:53" x14ac:dyDescent="0.25">
      <c r="A5">
        <v>23</v>
      </c>
      <c r="B5" t="s">
        <v>45</v>
      </c>
      <c r="C5">
        <v>24</v>
      </c>
      <c r="D5" t="s">
        <v>73</v>
      </c>
      <c r="E5">
        <v>23</v>
      </c>
      <c r="F5" t="s">
        <v>45</v>
      </c>
      <c r="G5">
        <v>24</v>
      </c>
      <c r="H5" t="s">
        <v>73</v>
      </c>
      <c r="I5" t="s">
        <v>73</v>
      </c>
      <c r="J5">
        <v>24</v>
      </c>
      <c r="K5">
        <v>2045</v>
      </c>
      <c r="L5">
        <v>6315</v>
      </c>
      <c r="M5">
        <v>2110</v>
      </c>
      <c r="N5">
        <v>765</v>
      </c>
      <c r="O5">
        <v>4125</v>
      </c>
      <c r="P5">
        <v>0.29283599999999999</v>
      </c>
      <c r="Q5">
        <v>9.7844E-2</v>
      </c>
      <c r="R5">
        <v>3.5473999999999999E-2</v>
      </c>
      <c r="S5">
        <v>0.19128200000000001</v>
      </c>
      <c r="T5" t="s">
        <v>73</v>
      </c>
      <c r="U5">
        <v>24</v>
      </c>
      <c r="V5">
        <v>498</v>
      </c>
      <c r="W5">
        <v>6</v>
      </c>
      <c r="X5">
        <v>504</v>
      </c>
      <c r="Y5">
        <v>580</v>
      </c>
      <c r="Z5">
        <v>13</v>
      </c>
      <c r="AA5">
        <v>589</v>
      </c>
      <c r="AB5">
        <v>608</v>
      </c>
      <c r="AC5">
        <v>20</v>
      </c>
      <c r="AD5">
        <v>623</v>
      </c>
      <c r="AE5">
        <v>695</v>
      </c>
      <c r="AF5">
        <v>26</v>
      </c>
      <c r="AG5">
        <v>715</v>
      </c>
      <c r="AH5">
        <v>604</v>
      </c>
      <c r="AI5">
        <v>29</v>
      </c>
      <c r="AJ5">
        <v>631</v>
      </c>
      <c r="AK5">
        <v>524</v>
      </c>
      <c r="AL5">
        <v>40</v>
      </c>
      <c r="AM5">
        <v>548</v>
      </c>
      <c r="AN5">
        <v>528</v>
      </c>
      <c r="AO5">
        <v>39</v>
      </c>
      <c r="AP5">
        <v>551</v>
      </c>
      <c r="AQ5">
        <v>522</v>
      </c>
      <c r="AR5">
        <v>64</v>
      </c>
      <c r="AS5">
        <v>566</v>
      </c>
      <c r="AT5">
        <v>371</v>
      </c>
      <c r="AU5">
        <v>82</v>
      </c>
      <c r="AV5">
        <v>426</v>
      </c>
      <c r="AW5">
        <v>4930</v>
      </c>
      <c r="AX5">
        <v>319</v>
      </c>
      <c r="AY5" s="1">
        <v>0.11349099999999999</v>
      </c>
    </row>
    <row r="6" spans="1:53" x14ac:dyDescent="0.25">
      <c r="A6">
        <v>1</v>
      </c>
      <c r="B6" t="s">
        <v>45</v>
      </c>
      <c r="C6">
        <v>2</v>
      </c>
      <c r="D6" t="s">
        <v>47</v>
      </c>
      <c r="E6">
        <v>1</v>
      </c>
      <c r="F6" t="s">
        <v>45</v>
      </c>
      <c r="G6">
        <v>2</v>
      </c>
      <c r="H6" t="s">
        <v>47</v>
      </c>
      <c r="I6" t="s">
        <v>47</v>
      </c>
      <c r="J6">
        <v>2</v>
      </c>
      <c r="K6">
        <v>4720</v>
      </c>
      <c r="L6">
        <v>8390</v>
      </c>
      <c r="M6">
        <v>11095</v>
      </c>
      <c r="N6">
        <v>285</v>
      </c>
      <c r="O6">
        <v>4375</v>
      </c>
      <c r="P6">
        <v>0.25555899999999998</v>
      </c>
      <c r="Q6">
        <v>0.337953</v>
      </c>
      <c r="R6">
        <v>8.6809999999999995E-3</v>
      </c>
      <c r="S6">
        <v>0.13326199999999999</v>
      </c>
      <c r="T6" t="s">
        <v>48</v>
      </c>
      <c r="U6">
        <v>2</v>
      </c>
      <c r="V6">
        <v>535</v>
      </c>
      <c r="W6">
        <v>26</v>
      </c>
      <c r="X6">
        <v>556</v>
      </c>
      <c r="Y6">
        <v>625</v>
      </c>
      <c r="Z6">
        <v>41</v>
      </c>
      <c r="AA6">
        <v>657</v>
      </c>
      <c r="AB6">
        <v>632</v>
      </c>
      <c r="AC6">
        <v>41</v>
      </c>
      <c r="AD6">
        <v>661</v>
      </c>
      <c r="AE6">
        <v>548</v>
      </c>
      <c r="AF6">
        <v>34</v>
      </c>
      <c r="AG6">
        <v>571</v>
      </c>
      <c r="AH6">
        <v>484</v>
      </c>
      <c r="AI6">
        <v>60</v>
      </c>
      <c r="AJ6">
        <v>528</v>
      </c>
      <c r="AK6">
        <v>481</v>
      </c>
      <c r="AL6">
        <v>40</v>
      </c>
      <c r="AM6">
        <v>516</v>
      </c>
      <c r="AN6">
        <v>513</v>
      </c>
      <c r="AO6">
        <v>53</v>
      </c>
      <c r="AP6">
        <v>555</v>
      </c>
      <c r="AQ6">
        <v>505</v>
      </c>
      <c r="AR6">
        <v>44</v>
      </c>
      <c r="AS6">
        <v>542</v>
      </c>
      <c r="AT6">
        <v>462</v>
      </c>
      <c r="AU6">
        <v>102</v>
      </c>
      <c r="AV6">
        <v>556</v>
      </c>
      <c r="AW6">
        <v>4785</v>
      </c>
      <c r="AX6">
        <v>441</v>
      </c>
      <c r="AY6" s="1">
        <v>0.10946699999999999</v>
      </c>
      <c r="BA6" s="1"/>
    </row>
    <row r="7" spans="1:53" x14ac:dyDescent="0.25">
      <c r="A7">
        <v>134</v>
      </c>
      <c r="B7" t="s">
        <v>45</v>
      </c>
      <c r="C7">
        <v>135</v>
      </c>
      <c r="D7" t="s">
        <v>217</v>
      </c>
      <c r="E7">
        <v>134</v>
      </c>
      <c r="F7" t="s">
        <v>45</v>
      </c>
      <c r="G7">
        <v>135</v>
      </c>
      <c r="H7" t="s">
        <v>217</v>
      </c>
      <c r="I7" t="s">
        <v>217</v>
      </c>
      <c r="J7">
        <v>135</v>
      </c>
      <c r="K7">
        <v>1215</v>
      </c>
      <c r="L7">
        <v>3065</v>
      </c>
      <c r="M7">
        <v>5155</v>
      </c>
      <c r="N7">
        <v>880</v>
      </c>
      <c r="O7">
        <v>4290</v>
      </c>
      <c r="P7">
        <v>0.17871699999999999</v>
      </c>
      <c r="Q7">
        <v>0.30058299999999999</v>
      </c>
      <c r="R7">
        <v>5.1312000000000003E-2</v>
      </c>
      <c r="S7">
        <v>0.25014599999999998</v>
      </c>
      <c r="T7" t="s">
        <v>217</v>
      </c>
      <c r="U7">
        <v>135</v>
      </c>
      <c r="V7">
        <v>252</v>
      </c>
      <c r="W7">
        <v>18</v>
      </c>
      <c r="X7">
        <v>261</v>
      </c>
      <c r="Y7">
        <v>303</v>
      </c>
      <c r="Z7">
        <v>41</v>
      </c>
      <c r="AA7">
        <v>317</v>
      </c>
      <c r="AB7">
        <v>282</v>
      </c>
      <c r="AC7">
        <v>28</v>
      </c>
      <c r="AD7">
        <v>293</v>
      </c>
      <c r="AE7">
        <v>276</v>
      </c>
      <c r="AF7">
        <v>29</v>
      </c>
      <c r="AG7">
        <v>288</v>
      </c>
      <c r="AH7">
        <v>202</v>
      </c>
      <c r="AI7">
        <v>38</v>
      </c>
      <c r="AJ7">
        <v>221</v>
      </c>
      <c r="AK7">
        <v>234</v>
      </c>
      <c r="AL7">
        <v>33</v>
      </c>
      <c r="AM7">
        <v>246</v>
      </c>
      <c r="AN7">
        <v>213</v>
      </c>
      <c r="AO7">
        <v>33</v>
      </c>
      <c r="AP7">
        <v>229</v>
      </c>
      <c r="AQ7">
        <v>218</v>
      </c>
      <c r="AR7">
        <v>21</v>
      </c>
      <c r="AS7">
        <v>231</v>
      </c>
      <c r="AT7">
        <v>206</v>
      </c>
      <c r="AU7">
        <v>73</v>
      </c>
      <c r="AV7">
        <v>264</v>
      </c>
      <c r="AW7">
        <v>2186</v>
      </c>
      <c r="AX7">
        <v>314</v>
      </c>
      <c r="AY7" s="1">
        <v>9.9565000000000001E-2</v>
      </c>
    </row>
    <row r="8" spans="1:53" x14ac:dyDescent="0.25">
      <c r="A8">
        <v>111</v>
      </c>
      <c r="B8" t="s">
        <v>45</v>
      </c>
      <c r="C8">
        <v>112</v>
      </c>
      <c r="D8" t="s">
        <v>187</v>
      </c>
      <c r="E8">
        <v>111</v>
      </c>
      <c r="F8" t="s">
        <v>45</v>
      </c>
      <c r="G8">
        <v>112</v>
      </c>
      <c r="H8" t="s">
        <v>187</v>
      </c>
      <c r="I8" t="s">
        <v>187</v>
      </c>
      <c r="J8">
        <v>112</v>
      </c>
      <c r="K8">
        <v>360</v>
      </c>
      <c r="L8">
        <v>2070</v>
      </c>
      <c r="M8">
        <v>330</v>
      </c>
      <c r="N8">
        <v>110</v>
      </c>
      <c r="O8">
        <v>2610</v>
      </c>
      <c r="P8">
        <v>0.324961</v>
      </c>
      <c r="Q8">
        <v>5.1804999999999997E-2</v>
      </c>
      <c r="R8">
        <v>1.7267999999999999E-2</v>
      </c>
      <c r="S8">
        <v>0.40973300000000001</v>
      </c>
      <c r="T8" t="s">
        <v>187</v>
      </c>
      <c r="U8">
        <v>112</v>
      </c>
      <c r="V8">
        <v>106</v>
      </c>
      <c r="W8">
        <v>10</v>
      </c>
      <c r="X8">
        <v>115</v>
      </c>
      <c r="Y8">
        <v>150</v>
      </c>
      <c r="Z8">
        <v>20</v>
      </c>
      <c r="AA8">
        <v>162</v>
      </c>
      <c r="AB8">
        <v>148</v>
      </c>
      <c r="AC8">
        <v>28</v>
      </c>
      <c r="AD8">
        <v>169</v>
      </c>
      <c r="AE8">
        <v>195</v>
      </c>
      <c r="AF8">
        <v>19</v>
      </c>
      <c r="AG8">
        <v>206</v>
      </c>
      <c r="AH8">
        <v>140</v>
      </c>
      <c r="AI8">
        <v>15</v>
      </c>
      <c r="AJ8">
        <v>146</v>
      </c>
      <c r="AK8">
        <v>153</v>
      </c>
      <c r="AL8">
        <v>21</v>
      </c>
      <c r="AM8">
        <v>160</v>
      </c>
      <c r="AN8">
        <v>154</v>
      </c>
      <c r="AO8">
        <v>27</v>
      </c>
      <c r="AP8">
        <v>174</v>
      </c>
      <c r="AQ8">
        <v>168</v>
      </c>
      <c r="AR8">
        <v>37</v>
      </c>
      <c r="AS8">
        <v>189</v>
      </c>
      <c r="AT8">
        <v>124</v>
      </c>
      <c r="AU8">
        <v>32</v>
      </c>
      <c r="AV8">
        <v>147</v>
      </c>
      <c r="AW8">
        <v>1338</v>
      </c>
      <c r="AX8">
        <v>209</v>
      </c>
      <c r="AY8" s="1">
        <v>9.8584000000000005E-2</v>
      </c>
      <c r="BA8" s="1"/>
    </row>
    <row r="9" spans="1:53" x14ac:dyDescent="0.25">
      <c r="A9">
        <v>12</v>
      </c>
      <c r="B9" t="s">
        <v>45</v>
      </c>
      <c r="C9">
        <v>13</v>
      </c>
      <c r="D9" t="s">
        <v>61</v>
      </c>
      <c r="E9">
        <v>12</v>
      </c>
      <c r="F9" t="s">
        <v>45</v>
      </c>
      <c r="G9">
        <v>13</v>
      </c>
      <c r="H9" t="s">
        <v>61</v>
      </c>
      <c r="I9" t="s">
        <v>61</v>
      </c>
      <c r="J9">
        <v>13</v>
      </c>
      <c r="K9">
        <v>815</v>
      </c>
      <c r="L9">
        <v>790</v>
      </c>
      <c r="M9">
        <v>1165</v>
      </c>
      <c r="N9">
        <v>335</v>
      </c>
      <c r="O9">
        <v>6950</v>
      </c>
      <c r="P9">
        <v>6.8904999999999994E-2</v>
      </c>
      <c r="Q9">
        <v>0.101614</v>
      </c>
      <c r="R9">
        <v>2.9218999999999998E-2</v>
      </c>
      <c r="S9">
        <v>0.60619299999999998</v>
      </c>
      <c r="T9" t="s">
        <v>61</v>
      </c>
      <c r="U9">
        <v>13</v>
      </c>
      <c r="V9">
        <v>114</v>
      </c>
      <c r="W9">
        <v>7</v>
      </c>
      <c r="X9">
        <v>119</v>
      </c>
      <c r="Y9">
        <v>135</v>
      </c>
      <c r="Z9">
        <v>9</v>
      </c>
      <c r="AA9">
        <v>140</v>
      </c>
      <c r="AB9">
        <v>149</v>
      </c>
      <c r="AC9">
        <v>10</v>
      </c>
      <c r="AD9">
        <v>155</v>
      </c>
      <c r="AE9">
        <v>242</v>
      </c>
      <c r="AF9">
        <v>5</v>
      </c>
      <c r="AG9">
        <v>245</v>
      </c>
      <c r="AH9">
        <v>177</v>
      </c>
      <c r="AI9">
        <v>16</v>
      </c>
      <c r="AJ9">
        <v>190</v>
      </c>
      <c r="AK9">
        <v>200</v>
      </c>
      <c r="AL9">
        <v>26</v>
      </c>
      <c r="AM9">
        <v>217</v>
      </c>
      <c r="AN9">
        <v>155</v>
      </c>
      <c r="AO9">
        <v>17</v>
      </c>
      <c r="AP9">
        <v>169</v>
      </c>
      <c r="AQ9">
        <v>167</v>
      </c>
      <c r="AR9">
        <v>13</v>
      </c>
      <c r="AS9">
        <v>177</v>
      </c>
      <c r="AT9">
        <v>137</v>
      </c>
      <c r="AU9">
        <v>22</v>
      </c>
      <c r="AV9">
        <v>154</v>
      </c>
      <c r="AW9">
        <v>1476</v>
      </c>
      <c r="AX9">
        <v>125</v>
      </c>
      <c r="AY9" s="1">
        <v>9.4412999999999997E-2</v>
      </c>
    </row>
    <row r="10" spans="1:53" x14ac:dyDescent="0.25">
      <c r="A10">
        <v>85</v>
      </c>
      <c r="B10" t="s">
        <v>45</v>
      </c>
      <c r="C10">
        <v>86</v>
      </c>
      <c r="D10" t="s">
        <v>151</v>
      </c>
      <c r="E10">
        <v>85</v>
      </c>
      <c r="F10" t="s">
        <v>45</v>
      </c>
      <c r="G10">
        <v>86</v>
      </c>
      <c r="H10" t="s">
        <v>151</v>
      </c>
      <c r="I10" t="s">
        <v>151</v>
      </c>
      <c r="J10">
        <v>86</v>
      </c>
      <c r="K10">
        <v>510</v>
      </c>
      <c r="L10">
        <v>770</v>
      </c>
      <c r="M10">
        <v>835</v>
      </c>
      <c r="N10">
        <v>560</v>
      </c>
      <c r="O10">
        <v>11080</v>
      </c>
      <c r="P10">
        <v>5.1782000000000002E-2</v>
      </c>
      <c r="Q10">
        <v>5.6153000000000002E-2</v>
      </c>
      <c r="R10">
        <v>3.7659999999999999E-2</v>
      </c>
      <c r="S10">
        <v>0.74512400000000001</v>
      </c>
      <c r="T10" t="s">
        <v>151</v>
      </c>
      <c r="U10">
        <v>86</v>
      </c>
      <c r="V10">
        <v>154</v>
      </c>
      <c r="W10">
        <v>33</v>
      </c>
      <c r="X10">
        <v>173</v>
      </c>
      <c r="Y10">
        <v>259</v>
      </c>
      <c r="Z10">
        <v>28</v>
      </c>
      <c r="AA10">
        <v>283</v>
      </c>
      <c r="AB10">
        <v>264</v>
      </c>
      <c r="AC10">
        <v>42</v>
      </c>
      <c r="AD10">
        <v>300</v>
      </c>
      <c r="AE10">
        <v>292</v>
      </c>
      <c r="AF10">
        <v>32</v>
      </c>
      <c r="AG10">
        <v>319</v>
      </c>
      <c r="AH10">
        <v>264</v>
      </c>
      <c r="AI10">
        <v>23</v>
      </c>
      <c r="AJ10">
        <v>284</v>
      </c>
      <c r="AK10">
        <v>278</v>
      </c>
      <c r="AL10">
        <v>27</v>
      </c>
      <c r="AM10">
        <v>298</v>
      </c>
      <c r="AN10">
        <v>313</v>
      </c>
      <c r="AO10">
        <v>35</v>
      </c>
      <c r="AP10">
        <v>343</v>
      </c>
      <c r="AQ10">
        <v>239</v>
      </c>
      <c r="AR10">
        <v>34</v>
      </c>
      <c r="AS10">
        <v>271</v>
      </c>
      <c r="AT10">
        <v>249</v>
      </c>
      <c r="AU10">
        <v>45</v>
      </c>
      <c r="AV10">
        <v>289</v>
      </c>
      <c r="AW10">
        <v>2312</v>
      </c>
      <c r="AX10">
        <v>299</v>
      </c>
      <c r="AY10" s="1">
        <v>9.3715999999999994E-2</v>
      </c>
    </row>
    <row r="11" spans="1:53" x14ac:dyDescent="0.25">
      <c r="A11">
        <v>114</v>
      </c>
      <c r="B11" t="s">
        <v>45</v>
      </c>
      <c r="C11">
        <v>115</v>
      </c>
      <c r="D11" t="s">
        <v>191</v>
      </c>
      <c r="E11">
        <v>114</v>
      </c>
      <c r="F11" t="s">
        <v>45</v>
      </c>
      <c r="G11">
        <v>115</v>
      </c>
      <c r="H11" t="s">
        <v>191</v>
      </c>
      <c r="I11" t="s">
        <v>191</v>
      </c>
      <c r="J11">
        <v>115</v>
      </c>
      <c r="K11">
        <v>905</v>
      </c>
      <c r="L11">
        <v>4360</v>
      </c>
      <c r="M11">
        <v>510</v>
      </c>
      <c r="N11">
        <v>310</v>
      </c>
      <c r="O11">
        <v>4255</v>
      </c>
      <c r="P11">
        <v>0.32880799999999999</v>
      </c>
      <c r="Q11">
        <v>3.8462000000000003E-2</v>
      </c>
      <c r="R11">
        <v>2.3379E-2</v>
      </c>
      <c r="S11">
        <v>0.32089000000000001</v>
      </c>
      <c r="T11" t="s">
        <v>192</v>
      </c>
      <c r="U11">
        <v>115</v>
      </c>
      <c r="V11">
        <v>169</v>
      </c>
      <c r="W11">
        <v>27</v>
      </c>
      <c r="X11">
        <v>185</v>
      </c>
      <c r="Y11">
        <v>237</v>
      </c>
      <c r="Z11">
        <v>25</v>
      </c>
      <c r="AA11">
        <v>251</v>
      </c>
      <c r="AB11">
        <v>276</v>
      </c>
      <c r="AC11">
        <v>35</v>
      </c>
      <c r="AD11">
        <v>297</v>
      </c>
      <c r="AE11">
        <v>263</v>
      </c>
      <c r="AF11">
        <v>37</v>
      </c>
      <c r="AG11">
        <v>288</v>
      </c>
      <c r="AH11">
        <v>210</v>
      </c>
      <c r="AI11">
        <v>32</v>
      </c>
      <c r="AJ11">
        <v>235</v>
      </c>
      <c r="AK11">
        <v>202</v>
      </c>
      <c r="AL11">
        <v>18</v>
      </c>
      <c r="AM11">
        <v>215</v>
      </c>
      <c r="AN11">
        <v>206</v>
      </c>
      <c r="AO11">
        <v>26</v>
      </c>
      <c r="AP11">
        <v>224</v>
      </c>
      <c r="AQ11">
        <v>205</v>
      </c>
      <c r="AR11">
        <v>35</v>
      </c>
      <c r="AS11">
        <v>239</v>
      </c>
      <c r="AT11">
        <v>96</v>
      </c>
      <c r="AU11">
        <v>43</v>
      </c>
      <c r="AV11">
        <v>135</v>
      </c>
      <c r="AW11">
        <v>1864</v>
      </c>
      <c r="AX11">
        <v>278</v>
      </c>
      <c r="AY11" s="1">
        <v>9.2946000000000001E-2</v>
      </c>
    </row>
    <row r="12" spans="1:53" x14ac:dyDescent="0.25">
      <c r="A12">
        <v>138</v>
      </c>
      <c r="B12" t="s">
        <v>45</v>
      </c>
      <c r="C12">
        <v>139</v>
      </c>
      <c r="D12" t="s">
        <v>221</v>
      </c>
      <c r="E12">
        <v>138</v>
      </c>
      <c r="F12" t="s">
        <v>45</v>
      </c>
      <c r="G12">
        <v>139</v>
      </c>
      <c r="H12" t="s">
        <v>221</v>
      </c>
      <c r="I12" t="s">
        <v>221</v>
      </c>
      <c r="J12">
        <v>139</v>
      </c>
      <c r="K12">
        <v>1625</v>
      </c>
      <c r="L12">
        <v>3330</v>
      </c>
      <c r="M12">
        <v>5520</v>
      </c>
      <c r="N12">
        <v>390</v>
      </c>
      <c r="O12">
        <v>4370</v>
      </c>
      <c r="P12">
        <v>0.202678</v>
      </c>
      <c r="Q12">
        <v>0.33597100000000002</v>
      </c>
      <c r="R12">
        <v>2.3737000000000001E-2</v>
      </c>
      <c r="S12">
        <v>0.26597700000000002</v>
      </c>
      <c r="T12" t="s">
        <v>221</v>
      </c>
      <c r="U12">
        <v>139</v>
      </c>
      <c r="V12">
        <v>302</v>
      </c>
      <c r="W12">
        <v>49</v>
      </c>
      <c r="X12">
        <v>330</v>
      </c>
      <c r="Y12">
        <v>309</v>
      </c>
      <c r="Z12">
        <v>29</v>
      </c>
      <c r="AA12">
        <v>328</v>
      </c>
      <c r="AB12">
        <v>288</v>
      </c>
      <c r="AC12">
        <v>73</v>
      </c>
      <c r="AD12">
        <v>303</v>
      </c>
      <c r="AE12">
        <v>289</v>
      </c>
      <c r="AF12">
        <v>75</v>
      </c>
      <c r="AG12">
        <v>303</v>
      </c>
      <c r="AH12">
        <v>257</v>
      </c>
      <c r="AI12">
        <v>79</v>
      </c>
      <c r="AJ12">
        <v>272</v>
      </c>
      <c r="AK12">
        <v>221</v>
      </c>
      <c r="AL12">
        <v>65</v>
      </c>
      <c r="AM12">
        <v>236</v>
      </c>
      <c r="AN12">
        <v>252</v>
      </c>
      <c r="AO12">
        <v>62</v>
      </c>
      <c r="AP12">
        <v>275</v>
      </c>
      <c r="AQ12">
        <v>193</v>
      </c>
      <c r="AR12">
        <v>56</v>
      </c>
      <c r="AS12">
        <v>216</v>
      </c>
      <c r="AT12">
        <v>128</v>
      </c>
      <c r="AU12">
        <v>71</v>
      </c>
      <c r="AV12">
        <v>163</v>
      </c>
      <c r="AW12">
        <v>2239</v>
      </c>
      <c r="AX12">
        <v>559</v>
      </c>
      <c r="AY12" s="1">
        <v>8.6071999999999996E-2</v>
      </c>
    </row>
    <row r="13" spans="1:53" x14ac:dyDescent="0.25">
      <c r="A13">
        <v>25</v>
      </c>
      <c r="B13" t="s">
        <v>45</v>
      </c>
      <c r="C13">
        <v>26</v>
      </c>
      <c r="D13" t="s">
        <v>75</v>
      </c>
      <c r="E13">
        <v>25</v>
      </c>
      <c r="F13" t="s">
        <v>45</v>
      </c>
      <c r="G13">
        <v>26</v>
      </c>
      <c r="H13" t="s">
        <v>75</v>
      </c>
      <c r="I13" t="s">
        <v>76</v>
      </c>
      <c r="J13">
        <v>26</v>
      </c>
      <c r="K13">
        <v>3145</v>
      </c>
      <c r="L13">
        <v>5455</v>
      </c>
      <c r="M13">
        <v>1380</v>
      </c>
      <c r="N13">
        <v>780</v>
      </c>
      <c r="O13">
        <v>14945</v>
      </c>
      <c r="P13">
        <v>0.15581300000000001</v>
      </c>
      <c r="Q13">
        <v>3.9417000000000001E-2</v>
      </c>
      <c r="R13">
        <v>2.2279E-2</v>
      </c>
      <c r="S13">
        <v>0.42687799999999998</v>
      </c>
      <c r="T13" t="s">
        <v>76</v>
      </c>
      <c r="U13">
        <v>26</v>
      </c>
      <c r="V13">
        <v>623</v>
      </c>
      <c r="W13">
        <v>26</v>
      </c>
      <c r="X13">
        <v>639</v>
      </c>
      <c r="Y13">
        <v>780</v>
      </c>
      <c r="Z13">
        <v>46</v>
      </c>
      <c r="AA13">
        <v>808</v>
      </c>
      <c r="AB13">
        <v>652</v>
      </c>
      <c r="AC13">
        <v>57</v>
      </c>
      <c r="AD13">
        <v>690</v>
      </c>
      <c r="AE13">
        <v>669</v>
      </c>
      <c r="AF13">
        <v>72</v>
      </c>
      <c r="AG13">
        <v>718</v>
      </c>
      <c r="AH13">
        <v>771</v>
      </c>
      <c r="AI13">
        <v>111</v>
      </c>
      <c r="AJ13">
        <v>852</v>
      </c>
      <c r="AK13">
        <v>626</v>
      </c>
      <c r="AL13">
        <v>196</v>
      </c>
      <c r="AM13">
        <v>804</v>
      </c>
      <c r="AN13">
        <v>519</v>
      </c>
      <c r="AO13">
        <v>104</v>
      </c>
      <c r="AP13">
        <v>601</v>
      </c>
      <c r="AQ13">
        <v>682</v>
      </c>
      <c r="AR13">
        <v>96</v>
      </c>
      <c r="AS13">
        <v>759</v>
      </c>
      <c r="AT13">
        <v>716</v>
      </c>
      <c r="AU13">
        <v>163</v>
      </c>
      <c r="AV13">
        <v>839</v>
      </c>
      <c r="AW13">
        <v>6038</v>
      </c>
      <c r="AX13">
        <v>871</v>
      </c>
      <c r="AY13" s="1">
        <v>8.4350999999999995E-2</v>
      </c>
    </row>
    <row r="14" spans="1:53" x14ac:dyDescent="0.25">
      <c r="A14">
        <v>18</v>
      </c>
      <c r="B14" t="s">
        <v>45</v>
      </c>
      <c r="C14">
        <v>19</v>
      </c>
      <c r="D14" t="s">
        <v>68</v>
      </c>
      <c r="E14">
        <v>18</v>
      </c>
      <c r="F14" t="s">
        <v>45</v>
      </c>
      <c r="G14">
        <v>19</v>
      </c>
      <c r="H14" t="s">
        <v>68</v>
      </c>
      <c r="I14" t="s">
        <v>68</v>
      </c>
      <c r="J14">
        <v>19</v>
      </c>
      <c r="K14">
        <v>375</v>
      </c>
      <c r="L14">
        <v>470</v>
      </c>
      <c r="M14">
        <v>330</v>
      </c>
      <c r="N14">
        <v>200</v>
      </c>
      <c r="O14">
        <v>7760</v>
      </c>
      <c r="P14">
        <v>4.6672999999999999E-2</v>
      </c>
      <c r="Q14">
        <v>3.2771000000000002E-2</v>
      </c>
      <c r="R14">
        <v>1.9861E-2</v>
      </c>
      <c r="S14">
        <v>0.77060600000000001</v>
      </c>
      <c r="T14" t="s">
        <v>68</v>
      </c>
      <c r="U14">
        <v>19</v>
      </c>
      <c r="V14">
        <v>183</v>
      </c>
      <c r="W14">
        <v>18</v>
      </c>
      <c r="X14">
        <v>198</v>
      </c>
      <c r="Y14">
        <v>159</v>
      </c>
      <c r="Z14">
        <v>44</v>
      </c>
      <c r="AA14">
        <v>191</v>
      </c>
      <c r="AB14">
        <v>149</v>
      </c>
      <c r="AC14">
        <v>26</v>
      </c>
      <c r="AD14">
        <v>170</v>
      </c>
      <c r="AE14">
        <v>186</v>
      </c>
      <c r="AF14">
        <v>38</v>
      </c>
      <c r="AG14">
        <v>213</v>
      </c>
      <c r="AH14">
        <v>139</v>
      </c>
      <c r="AI14">
        <v>27</v>
      </c>
      <c r="AJ14">
        <v>160</v>
      </c>
      <c r="AK14">
        <v>137</v>
      </c>
      <c r="AL14">
        <v>44</v>
      </c>
      <c r="AM14">
        <v>170</v>
      </c>
      <c r="AN14">
        <v>134</v>
      </c>
      <c r="AO14">
        <v>50</v>
      </c>
      <c r="AP14">
        <v>173</v>
      </c>
      <c r="AQ14">
        <v>132</v>
      </c>
      <c r="AR14">
        <v>42</v>
      </c>
      <c r="AS14">
        <v>165</v>
      </c>
      <c r="AT14">
        <v>84</v>
      </c>
      <c r="AU14">
        <v>35</v>
      </c>
      <c r="AV14">
        <v>117</v>
      </c>
      <c r="AW14">
        <v>1303</v>
      </c>
      <c r="AX14">
        <v>324</v>
      </c>
      <c r="AY14" s="1">
        <v>7.7060000000000003E-2</v>
      </c>
    </row>
    <row r="15" spans="1:53" x14ac:dyDescent="0.25">
      <c r="A15">
        <v>29</v>
      </c>
      <c r="B15" t="s">
        <v>45</v>
      </c>
      <c r="C15">
        <v>30</v>
      </c>
      <c r="D15" t="s">
        <v>80</v>
      </c>
      <c r="E15">
        <v>29</v>
      </c>
      <c r="F15" t="s">
        <v>45</v>
      </c>
      <c r="G15">
        <v>30</v>
      </c>
      <c r="H15" t="s">
        <v>80</v>
      </c>
      <c r="I15" t="s">
        <v>80</v>
      </c>
      <c r="J15">
        <v>30</v>
      </c>
      <c r="K15">
        <v>1475</v>
      </c>
      <c r="L15">
        <v>4770</v>
      </c>
      <c r="M15">
        <v>1190</v>
      </c>
      <c r="N15">
        <v>450</v>
      </c>
      <c r="O15">
        <v>6075</v>
      </c>
      <c r="P15">
        <v>0.26941500000000002</v>
      </c>
      <c r="Q15">
        <v>6.7212999999999995E-2</v>
      </c>
      <c r="R15">
        <v>2.5416999999999999E-2</v>
      </c>
      <c r="S15">
        <v>0.34312300000000001</v>
      </c>
      <c r="T15" t="s">
        <v>80</v>
      </c>
      <c r="U15">
        <v>30</v>
      </c>
      <c r="V15">
        <v>541</v>
      </c>
      <c r="W15">
        <v>27</v>
      </c>
      <c r="X15">
        <v>561</v>
      </c>
      <c r="Y15">
        <v>657</v>
      </c>
      <c r="Z15">
        <v>22</v>
      </c>
      <c r="AA15">
        <v>674</v>
      </c>
      <c r="AB15">
        <v>568</v>
      </c>
      <c r="AC15">
        <v>57</v>
      </c>
      <c r="AD15">
        <v>584</v>
      </c>
      <c r="AE15">
        <v>513</v>
      </c>
      <c r="AF15">
        <v>56</v>
      </c>
      <c r="AG15">
        <v>534</v>
      </c>
      <c r="AH15">
        <v>485</v>
      </c>
      <c r="AI15">
        <v>52</v>
      </c>
      <c r="AJ15">
        <v>511</v>
      </c>
      <c r="AK15">
        <v>437</v>
      </c>
      <c r="AL15">
        <v>86</v>
      </c>
      <c r="AM15">
        <v>471</v>
      </c>
      <c r="AN15">
        <v>245</v>
      </c>
      <c r="AO15">
        <v>73</v>
      </c>
      <c r="AP15">
        <v>282</v>
      </c>
      <c r="AQ15">
        <v>223</v>
      </c>
      <c r="AR15">
        <v>67</v>
      </c>
      <c r="AS15">
        <v>260</v>
      </c>
      <c r="AT15">
        <v>262</v>
      </c>
      <c r="AU15">
        <v>45</v>
      </c>
      <c r="AV15">
        <v>285</v>
      </c>
      <c r="AW15">
        <v>3931</v>
      </c>
      <c r="AX15">
        <v>485</v>
      </c>
      <c r="AY15" s="1">
        <v>7.5603000000000004E-2</v>
      </c>
    </row>
    <row r="16" spans="1:53" x14ac:dyDescent="0.25">
      <c r="A16">
        <v>135</v>
      </c>
      <c r="B16" t="s">
        <v>45</v>
      </c>
      <c r="C16">
        <v>136</v>
      </c>
      <c r="D16" t="s">
        <v>218</v>
      </c>
      <c r="E16">
        <v>135</v>
      </c>
      <c r="F16" t="s">
        <v>45</v>
      </c>
      <c r="G16">
        <v>136</v>
      </c>
      <c r="H16" t="s">
        <v>218</v>
      </c>
      <c r="I16" t="s">
        <v>218</v>
      </c>
      <c r="J16">
        <v>136</v>
      </c>
      <c r="K16">
        <v>1455</v>
      </c>
      <c r="L16">
        <v>5835</v>
      </c>
      <c r="M16">
        <v>5060</v>
      </c>
      <c r="N16">
        <v>685</v>
      </c>
      <c r="O16">
        <v>9885</v>
      </c>
      <c r="P16">
        <v>0.21643200000000001</v>
      </c>
      <c r="Q16">
        <v>0.18768499999999999</v>
      </c>
      <c r="R16">
        <v>2.5408E-2</v>
      </c>
      <c r="S16">
        <v>0.36665399999999998</v>
      </c>
      <c r="T16" t="s">
        <v>218</v>
      </c>
      <c r="U16">
        <v>136</v>
      </c>
      <c r="V16">
        <v>252</v>
      </c>
      <c r="W16">
        <v>60</v>
      </c>
      <c r="X16">
        <v>288</v>
      </c>
      <c r="Y16">
        <v>302</v>
      </c>
      <c r="Z16">
        <v>46</v>
      </c>
      <c r="AA16">
        <v>322</v>
      </c>
      <c r="AB16">
        <v>253</v>
      </c>
      <c r="AC16">
        <v>64</v>
      </c>
      <c r="AD16">
        <v>284</v>
      </c>
      <c r="AE16">
        <v>294</v>
      </c>
      <c r="AF16">
        <v>56</v>
      </c>
      <c r="AG16">
        <v>328</v>
      </c>
      <c r="AH16">
        <v>248</v>
      </c>
      <c r="AI16">
        <v>60</v>
      </c>
      <c r="AJ16">
        <v>274</v>
      </c>
      <c r="AK16">
        <v>248</v>
      </c>
      <c r="AL16">
        <v>51</v>
      </c>
      <c r="AM16">
        <v>274</v>
      </c>
      <c r="AN16">
        <v>240</v>
      </c>
      <c r="AO16">
        <v>77</v>
      </c>
      <c r="AP16">
        <v>278</v>
      </c>
      <c r="AQ16">
        <v>296</v>
      </c>
      <c r="AR16">
        <v>69</v>
      </c>
      <c r="AS16">
        <v>329</v>
      </c>
      <c r="AT16">
        <v>279</v>
      </c>
      <c r="AU16">
        <v>90</v>
      </c>
      <c r="AV16">
        <v>333</v>
      </c>
      <c r="AW16">
        <v>2412</v>
      </c>
      <c r="AX16">
        <v>573</v>
      </c>
      <c r="AY16" s="1">
        <v>7.2775000000000006E-2</v>
      </c>
    </row>
    <row r="17" spans="1:51" x14ac:dyDescent="0.25">
      <c r="A17">
        <v>118</v>
      </c>
      <c r="B17" t="s">
        <v>45</v>
      </c>
      <c r="C17">
        <v>119</v>
      </c>
      <c r="D17" t="s">
        <v>197</v>
      </c>
      <c r="E17">
        <v>118</v>
      </c>
      <c r="F17" t="s">
        <v>45</v>
      </c>
      <c r="G17">
        <v>119</v>
      </c>
      <c r="H17" t="s">
        <v>197</v>
      </c>
      <c r="I17" t="s">
        <v>198</v>
      </c>
      <c r="J17">
        <v>119</v>
      </c>
      <c r="K17">
        <v>1970</v>
      </c>
      <c r="L17">
        <v>2055</v>
      </c>
      <c r="M17">
        <v>4195</v>
      </c>
      <c r="N17">
        <v>1910</v>
      </c>
      <c r="O17">
        <v>12270</v>
      </c>
      <c r="P17">
        <v>7.4605000000000005E-2</v>
      </c>
      <c r="Q17">
        <v>0.15229599999999999</v>
      </c>
      <c r="R17">
        <v>6.9341E-2</v>
      </c>
      <c r="S17">
        <v>0.44545299999999999</v>
      </c>
      <c r="T17" t="s">
        <v>199</v>
      </c>
      <c r="U17">
        <v>119</v>
      </c>
      <c r="V17">
        <v>251</v>
      </c>
      <c r="W17">
        <v>37</v>
      </c>
      <c r="X17">
        <v>265</v>
      </c>
      <c r="Y17">
        <v>267</v>
      </c>
      <c r="Z17">
        <v>38</v>
      </c>
      <c r="AA17">
        <v>285</v>
      </c>
      <c r="AB17">
        <v>273</v>
      </c>
      <c r="AC17">
        <v>46</v>
      </c>
      <c r="AD17">
        <v>302</v>
      </c>
      <c r="AE17">
        <v>231</v>
      </c>
      <c r="AF17">
        <v>63</v>
      </c>
      <c r="AG17">
        <v>271</v>
      </c>
      <c r="AH17">
        <v>246</v>
      </c>
      <c r="AI17">
        <v>79</v>
      </c>
      <c r="AJ17">
        <v>289</v>
      </c>
      <c r="AK17">
        <v>214</v>
      </c>
      <c r="AL17">
        <v>51</v>
      </c>
      <c r="AM17">
        <v>249</v>
      </c>
      <c r="AN17">
        <v>236</v>
      </c>
      <c r="AO17">
        <v>58</v>
      </c>
      <c r="AP17">
        <v>264</v>
      </c>
      <c r="AQ17">
        <v>221</v>
      </c>
      <c r="AR17">
        <v>62</v>
      </c>
      <c r="AS17">
        <v>251</v>
      </c>
      <c r="AT17">
        <v>141</v>
      </c>
      <c r="AU17">
        <v>61</v>
      </c>
      <c r="AV17">
        <v>185</v>
      </c>
      <c r="AW17">
        <v>2080</v>
      </c>
      <c r="AX17">
        <v>495</v>
      </c>
      <c r="AY17" s="1">
        <v>7.2230000000000003E-2</v>
      </c>
    </row>
    <row r="18" spans="1:51" x14ac:dyDescent="0.25">
      <c r="A18">
        <v>24</v>
      </c>
      <c r="B18" t="s">
        <v>45</v>
      </c>
      <c r="C18">
        <v>25</v>
      </c>
      <c r="D18" t="s">
        <v>74</v>
      </c>
      <c r="E18">
        <v>24</v>
      </c>
      <c r="F18" t="s">
        <v>45</v>
      </c>
      <c r="G18">
        <v>25</v>
      </c>
      <c r="H18" t="s">
        <v>74</v>
      </c>
      <c r="I18" t="s">
        <v>74</v>
      </c>
      <c r="J18">
        <v>25</v>
      </c>
      <c r="K18">
        <v>1875</v>
      </c>
      <c r="L18">
        <v>7360</v>
      </c>
      <c r="M18">
        <v>2150</v>
      </c>
      <c r="N18">
        <v>1170</v>
      </c>
      <c r="O18">
        <v>7065</v>
      </c>
      <c r="P18">
        <v>0.24362800000000001</v>
      </c>
      <c r="Q18">
        <v>7.1167999999999995E-2</v>
      </c>
      <c r="R18">
        <v>3.8729E-2</v>
      </c>
      <c r="S18">
        <v>0.23386299999999999</v>
      </c>
      <c r="T18" t="s">
        <v>74</v>
      </c>
      <c r="U18">
        <v>25</v>
      </c>
      <c r="V18">
        <v>329</v>
      </c>
      <c r="W18">
        <v>38</v>
      </c>
      <c r="X18">
        <v>344</v>
      </c>
      <c r="Y18">
        <v>514</v>
      </c>
      <c r="Z18">
        <v>42</v>
      </c>
      <c r="AA18">
        <v>535</v>
      </c>
      <c r="AB18">
        <v>570</v>
      </c>
      <c r="AC18">
        <v>49</v>
      </c>
      <c r="AD18">
        <v>607</v>
      </c>
      <c r="AE18">
        <v>503</v>
      </c>
      <c r="AF18">
        <v>55</v>
      </c>
      <c r="AG18">
        <v>544</v>
      </c>
      <c r="AH18">
        <v>406</v>
      </c>
      <c r="AI18">
        <v>51</v>
      </c>
      <c r="AJ18">
        <v>441</v>
      </c>
      <c r="AK18">
        <v>328</v>
      </c>
      <c r="AL18">
        <v>69</v>
      </c>
      <c r="AM18">
        <v>382</v>
      </c>
      <c r="AN18">
        <v>317</v>
      </c>
      <c r="AO18">
        <v>61</v>
      </c>
      <c r="AP18">
        <v>348</v>
      </c>
      <c r="AQ18">
        <v>298</v>
      </c>
      <c r="AR18">
        <v>87</v>
      </c>
      <c r="AS18">
        <v>353</v>
      </c>
      <c r="AT18">
        <v>223</v>
      </c>
      <c r="AU18">
        <v>66</v>
      </c>
      <c r="AV18">
        <v>266</v>
      </c>
      <c r="AW18">
        <v>3488</v>
      </c>
      <c r="AX18">
        <v>518</v>
      </c>
      <c r="AY18" s="1">
        <v>6.8843000000000001E-2</v>
      </c>
    </row>
    <row r="19" spans="1:51" x14ac:dyDescent="0.25">
      <c r="A19">
        <v>21</v>
      </c>
      <c r="B19" t="s">
        <v>45</v>
      </c>
      <c r="C19">
        <v>22</v>
      </c>
      <c r="D19" t="s">
        <v>71</v>
      </c>
      <c r="E19">
        <v>21</v>
      </c>
      <c r="F19" t="s">
        <v>45</v>
      </c>
      <c r="G19">
        <v>22</v>
      </c>
      <c r="H19" t="s">
        <v>71</v>
      </c>
      <c r="I19" t="s">
        <v>71</v>
      </c>
      <c r="J19">
        <v>22</v>
      </c>
      <c r="K19">
        <v>1555</v>
      </c>
      <c r="L19">
        <v>3440</v>
      </c>
      <c r="M19">
        <v>3275</v>
      </c>
      <c r="N19">
        <v>375</v>
      </c>
      <c r="O19">
        <v>3565</v>
      </c>
      <c r="P19">
        <v>0.22143499999999999</v>
      </c>
      <c r="Q19">
        <v>0.210814</v>
      </c>
      <c r="R19">
        <v>2.4139000000000001E-2</v>
      </c>
      <c r="S19">
        <v>0.22948199999999999</v>
      </c>
      <c r="T19" t="s">
        <v>71</v>
      </c>
      <c r="U19">
        <v>22</v>
      </c>
      <c r="V19">
        <v>138</v>
      </c>
      <c r="W19">
        <v>12</v>
      </c>
      <c r="X19">
        <v>145</v>
      </c>
      <c r="Y19">
        <v>185</v>
      </c>
      <c r="Z19">
        <v>17</v>
      </c>
      <c r="AA19">
        <v>197</v>
      </c>
      <c r="AB19">
        <v>192</v>
      </c>
      <c r="AC19">
        <v>31</v>
      </c>
      <c r="AD19">
        <v>214</v>
      </c>
      <c r="AE19">
        <v>143</v>
      </c>
      <c r="AF19">
        <v>23</v>
      </c>
      <c r="AG19">
        <v>159</v>
      </c>
      <c r="AH19">
        <v>154</v>
      </c>
      <c r="AI19">
        <v>16</v>
      </c>
      <c r="AJ19">
        <v>162</v>
      </c>
      <c r="AK19">
        <v>136</v>
      </c>
      <c r="AL19">
        <v>24</v>
      </c>
      <c r="AM19">
        <v>155</v>
      </c>
      <c r="AN19">
        <v>153</v>
      </c>
      <c r="AO19">
        <v>24</v>
      </c>
      <c r="AP19">
        <v>168</v>
      </c>
      <c r="AQ19">
        <v>126</v>
      </c>
      <c r="AR19">
        <v>32</v>
      </c>
      <c r="AS19">
        <v>147</v>
      </c>
      <c r="AT19">
        <v>151</v>
      </c>
      <c r="AU19">
        <v>29</v>
      </c>
      <c r="AV19">
        <v>169</v>
      </c>
      <c r="AW19">
        <v>1378</v>
      </c>
      <c r="AX19">
        <v>208</v>
      </c>
      <c r="AY19" s="1">
        <v>6.8432000000000007E-2</v>
      </c>
    </row>
    <row r="20" spans="1:51" x14ac:dyDescent="0.25">
      <c r="A20">
        <v>53</v>
      </c>
      <c r="B20" t="s">
        <v>45</v>
      </c>
      <c r="C20">
        <v>54</v>
      </c>
      <c r="D20" t="s">
        <v>107</v>
      </c>
      <c r="E20">
        <v>53</v>
      </c>
      <c r="F20" t="s">
        <v>45</v>
      </c>
      <c r="G20">
        <v>54</v>
      </c>
      <c r="H20" t="s">
        <v>107</v>
      </c>
      <c r="I20" t="s">
        <v>108</v>
      </c>
      <c r="J20">
        <v>54</v>
      </c>
      <c r="K20">
        <v>1245</v>
      </c>
      <c r="L20">
        <v>1865</v>
      </c>
      <c r="M20">
        <v>1730</v>
      </c>
      <c r="N20">
        <v>635</v>
      </c>
      <c r="O20">
        <v>11520</v>
      </c>
      <c r="P20">
        <v>0.100811</v>
      </c>
      <c r="Q20">
        <v>9.3514E-2</v>
      </c>
      <c r="R20">
        <v>3.4324E-2</v>
      </c>
      <c r="S20">
        <v>0.62270300000000001</v>
      </c>
      <c r="T20" t="s">
        <v>108</v>
      </c>
      <c r="U20">
        <v>54</v>
      </c>
      <c r="V20">
        <v>268</v>
      </c>
      <c r="W20">
        <v>27</v>
      </c>
      <c r="X20">
        <v>283</v>
      </c>
      <c r="Y20">
        <v>350</v>
      </c>
      <c r="Z20">
        <v>34</v>
      </c>
      <c r="AA20">
        <v>381</v>
      </c>
      <c r="AB20">
        <v>335</v>
      </c>
      <c r="AC20">
        <v>36</v>
      </c>
      <c r="AD20">
        <v>356</v>
      </c>
      <c r="AE20">
        <v>293</v>
      </c>
      <c r="AF20">
        <v>35</v>
      </c>
      <c r="AG20">
        <v>313</v>
      </c>
      <c r="AH20">
        <v>302</v>
      </c>
      <c r="AI20">
        <v>59</v>
      </c>
      <c r="AJ20">
        <v>331</v>
      </c>
      <c r="AK20">
        <v>237</v>
      </c>
      <c r="AL20">
        <v>70</v>
      </c>
      <c r="AM20">
        <v>267</v>
      </c>
      <c r="AN20">
        <v>234</v>
      </c>
      <c r="AO20">
        <v>38</v>
      </c>
      <c r="AP20">
        <v>256</v>
      </c>
      <c r="AQ20">
        <v>210</v>
      </c>
      <c r="AR20">
        <v>66</v>
      </c>
      <c r="AS20">
        <v>242</v>
      </c>
      <c r="AT20">
        <v>214</v>
      </c>
      <c r="AU20">
        <v>51</v>
      </c>
      <c r="AV20">
        <v>250</v>
      </c>
      <c r="AW20">
        <v>2443</v>
      </c>
      <c r="AX20">
        <v>416</v>
      </c>
      <c r="AY20" s="1">
        <v>6.7280000000000006E-2</v>
      </c>
    </row>
    <row r="21" spans="1:51" x14ac:dyDescent="0.25">
      <c r="A21">
        <v>22</v>
      </c>
      <c r="B21" t="s">
        <v>45</v>
      </c>
      <c r="C21">
        <v>23</v>
      </c>
      <c r="D21" t="s">
        <v>72</v>
      </c>
      <c r="E21">
        <v>22</v>
      </c>
      <c r="F21" t="s">
        <v>45</v>
      </c>
      <c r="G21">
        <v>23</v>
      </c>
      <c r="H21" t="s">
        <v>72</v>
      </c>
      <c r="I21" t="s">
        <v>72</v>
      </c>
      <c r="J21">
        <v>23</v>
      </c>
      <c r="K21">
        <v>365</v>
      </c>
      <c r="L21">
        <v>1200</v>
      </c>
      <c r="M21">
        <v>750</v>
      </c>
      <c r="N21">
        <v>230</v>
      </c>
      <c r="O21">
        <v>6035</v>
      </c>
      <c r="P21">
        <v>0.11194</v>
      </c>
      <c r="Q21">
        <v>6.9962999999999997E-2</v>
      </c>
      <c r="R21">
        <v>2.1454999999999998E-2</v>
      </c>
      <c r="S21">
        <v>0.56296599999999997</v>
      </c>
      <c r="T21" t="s">
        <v>72</v>
      </c>
      <c r="U21">
        <v>23</v>
      </c>
      <c r="V21">
        <v>16</v>
      </c>
      <c r="W21">
        <v>5</v>
      </c>
      <c r="X21">
        <v>20</v>
      </c>
      <c r="Y21">
        <v>35</v>
      </c>
      <c r="Z21">
        <v>3</v>
      </c>
      <c r="AA21">
        <v>38</v>
      </c>
      <c r="AB21">
        <v>30</v>
      </c>
      <c r="AC21">
        <v>6</v>
      </c>
      <c r="AD21">
        <v>34</v>
      </c>
      <c r="AE21">
        <v>35</v>
      </c>
      <c r="AF21">
        <v>11</v>
      </c>
      <c r="AG21">
        <v>41</v>
      </c>
      <c r="AH21">
        <v>31</v>
      </c>
      <c r="AI21">
        <v>5</v>
      </c>
      <c r="AJ21">
        <v>34</v>
      </c>
      <c r="AK21">
        <v>34</v>
      </c>
      <c r="AL21">
        <v>13</v>
      </c>
      <c r="AM21">
        <v>43</v>
      </c>
      <c r="AN21">
        <v>22</v>
      </c>
      <c r="AO21">
        <v>13</v>
      </c>
      <c r="AP21">
        <v>30</v>
      </c>
      <c r="AQ21">
        <v>15</v>
      </c>
      <c r="AR21">
        <v>6</v>
      </c>
      <c r="AS21">
        <v>19</v>
      </c>
      <c r="AT21">
        <v>47</v>
      </c>
      <c r="AU21">
        <v>12</v>
      </c>
      <c r="AV21">
        <v>56</v>
      </c>
      <c r="AW21">
        <v>265</v>
      </c>
      <c r="AX21">
        <v>74</v>
      </c>
      <c r="AY21" s="1">
        <v>6.6667000000000004E-2</v>
      </c>
    </row>
    <row r="22" spans="1:51" x14ac:dyDescent="0.25">
      <c r="A22">
        <v>3</v>
      </c>
      <c r="B22" t="s">
        <v>45</v>
      </c>
      <c r="C22">
        <v>4</v>
      </c>
      <c r="D22" t="s">
        <v>50</v>
      </c>
      <c r="E22">
        <v>3</v>
      </c>
      <c r="F22" t="s">
        <v>45</v>
      </c>
      <c r="G22">
        <v>4</v>
      </c>
      <c r="H22" t="s">
        <v>50</v>
      </c>
      <c r="I22" t="s">
        <v>50</v>
      </c>
      <c r="J22">
        <v>4</v>
      </c>
      <c r="K22">
        <v>625</v>
      </c>
      <c r="L22">
        <v>1470</v>
      </c>
      <c r="M22">
        <v>1420</v>
      </c>
      <c r="N22">
        <v>165</v>
      </c>
      <c r="O22">
        <v>4990</v>
      </c>
      <c r="P22">
        <v>0.14189199999999999</v>
      </c>
      <c r="Q22">
        <v>0.13706599999999999</v>
      </c>
      <c r="R22">
        <v>1.5927E-2</v>
      </c>
      <c r="S22">
        <v>0.48165999999999998</v>
      </c>
      <c r="T22" t="s">
        <v>50</v>
      </c>
      <c r="U22">
        <v>4</v>
      </c>
      <c r="V22">
        <v>94</v>
      </c>
      <c r="W22">
        <v>8</v>
      </c>
      <c r="X22">
        <v>100</v>
      </c>
      <c r="Y22">
        <v>111</v>
      </c>
      <c r="Z22">
        <v>23</v>
      </c>
      <c r="AA22">
        <v>125</v>
      </c>
      <c r="AB22">
        <v>107</v>
      </c>
      <c r="AC22">
        <v>17</v>
      </c>
      <c r="AD22">
        <v>118</v>
      </c>
      <c r="AE22">
        <v>101</v>
      </c>
      <c r="AF22">
        <v>13</v>
      </c>
      <c r="AG22">
        <v>112</v>
      </c>
      <c r="AH22">
        <v>110</v>
      </c>
      <c r="AI22">
        <v>24</v>
      </c>
      <c r="AJ22">
        <v>130</v>
      </c>
      <c r="AK22">
        <v>98</v>
      </c>
      <c r="AL22">
        <v>24</v>
      </c>
      <c r="AM22">
        <v>113</v>
      </c>
      <c r="AN22">
        <v>101</v>
      </c>
      <c r="AO22">
        <v>43</v>
      </c>
      <c r="AP22">
        <v>123</v>
      </c>
      <c r="AQ22">
        <v>74</v>
      </c>
      <c r="AR22">
        <v>24</v>
      </c>
      <c r="AS22">
        <v>89</v>
      </c>
      <c r="AT22">
        <v>56</v>
      </c>
      <c r="AU22">
        <v>19</v>
      </c>
      <c r="AV22">
        <v>73</v>
      </c>
      <c r="AW22">
        <v>852</v>
      </c>
      <c r="AX22">
        <v>195</v>
      </c>
      <c r="AY22" s="1">
        <v>6.3565999999999998E-2</v>
      </c>
    </row>
    <row r="23" spans="1:51" x14ac:dyDescent="0.25">
      <c r="A23">
        <v>131</v>
      </c>
      <c r="B23" t="s">
        <v>45</v>
      </c>
      <c r="C23">
        <v>132</v>
      </c>
      <c r="D23" t="s">
        <v>213</v>
      </c>
      <c r="E23">
        <v>131</v>
      </c>
      <c r="F23" t="s">
        <v>45</v>
      </c>
      <c r="G23">
        <v>132</v>
      </c>
      <c r="H23" t="s">
        <v>213</v>
      </c>
      <c r="I23" t="s">
        <v>213</v>
      </c>
      <c r="J23">
        <v>132</v>
      </c>
      <c r="K23">
        <v>2745</v>
      </c>
      <c r="L23">
        <v>8295</v>
      </c>
      <c r="M23">
        <v>17465</v>
      </c>
      <c r="N23">
        <v>3275</v>
      </c>
      <c r="O23">
        <v>4580</v>
      </c>
      <c r="P23">
        <v>0.18953500000000001</v>
      </c>
      <c r="Q23">
        <v>0.399063</v>
      </c>
      <c r="R23">
        <v>7.4830999999999995E-2</v>
      </c>
      <c r="S23">
        <v>0.10465000000000001</v>
      </c>
      <c r="T23" t="s">
        <v>213</v>
      </c>
      <c r="U23">
        <v>132</v>
      </c>
      <c r="V23">
        <v>148</v>
      </c>
      <c r="W23">
        <v>21</v>
      </c>
      <c r="X23">
        <v>164</v>
      </c>
      <c r="Y23">
        <v>163</v>
      </c>
      <c r="Z23">
        <v>26</v>
      </c>
      <c r="AA23">
        <v>183</v>
      </c>
      <c r="AB23">
        <v>229</v>
      </c>
      <c r="AC23">
        <v>27</v>
      </c>
      <c r="AD23">
        <v>247</v>
      </c>
      <c r="AE23">
        <v>177</v>
      </c>
      <c r="AF23">
        <v>39</v>
      </c>
      <c r="AG23">
        <v>207</v>
      </c>
      <c r="AH23">
        <v>228</v>
      </c>
      <c r="AI23">
        <v>34</v>
      </c>
      <c r="AJ23">
        <v>255</v>
      </c>
      <c r="AK23">
        <v>214</v>
      </c>
      <c r="AL23">
        <v>46</v>
      </c>
      <c r="AM23">
        <v>250</v>
      </c>
      <c r="AN23">
        <v>220</v>
      </c>
      <c r="AO23">
        <v>33</v>
      </c>
      <c r="AP23">
        <v>242</v>
      </c>
      <c r="AQ23">
        <v>173</v>
      </c>
      <c r="AR23">
        <v>52</v>
      </c>
      <c r="AS23">
        <v>211</v>
      </c>
      <c r="AT23">
        <v>177</v>
      </c>
      <c r="AU23">
        <v>48</v>
      </c>
      <c r="AV23">
        <v>213</v>
      </c>
      <c r="AW23">
        <v>1729</v>
      </c>
      <c r="AX23">
        <v>326</v>
      </c>
      <c r="AY23" s="1">
        <v>6.2051000000000002E-2</v>
      </c>
    </row>
    <row r="24" spans="1:51" x14ac:dyDescent="0.25">
      <c r="A24">
        <v>121</v>
      </c>
      <c r="B24" t="s">
        <v>45</v>
      </c>
      <c r="C24">
        <v>122</v>
      </c>
      <c r="D24" t="s">
        <v>202</v>
      </c>
      <c r="E24">
        <v>121</v>
      </c>
      <c r="F24" t="s">
        <v>45</v>
      </c>
      <c r="G24">
        <v>122</v>
      </c>
      <c r="H24" t="s">
        <v>202</v>
      </c>
      <c r="I24" t="s">
        <v>203</v>
      </c>
      <c r="J24">
        <v>122</v>
      </c>
      <c r="K24">
        <v>485</v>
      </c>
      <c r="L24">
        <v>890</v>
      </c>
      <c r="M24">
        <v>1405</v>
      </c>
      <c r="N24">
        <v>1190</v>
      </c>
      <c r="O24">
        <v>15940</v>
      </c>
      <c r="P24">
        <v>4.1022999999999997E-2</v>
      </c>
      <c r="Q24">
        <v>6.4760999999999999E-2</v>
      </c>
      <c r="R24">
        <v>5.4850999999999997E-2</v>
      </c>
      <c r="S24">
        <v>0.73473200000000005</v>
      </c>
      <c r="T24" t="s">
        <v>203</v>
      </c>
      <c r="U24">
        <v>122</v>
      </c>
      <c r="V24">
        <v>137</v>
      </c>
      <c r="W24">
        <v>29</v>
      </c>
      <c r="X24">
        <v>159</v>
      </c>
      <c r="Y24">
        <v>154</v>
      </c>
      <c r="Z24">
        <v>27</v>
      </c>
      <c r="AA24">
        <v>175</v>
      </c>
      <c r="AB24">
        <v>182</v>
      </c>
      <c r="AC24">
        <v>33</v>
      </c>
      <c r="AD24">
        <v>205</v>
      </c>
      <c r="AE24">
        <v>144</v>
      </c>
      <c r="AF24">
        <v>38</v>
      </c>
      <c r="AG24">
        <v>171</v>
      </c>
      <c r="AH24">
        <v>126</v>
      </c>
      <c r="AI24">
        <v>37</v>
      </c>
      <c r="AJ24">
        <v>154</v>
      </c>
      <c r="AK24">
        <v>186</v>
      </c>
      <c r="AL24">
        <v>27</v>
      </c>
      <c r="AM24">
        <v>204</v>
      </c>
      <c r="AN24">
        <v>161</v>
      </c>
      <c r="AO24">
        <v>34</v>
      </c>
      <c r="AP24">
        <v>185</v>
      </c>
      <c r="AQ24">
        <v>154</v>
      </c>
      <c r="AR24">
        <v>26</v>
      </c>
      <c r="AS24">
        <v>172</v>
      </c>
      <c r="AT24">
        <v>157</v>
      </c>
      <c r="AU24">
        <v>44</v>
      </c>
      <c r="AV24">
        <v>196</v>
      </c>
      <c r="AW24">
        <v>1401</v>
      </c>
      <c r="AX24">
        <v>295</v>
      </c>
      <c r="AY24" s="1">
        <v>6.1359999999999998E-2</v>
      </c>
    </row>
    <row r="25" spans="1:51" x14ac:dyDescent="0.25">
      <c r="A25">
        <v>127</v>
      </c>
      <c r="B25" t="s">
        <v>45</v>
      </c>
      <c r="C25">
        <v>128</v>
      </c>
      <c r="D25" t="s">
        <v>209</v>
      </c>
      <c r="E25">
        <v>127</v>
      </c>
      <c r="F25" t="s">
        <v>45</v>
      </c>
      <c r="G25">
        <v>128</v>
      </c>
      <c r="H25" t="s">
        <v>209</v>
      </c>
      <c r="I25" t="s">
        <v>209</v>
      </c>
      <c r="J25">
        <v>128</v>
      </c>
      <c r="K25">
        <v>1735</v>
      </c>
      <c r="L25">
        <v>1545</v>
      </c>
      <c r="M25">
        <v>4190</v>
      </c>
      <c r="N25">
        <v>11110</v>
      </c>
      <c r="O25">
        <v>3320</v>
      </c>
      <c r="P25">
        <v>6.5828999999999999E-2</v>
      </c>
      <c r="Q25">
        <v>0.17852599999999999</v>
      </c>
      <c r="R25">
        <v>0.47337000000000001</v>
      </c>
      <c r="S25">
        <v>0.141457</v>
      </c>
      <c r="T25" t="s">
        <v>209</v>
      </c>
      <c r="U25">
        <v>128</v>
      </c>
      <c r="V25">
        <v>81</v>
      </c>
      <c r="W25">
        <v>4</v>
      </c>
      <c r="X25">
        <v>83</v>
      </c>
      <c r="Y25">
        <v>82</v>
      </c>
      <c r="Z25">
        <v>7</v>
      </c>
      <c r="AA25">
        <v>86</v>
      </c>
      <c r="AB25">
        <v>88</v>
      </c>
      <c r="AC25">
        <v>8</v>
      </c>
      <c r="AD25">
        <v>95</v>
      </c>
      <c r="AE25">
        <v>73</v>
      </c>
      <c r="AF25">
        <v>11</v>
      </c>
      <c r="AG25">
        <v>84</v>
      </c>
      <c r="AH25">
        <v>70</v>
      </c>
      <c r="AI25">
        <v>14</v>
      </c>
      <c r="AJ25">
        <v>79</v>
      </c>
      <c r="AK25">
        <v>78</v>
      </c>
      <c r="AL25">
        <v>12</v>
      </c>
      <c r="AM25">
        <v>88</v>
      </c>
      <c r="AN25">
        <v>90</v>
      </c>
      <c r="AO25">
        <v>19</v>
      </c>
      <c r="AP25">
        <v>100</v>
      </c>
      <c r="AQ25">
        <v>101</v>
      </c>
      <c r="AR25">
        <v>15</v>
      </c>
      <c r="AS25">
        <v>110</v>
      </c>
      <c r="AT25">
        <v>79</v>
      </c>
      <c r="AU25">
        <v>18</v>
      </c>
      <c r="AV25">
        <v>94</v>
      </c>
      <c r="AW25">
        <v>742</v>
      </c>
      <c r="AX25">
        <v>108</v>
      </c>
      <c r="AY25" s="1">
        <v>6.1162000000000001E-2</v>
      </c>
    </row>
    <row r="26" spans="1:51" x14ac:dyDescent="0.25">
      <c r="A26">
        <v>5</v>
      </c>
      <c r="B26" t="s">
        <v>45</v>
      </c>
      <c r="C26">
        <v>6</v>
      </c>
      <c r="D26" t="s">
        <v>52</v>
      </c>
      <c r="E26">
        <v>5</v>
      </c>
      <c r="F26" t="s">
        <v>45</v>
      </c>
      <c r="G26">
        <v>6</v>
      </c>
      <c r="H26" t="s">
        <v>52</v>
      </c>
      <c r="I26" t="s">
        <v>52</v>
      </c>
      <c r="J26">
        <v>6</v>
      </c>
      <c r="K26">
        <v>1830</v>
      </c>
      <c r="L26">
        <v>5340</v>
      </c>
      <c r="M26">
        <v>3630</v>
      </c>
      <c r="N26">
        <v>410</v>
      </c>
      <c r="O26">
        <v>8835</v>
      </c>
      <c r="P26">
        <v>0.242948</v>
      </c>
      <c r="Q26">
        <v>0.16514999999999999</v>
      </c>
      <c r="R26">
        <v>1.8652999999999999E-2</v>
      </c>
      <c r="S26">
        <v>0.40195599999999998</v>
      </c>
      <c r="T26" t="s">
        <v>53</v>
      </c>
      <c r="U26">
        <v>6</v>
      </c>
      <c r="V26">
        <v>231</v>
      </c>
      <c r="W26">
        <v>12</v>
      </c>
      <c r="X26">
        <v>243</v>
      </c>
      <c r="Y26">
        <v>347</v>
      </c>
      <c r="Z26">
        <v>15</v>
      </c>
      <c r="AA26">
        <v>360</v>
      </c>
      <c r="AB26">
        <v>349</v>
      </c>
      <c r="AC26">
        <v>24</v>
      </c>
      <c r="AD26">
        <v>369</v>
      </c>
      <c r="AE26">
        <v>311</v>
      </c>
      <c r="AF26">
        <v>32</v>
      </c>
      <c r="AG26">
        <v>340</v>
      </c>
      <c r="AH26">
        <v>229</v>
      </c>
      <c r="AI26">
        <v>53</v>
      </c>
      <c r="AJ26">
        <v>271</v>
      </c>
      <c r="AK26">
        <v>208</v>
      </c>
      <c r="AL26">
        <v>37</v>
      </c>
      <c r="AM26">
        <v>231</v>
      </c>
      <c r="AN26">
        <v>203</v>
      </c>
      <c r="AO26">
        <v>35</v>
      </c>
      <c r="AP26">
        <v>222</v>
      </c>
      <c r="AQ26">
        <v>234</v>
      </c>
      <c r="AR26">
        <v>41</v>
      </c>
      <c r="AS26">
        <v>255</v>
      </c>
      <c r="AT26">
        <v>219</v>
      </c>
      <c r="AU26">
        <v>99</v>
      </c>
      <c r="AV26">
        <v>288</v>
      </c>
      <c r="AW26">
        <v>2331</v>
      </c>
      <c r="AX26">
        <v>348</v>
      </c>
      <c r="AY26" s="1">
        <v>6.0408000000000003E-2</v>
      </c>
    </row>
    <row r="27" spans="1:51" s="3" customFormat="1" x14ac:dyDescent="0.25">
      <c r="A27" s="3">
        <v>84</v>
      </c>
      <c r="B27" s="3" t="s">
        <v>45</v>
      </c>
      <c r="C27" s="3">
        <v>85</v>
      </c>
      <c r="D27" s="3" t="s">
        <v>150</v>
      </c>
      <c r="E27" s="3">
        <v>84</v>
      </c>
      <c r="F27" s="3" t="s">
        <v>45</v>
      </c>
      <c r="G27" s="3">
        <v>85</v>
      </c>
      <c r="H27" s="3" t="s">
        <v>150</v>
      </c>
      <c r="I27" s="3" t="s">
        <v>150</v>
      </c>
      <c r="J27" s="3">
        <v>85</v>
      </c>
      <c r="K27" s="3">
        <v>1695</v>
      </c>
      <c r="L27" s="3">
        <v>2105</v>
      </c>
      <c r="M27" s="3">
        <v>1830</v>
      </c>
      <c r="N27" s="3">
        <v>680</v>
      </c>
      <c r="O27" s="3">
        <v>10730</v>
      </c>
      <c r="P27" s="3">
        <v>0.101912</v>
      </c>
      <c r="Q27" s="3">
        <v>8.8597999999999996E-2</v>
      </c>
      <c r="R27" s="3">
        <v>3.2922E-2</v>
      </c>
      <c r="S27" s="3">
        <v>0.51948700000000003</v>
      </c>
      <c r="T27" s="3" t="s">
        <v>150</v>
      </c>
      <c r="U27" s="3">
        <v>85</v>
      </c>
      <c r="V27" s="3">
        <v>527</v>
      </c>
      <c r="W27" s="3">
        <v>45</v>
      </c>
      <c r="X27" s="3">
        <v>557</v>
      </c>
      <c r="Y27" s="3">
        <v>610</v>
      </c>
      <c r="Z27" s="3">
        <v>69</v>
      </c>
      <c r="AA27" s="3">
        <v>666</v>
      </c>
      <c r="AB27" s="3">
        <v>667</v>
      </c>
      <c r="AC27" s="3">
        <v>71</v>
      </c>
      <c r="AD27" s="3">
        <v>714</v>
      </c>
      <c r="AE27" s="3">
        <v>701</v>
      </c>
      <c r="AF27" s="3">
        <v>96</v>
      </c>
      <c r="AG27" s="3">
        <v>777</v>
      </c>
      <c r="AH27" s="3">
        <v>561</v>
      </c>
      <c r="AI27" s="3">
        <v>76</v>
      </c>
      <c r="AJ27" s="3">
        <v>624</v>
      </c>
      <c r="AK27" s="3">
        <v>519</v>
      </c>
      <c r="AL27" s="3">
        <v>74</v>
      </c>
      <c r="AM27" s="3">
        <v>582</v>
      </c>
      <c r="AN27" s="3">
        <v>508</v>
      </c>
      <c r="AO27" s="3">
        <v>76</v>
      </c>
      <c r="AP27" s="3">
        <v>571</v>
      </c>
      <c r="AQ27" s="3">
        <v>478</v>
      </c>
      <c r="AR27" s="3">
        <v>108</v>
      </c>
      <c r="AS27" s="3">
        <v>564</v>
      </c>
      <c r="AT27" s="3">
        <v>406</v>
      </c>
      <c r="AU27" s="3">
        <v>119</v>
      </c>
      <c r="AV27" s="3">
        <v>503</v>
      </c>
      <c r="AW27" s="3">
        <v>4977</v>
      </c>
      <c r="AX27" s="3">
        <v>734</v>
      </c>
      <c r="AY27" s="4">
        <v>6.0199999999999997E-2</v>
      </c>
    </row>
    <row r="28" spans="1:51" x14ac:dyDescent="0.25">
      <c r="A28">
        <v>60</v>
      </c>
      <c r="B28" t="s">
        <v>45</v>
      </c>
      <c r="C28">
        <v>61</v>
      </c>
      <c r="D28" t="s">
        <v>117</v>
      </c>
      <c r="E28">
        <v>60</v>
      </c>
      <c r="F28" t="s">
        <v>45</v>
      </c>
      <c r="G28">
        <v>61</v>
      </c>
      <c r="H28" t="s">
        <v>117</v>
      </c>
      <c r="I28" t="s">
        <v>118</v>
      </c>
      <c r="J28">
        <v>61</v>
      </c>
      <c r="K28">
        <v>2500</v>
      </c>
      <c r="L28">
        <v>1535</v>
      </c>
      <c r="M28">
        <v>5975</v>
      </c>
      <c r="N28">
        <v>675</v>
      </c>
      <c r="O28">
        <v>5125</v>
      </c>
      <c r="P28">
        <v>9.9127999999999994E-2</v>
      </c>
      <c r="Q28">
        <v>0.38585700000000001</v>
      </c>
      <c r="R28">
        <v>4.3590999999999998E-2</v>
      </c>
      <c r="S28">
        <v>0.33096500000000001</v>
      </c>
      <c r="T28" t="s">
        <v>117</v>
      </c>
      <c r="U28">
        <v>61</v>
      </c>
      <c r="V28">
        <v>242</v>
      </c>
      <c r="W28">
        <v>13</v>
      </c>
      <c r="X28">
        <v>252</v>
      </c>
      <c r="Y28">
        <v>344</v>
      </c>
      <c r="Z28">
        <v>15</v>
      </c>
      <c r="AA28">
        <v>357</v>
      </c>
      <c r="AB28">
        <v>334</v>
      </c>
      <c r="AC28">
        <v>16</v>
      </c>
      <c r="AD28">
        <v>348</v>
      </c>
      <c r="AE28">
        <v>264</v>
      </c>
      <c r="AF28">
        <v>41</v>
      </c>
      <c r="AG28">
        <v>291</v>
      </c>
      <c r="AH28">
        <v>226</v>
      </c>
      <c r="AI28">
        <v>24</v>
      </c>
      <c r="AJ28">
        <v>249</v>
      </c>
      <c r="AK28">
        <v>156</v>
      </c>
      <c r="AL28">
        <v>38</v>
      </c>
      <c r="AM28">
        <v>190</v>
      </c>
      <c r="AN28">
        <v>223</v>
      </c>
      <c r="AO28">
        <v>15</v>
      </c>
      <c r="AP28">
        <v>236</v>
      </c>
      <c r="AQ28">
        <v>235</v>
      </c>
      <c r="AR28">
        <v>19</v>
      </c>
      <c r="AS28">
        <v>251</v>
      </c>
      <c r="AT28">
        <v>130</v>
      </c>
      <c r="AU28">
        <v>39</v>
      </c>
      <c r="AV28">
        <v>160</v>
      </c>
      <c r="AW28">
        <v>2154</v>
      </c>
      <c r="AX28">
        <v>220</v>
      </c>
      <c r="AY28" s="1">
        <v>5.8487999999999998E-2</v>
      </c>
    </row>
    <row r="29" spans="1:51" x14ac:dyDescent="0.25">
      <c r="A29">
        <v>124</v>
      </c>
      <c r="B29" t="s">
        <v>45</v>
      </c>
      <c r="C29">
        <v>125</v>
      </c>
      <c r="D29" t="s">
        <v>206</v>
      </c>
      <c r="E29">
        <v>124</v>
      </c>
      <c r="F29" t="s">
        <v>45</v>
      </c>
      <c r="G29">
        <v>125</v>
      </c>
      <c r="H29" t="s">
        <v>206</v>
      </c>
      <c r="I29" t="s">
        <v>206</v>
      </c>
      <c r="J29">
        <v>125</v>
      </c>
      <c r="K29">
        <v>1510</v>
      </c>
      <c r="L29">
        <v>1705</v>
      </c>
      <c r="M29">
        <v>3730</v>
      </c>
      <c r="N29">
        <v>600</v>
      </c>
      <c r="O29">
        <v>3660</v>
      </c>
      <c r="P29">
        <v>0.125276</v>
      </c>
      <c r="Q29">
        <v>0.274063</v>
      </c>
      <c r="R29">
        <v>4.4084999999999999E-2</v>
      </c>
      <c r="S29">
        <v>0.26891999999999999</v>
      </c>
      <c r="T29" t="s">
        <v>206</v>
      </c>
      <c r="U29">
        <v>125</v>
      </c>
      <c r="V29">
        <v>210</v>
      </c>
      <c r="W29">
        <v>15</v>
      </c>
      <c r="X29">
        <v>223</v>
      </c>
      <c r="Y29">
        <v>210</v>
      </c>
      <c r="Z29">
        <v>23</v>
      </c>
      <c r="AA29">
        <v>229</v>
      </c>
      <c r="AB29">
        <v>151</v>
      </c>
      <c r="AC29">
        <v>22</v>
      </c>
      <c r="AD29">
        <v>171</v>
      </c>
      <c r="AE29">
        <v>169</v>
      </c>
      <c r="AF29">
        <v>30</v>
      </c>
      <c r="AG29">
        <v>192</v>
      </c>
      <c r="AH29">
        <v>135</v>
      </c>
      <c r="AI29">
        <v>22</v>
      </c>
      <c r="AJ29">
        <v>150</v>
      </c>
      <c r="AK29">
        <v>133</v>
      </c>
      <c r="AL29">
        <v>35</v>
      </c>
      <c r="AM29">
        <v>160</v>
      </c>
      <c r="AN29">
        <v>161</v>
      </c>
      <c r="AO29">
        <v>21</v>
      </c>
      <c r="AP29">
        <v>176</v>
      </c>
      <c r="AQ29">
        <v>138</v>
      </c>
      <c r="AR29">
        <v>22</v>
      </c>
      <c r="AS29">
        <v>152</v>
      </c>
      <c r="AT29">
        <v>119</v>
      </c>
      <c r="AU29">
        <v>35</v>
      </c>
      <c r="AV29">
        <v>149</v>
      </c>
      <c r="AW29">
        <v>1426</v>
      </c>
      <c r="AX29">
        <v>225</v>
      </c>
      <c r="AY29" s="1">
        <v>5.7049999999999997E-2</v>
      </c>
    </row>
    <row r="30" spans="1:51" x14ac:dyDescent="0.25">
      <c r="A30">
        <v>119</v>
      </c>
      <c r="B30" t="s">
        <v>45</v>
      </c>
      <c r="C30">
        <v>120</v>
      </c>
      <c r="D30" t="s">
        <v>200</v>
      </c>
      <c r="E30">
        <v>119</v>
      </c>
      <c r="F30" t="s">
        <v>45</v>
      </c>
      <c r="G30">
        <v>120</v>
      </c>
      <c r="H30" t="s">
        <v>200</v>
      </c>
      <c r="I30" t="s">
        <v>200</v>
      </c>
      <c r="J30">
        <v>120</v>
      </c>
      <c r="K30">
        <v>1820</v>
      </c>
      <c r="L30">
        <v>2670</v>
      </c>
      <c r="M30">
        <v>6140</v>
      </c>
      <c r="N30">
        <v>2120</v>
      </c>
      <c r="O30">
        <v>10185</v>
      </c>
      <c r="P30">
        <v>0.10154000000000001</v>
      </c>
      <c r="Q30">
        <v>0.23350399999999999</v>
      </c>
      <c r="R30">
        <v>8.0624000000000001E-2</v>
      </c>
      <c r="S30">
        <v>0.38733600000000001</v>
      </c>
      <c r="T30" t="s">
        <v>200</v>
      </c>
      <c r="U30">
        <v>120</v>
      </c>
      <c r="V30">
        <v>132</v>
      </c>
      <c r="W30">
        <v>15</v>
      </c>
      <c r="X30">
        <v>144</v>
      </c>
      <c r="Y30">
        <v>150</v>
      </c>
      <c r="Z30">
        <v>23</v>
      </c>
      <c r="AA30">
        <v>161</v>
      </c>
      <c r="AB30">
        <v>138</v>
      </c>
      <c r="AC30">
        <v>39</v>
      </c>
      <c r="AD30">
        <v>163</v>
      </c>
      <c r="AE30">
        <v>160</v>
      </c>
      <c r="AF30">
        <v>33</v>
      </c>
      <c r="AG30">
        <v>182</v>
      </c>
      <c r="AH30">
        <v>131</v>
      </c>
      <c r="AI30">
        <v>34</v>
      </c>
      <c r="AJ30">
        <v>155</v>
      </c>
      <c r="AK30">
        <v>127</v>
      </c>
      <c r="AL30">
        <v>28</v>
      </c>
      <c r="AM30">
        <v>149</v>
      </c>
      <c r="AN30">
        <v>146</v>
      </c>
      <c r="AO30">
        <v>38</v>
      </c>
      <c r="AP30">
        <v>170</v>
      </c>
      <c r="AQ30">
        <v>138</v>
      </c>
      <c r="AR30">
        <v>41</v>
      </c>
      <c r="AS30">
        <v>166</v>
      </c>
      <c r="AT30">
        <v>125</v>
      </c>
      <c r="AU30">
        <v>35</v>
      </c>
      <c r="AV30">
        <v>156</v>
      </c>
      <c r="AW30">
        <v>1247</v>
      </c>
      <c r="AX30">
        <v>286</v>
      </c>
      <c r="AY30" s="1">
        <v>5.7047E-2</v>
      </c>
    </row>
    <row r="31" spans="1:51" x14ac:dyDescent="0.25">
      <c r="A31">
        <v>120</v>
      </c>
      <c r="B31" t="s">
        <v>45</v>
      </c>
      <c r="C31">
        <v>121</v>
      </c>
      <c r="D31" t="s">
        <v>201</v>
      </c>
      <c r="E31">
        <v>120</v>
      </c>
      <c r="F31" t="s">
        <v>45</v>
      </c>
      <c r="G31">
        <v>121</v>
      </c>
      <c r="H31" t="s">
        <v>201</v>
      </c>
      <c r="I31" t="s">
        <v>201</v>
      </c>
      <c r="J31">
        <v>121</v>
      </c>
      <c r="K31">
        <v>1760</v>
      </c>
      <c r="L31">
        <v>2500</v>
      </c>
      <c r="M31">
        <v>4800</v>
      </c>
      <c r="N31">
        <v>705</v>
      </c>
      <c r="O31">
        <v>3365</v>
      </c>
      <c r="P31">
        <v>0.18368799999999999</v>
      </c>
      <c r="Q31">
        <v>0.352682</v>
      </c>
      <c r="R31">
        <v>5.1799999999999999E-2</v>
      </c>
      <c r="S31">
        <v>0.24724499999999999</v>
      </c>
      <c r="T31" t="s">
        <v>201</v>
      </c>
      <c r="U31">
        <v>121</v>
      </c>
      <c r="V31">
        <v>201</v>
      </c>
      <c r="W31">
        <v>35</v>
      </c>
      <c r="X31">
        <v>232</v>
      </c>
      <c r="Y31">
        <v>229</v>
      </c>
      <c r="Z31">
        <v>26</v>
      </c>
      <c r="AA31">
        <v>247</v>
      </c>
      <c r="AB31">
        <v>245</v>
      </c>
      <c r="AC31">
        <v>34</v>
      </c>
      <c r="AD31">
        <v>269</v>
      </c>
      <c r="AE31">
        <v>214</v>
      </c>
      <c r="AF31">
        <v>35</v>
      </c>
      <c r="AG31">
        <v>243</v>
      </c>
      <c r="AH31">
        <v>167</v>
      </c>
      <c r="AI31">
        <v>42</v>
      </c>
      <c r="AJ31">
        <v>201</v>
      </c>
      <c r="AK31">
        <v>153</v>
      </c>
      <c r="AL31">
        <v>38</v>
      </c>
      <c r="AM31">
        <v>178</v>
      </c>
      <c r="AN31">
        <v>175</v>
      </c>
      <c r="AO31">
        <v>49</v>
      </c>
      <c r="AP31">
        <v>206</v>
      </c>
      <c r="AQ31">
        <v>163</v>
      </c>
      <c r="AR31">
        <v>72</v>
      </c>
      <c r="AS31">
        <v>217</v>
      </c>
      <c r="AT31">
        <v>123</v>
      </c>
      <c r="AU31">
        <v>57</v>
      </c>
      <c r="AV31">
        <v>169</v>
      </c>
      <c r="AW31">
        <v>1670</v>
      </c>
      <c r="AX31">
        <v>388</v>
      </c>
      <c r="AY31" s="1">
        <v>5.6749000000000001E-2</v>
      </c>
    </row>
    <row r="32" spans="1:51" x14ac:dyDescent="0.25">
      <c r="A32">
        <v>0</v>
      </c>
      <c r="B32" t="s">
        <v>45</v>
      </c>
      <c r="C32">
        <v>1</v>
      </c>
      <c r="D32" t="s">
        <v>46</v>
      </c>
      <c r="E32">
        <v>0</v>
      </c>
      <c r="F32" t="s">
        <v>45</v>
      </c>
      <c r="G32">
        <v>1</v>
      </c>
      <c r="H32" t="s">
        <v>46</v>
      </c>
      <c r="I32" t="s">
        <v>46</v>
      </c>
      <c r="J32">
        <v>1</v>
      </c>
      <c r="K32">
        <v>2440</v>
      </c>
      <c r="L32">
        <v>6260</v>
      </c>
      <c r="M32">
        <v>13920</v>
      </c>
      <c r="N32">
        <v>470</v>
      </c>
      <c r="O32">
        <v>5940</v>
      </c>
      <c r="P32">
        <v>0.190331</v>
      </c>
      <c r="Q32">
        <v>0.42322900000000002</v>
      </c>
      <c r="R32">
        <v>1.4290000000000001E-2</v>
      </c>
      <c r="S32">
        <v>0.18060200000000001</v>
      </c>
      <c r="T32" t="s">
        <v>46</v>
      </c>
      <c r="U32">
        <v>1</v>
      </c>
      <c r="V32">
        <v>107</v>
      </c>
      <c r="W32">
        <v>15</v>
      </c>
      <c r="X32">
        <v>121</v>
      </c>
      <c r="Y32">
        <v>128</v>
      </c>
      <c r="Z32">
        <v>30</v>
      </c>
      <c r="AA32">
        <v>146</v>
      </c>
      <c r="AB32">
        <v>122</v>
      </c>
      <c r="AC32">
        <v>42</v>
      </c>
      <c r="AD32">
        <v>135</v>
      </c>
      <c r="AE32">
        <v>128</v>
      </c>
      <c r="AF32">
        <v>47</v>
      </c>
      <c r="AG32">
        <v>150</v>
      </c>
      <c r="AH32">
        <v>109</v>
      </c>
      <c r="AI32">
        <v>40</v>
      </c>
      <c r="AJ32">
        <v>135</v>
      </c>
      <c r="AK32">
        <v>149</v>
      </c>
      <c r="AL32">
        <v>53</v>
      </c>
      <c r="AM32">
        <v>175</v>
      </c>
      <c r="AN32">
        <v>141</v>
      </c>
      <c r="AO32">
        <v>46</v>
      </c>
      <c r="AP32">
        <v>171</v>
      </c>
      <c r="AQ32">
        <v>127</v>
      </c>
      <c r="AR32">
        <v>67</v>
      </c>
      <c r="AS32">
        <v>170</v>
      </c>
      <c r="AT32">
        <v>124</v>
      </c>
      <c r="AU32">
        <v>48</v>
      </c>
      <c r="AV32">
        <v>164</v>
      </c>
      <c r="AW32">
        <v>1135</v>
      </c>
      <c r="AX32">
        <v>388</v>
      </c>
      <c r="AY32" s="1">
        <v>5.6065999999999998E-2</v>
      </c>
    </row>
    <row r="33" spans="1:51" x14ac:dyDescent="0.25">
      <c r="A33">
        <v>44</v>
      </c>
      <c r="B33" t="s">
        <v>45</v>
      </c>
      <c r="C33">
        <v>45</v>
      </c>
      <c r="D33" t="s">
        <v>98</v>
      </c>
      <c r="E33">
        <v>44</v>
      </c>
      <c r="F33" t="s">
        <v>45</v>
      </c>
      <c r="G33">
        <v>45</v>
      </c>
      <c r="H33" t="s">
        <v>98</v>
      </c>
      <c r="I33" t="s">
        <v>98</v>
      </c>
      <c r="J33">
        <v>45</v>
      </c>
      <c r="K33">
        <v>2790</v>
      </c>
      <c r="L33">
        <v>3910</v>
      </c>
      <c r="M33">
        <v>3610</v>
      </c>
      <c r="N33">
        <v>2875</v>
      </c>
      <c r="O33">
        <v>15655</v>
      </c>
      <c r="P33">
        <v>0.112583</v>
      </c>
      <c r="Q33">
        <v>0.103945</v>
      </c>
      <c r="R33">
        <v>8.2780999999999993E-2</v>
      </c>
      <c r="S33">
        <v>0.45076300000000002</v>
      </c>
      <c r="T33" t="s">
        <v>98</v>
      </c>
      <c r="U33">
        <v>45</v>
      </c>
      <c r="V33">
        <v>406</v>
      </c>
      <c r="W33">
        <v>38</v>
      </c>
      <c r="X33">
        <v>433</v>
      </c>
      <c r="Y33">
        <v>526</v>
      </c>
      <c r="Z33">
        <v>50</v>
      </c>
      <c r="AA33">
        <v>561</v>
      </c>
      <c r="AB33">
        <v>528</v>
      </c>
      <c r="AC33">
        <v>73</v>
      </c>
      <c r="AD33">
        <v>571</v>
      </c>
      <c r="AE33">
        <v>491</v>
      </c>
      <c r="AF33">
        <v>102</v>
      </c>
      <c r="AG33">
        <v>540</v>
      </c>
      <c r="AH33">
        <v>438</v>
      </c>
      <c r="AI33">
        <v>97</v>
      </c>
      <c r="AJ33">
        <v>491</v>
      </c>
      <c r="AK33">
        <v>343</v>
      </c>
      <c r="AL33">
        <v>97</v>
      </c>
      <c r="AM33">
        <v>396</v>
      </c>
      <c r="AN33">
        <v>390</v>
      </c>
      <c r="AO33">
        <v>72</v>
      </c>
      <c r="AP33">
        <v>430</v>
      </c>
      <c r="AQ33">
        <v>397</v>
      </c>
      <c r="AR33">
        <v>105</v>
      </c>
      <c r="AS33">
        <v>466</v>
      </c>
      <c r="AT33">
        <v>258</v>
      </c>
      <c r="AU33">
        <v>120</v>
      </c>
      <c r="AV33">
        <v>343</v>
      </c>
      <c r="AW33">
        <v>3777</v>
      </c>
      <c r="AX33">
        <v>754</v>
      </c>
      <c r="AY33" s="1">
        <v>5.5305E-2</v>
      </c>
    </row>
    <row r="34" spans="1:51" x14ac:dyDescent="0.25">
      <c r="A34">
        <v>108</v>
      </c>
      <c r="B34" t="s">
        <v>45</v>
      </c>
      <c r="C34">
        <v>109</v>
      </c>
      <c r="D34" t="s">
        <v>182</v>
      </c>
      <c r="E34">
        <v>108</v>
      </c>
      <c r="F34" t="s">
        <v>45</v>
      </c>
      <c r="G34">
        <v>109</v>
      </c>
      <c r="H34" t="s">
        <v>182</v>
      </c>
      <c r="I34" t="s">
        <v>183</v>
      </c>
      <c r="J34">
        <v>109</v>
      </c>
      <c r="K34">
        <v>685</v>
      </c>
      <c r="L34">
        <v>860</v>
      </c>
      <c r="M34">
        <v>230</v>
      </c>
      <c r="N34">
        <v>235</v>
      </c>
      <c r="O34">
        <v>6320</v>
      </c>
      <c r="P34">
        <v>8.6824999999999999E-2</v>
      </c>
      <c r="Q34">
        <v>2.3220999999999999E-2</v>
      </c>
      <c r="R34">
        <v>2.3725E-2</v>
      </c>
      <c r="S34">
        <v>0.63806200000000002</v>
      </c>
      <c r="T34" t="s">
        <v>183</v>
      </c>
      <c r="U34">
        <v>109</v>
      </c>
      <c r="V34">
        <v>53</v>
      </c>
      <c r="W34">
        <v>11</v>
      </c>
      <c r="X34">
        <v>63</v>
      </c>
      <c r="Y34">
        <v>61</v>
      </c>
      <c r="Z34">
        <v>13</v>
      </c>
      <c r="AA34">
        <v>72</v>
      </c>
      <c r="AB34">
        <v>84</v>
      </c>
      <c r="AC34">
        <v>22</v>
      </c>
      <c r="AD34">
        <v>103</v>
      </c>
      <c r="AE34">
        <v>75</v>
      </c>
      <c r="AF34">
        <v>15</v>
      </c>
      <c r="AG34">
        <v>83</v>
      </c>
      <c r="AH34">
        <v>68</v>
      </c>
      <c r="AI34">
        <v>23</v>
      </c>
      <c r="AJ34">
        <v>86</v>
      </c>
      <c r="AK34">
        <v>55</v>
      </c>
      <c r="AL34">
        <v>20</v>
      </c>
      <c r="AM34">
        <v>71</v>
      </c>
      <c r="AN34">
        <v>33</v>
      </c>
      <c r="AO34">
        <v>34</v>
      </c>
      <c r="AP34">
        <v>60</v>
      </c>
      <c r="AQ34">
        <v>44</v>
      </c>
      <c r="AR34">
        <v>28</v>
      </c>
      <c r="AS34">
        <v>70</v>
      </c>
      <c r="AT34">
        <v>36</v>
      </c>
      <c r="AU34">
        <v>36</v>
      </c>
      <c r="AV34">
        <v>68</v>
      </c>
      <c r="AW34">
        <v>509</v>
      </c>
      <c r="AX34">
        <v>202</v>
      </c>
      <c r="AY34" s="1">
        <v>5.5045999999999998E-2</v>
      </c>
    </row>
    <row r="35" spans="1:51" x14ac:dyDescent="0.25">
      <c r="A35">
        <v>122</v>
      </c>
      <c r="B35" t="s">
        <v>45</v>
      </c>
      <c r="C35">
        <v>123</v>
      </c>
      <c r="D35" t="s">
        <v>204</v>
      </c>
      <c r="E35">
        <v>122</v>
      </c>
      <c r="F35" t="s">
        <v>45</v>
      </c>
      <c r="G35">
        <v>123</v>
      </c>
      <c r="H35" t="s">
        <v>204</v>
      </c>
      <c r="I35" t="s">
        <v>204</v>
      </c>
      <c r="J35">
        <v>123</v>
      </c>
      <c r="K35">
        <v>600</v>
      </c>
      <c r="L35">
        <v>990</v>
      </c>
      <c r="M35">
        <v>3000</v>
      </c>
      <c r="N35">
        <v>765</v>
      </c>
      <c r="O35">
        <v>9235</v>
      </c>
      <c r="P35">
        <v>6.2637999999999999E-2</v>
      </c>
      <c r="Q35">
        <v>0.18981300000000001</v>
      </c>
      <c r="R35">
        <v>4.8402000000000001E-2</v>
      </c>
      <c r="S35">
        <v>0.58430899999999997</v>
      </c>
      <c r="T35" t="s">
        <v>204</v>
      </c>
      <c r="U35">
        <v>123</v>
      </c>
      <c r="V35">
        <v>99</v>
      </c>
      <c r="W35">
        <v>22</v>
      </c>
      <c r="X35">
        <v>111</v>
      </c>
      <c r="Y35">
        <v>89</v>
      </c>
      <c r="Z35">
        <v>11</v>
      </c>
      <c r="AA35">
        <v>98</v>
      </c>
      <c r="AB35">
        <v>116</v>
      </c>
      <c r="AC35">
        <v>13</v>
      </c>
      <c r="AD35">
        <v>121</v>
      </c>
      <c r="AE35">
        <v>103</v>
      </c>
      <c r="AF35">
        <v>15</v>
      </c>
      <c r="AG35">
        <v>113</v>
      </c>
      <c r="AH35">
        <v>76</v>
      </c>
      <c r="AI35">
        <v>23</v>
      </c>
      <c r="AJ35">
        <v>93</v>
      </c>
      <c r="AK35">
        <v>82</v>
      </c>
      <c r="AL35">
        <v>26</v>
      </c>
      <c r="AM35">
        <v>99</v>
      </c>
      <c r="AN35">
        <v>78</v>
      </c>
      <c r="AO35">
        <v>26</v>
      </c>
      <c r="AP35">
        <v>96</v>
      </c>
      <c r="AQ35">
        <v>71</v>
      </c>
      <c r="AR35">
        <v>11</v>
      </c>
      <c r="AS35">
        <v>80</v>
      </c>
      <c r="AT35">
        <v>71</v>
      </c>
      <c r="AU35">
        <v>27</v>
      </c>
      <c r="AV35">
        <v>88</v>
      </c>
      <c r="AW35">
        <v>785</v>
      </c>
      <c r="AX35">
        <v>174</v>
      </c>
      <c r="AY35" s="1">
        <v>5.4701E-2</v>
      </c>
    </row>
    <row r="36" spans="1:51" x14ac:dyDescent="0.25">
      <c r="A36">
        <v>72</v>
      </c>
      <c r="B36" t="s">
        <v>45</v>
      </c>
      <c r="C36">
        <v>73</v>
      </c>
      <c r="D36" t="s">
        <v>135</v>
      </c>
      <c r="E36">
        <v>72</v>
      </c>
      <c r="F36" t="s">
        <v>45</v>
      </c>
      <c r="G36">
        <v>73</v>
      </c>
      <c r="H36" t="s">
        <v>135</v>
      </c>
      <c r="I36" t="s">
        <v>135</v>
      </c>
      <c r="J36">
        <v>73</v>
      </c>
      <c r="K36">
        <v>945</v>
      </c>
      <c r="L36">
        <v>2590</v>
      </c>
      <c r="M36">
        <v>1315</v>
      </c>
      <c r="N36">
        <v>1435</v>
      </c>
      <c r="O36">
        <v>10595</v>
      </c>
      <c r="P36">
        <v>0.14030300000000001</v>
      </c>
      <c r="Q36">
        <v>7.1235000000000007E-2</v>
      </c>
      <c r="R36">
        <v>7.7736E-2</v>
      </c>
      <c r="S36">
        <v>0.57394400000000001</v>
      </c>
      <c r="T36" t="s">
        <v>135</v>
      </c>
      <c r="U36">
        <v>73</v>
      </c>
      <c r="V36">
        <v>200</v>
      </c>
      <c r="W36">
        <v>38</v>
      </c>
      <c r="X36">
        <v>233</v>
      </c>
      <c r="Y36">
        <v>310</v>
      </c>
      <c r="Z36">
        <v>43</v>
      </c>
      <c r="AA36">
        <v>352</v>
      </c>
      <c r="AB36">
        <v>403</v>
      </c>
      <c r="AC36">
        <v>32</v>
      </c>
      <c r="AD36">
        <v>432</v>
      </c>
      <c r="AE36">
        <v>383</v>
      </c>
      <c r="AF36">
        <v>52</v>
      </c>
      <c r="AG36">
        <v>431</v>
      </c>
      <c r="AH36">
        <v>210</v>
      </c>
      <c r="AI36">
        <v>55</v>
      </c>
      <c r="AJ36">
        <v>262</v>
      </c>
      <c r="AK36">
        <v>254</v>
      </c>
      <c r="AL36">
        <v>59</v>
      </c>
      <c r="AM36">
        <v>309</v>
      </c>
      <c r="AN36">
        <v>241</v>
      </c>
      <c r="AO36">
        <v>70</v>
      </c>
      <c r="AP36">
        <v>307</v>
      </c>
      <c r="AQ36">
        <v>333</v>
      </c>
      <c r="AR36">
        <v>81</v>
      </c>
      <c r="AS36">
        <v>411</v>
      </c>
      <c r="AT36">
        <v>215</v>
      </c>
      <c r="AU36">
        <v>77</v>
      </c>
      <c r="AV36">
        <v>289</v>
      </c>
      <c r="AW36">
        <v>2549</v>
      </c>
      <c r="AX36">
        <v>507</v>
      </c>
      <c r="AY36" s="1">
        <v>5.3906999999999997E-2</v>
      </c>
    </row>
    <row r="37" spans="1:51" x14ac:dyDescent="0.25">
      <c r="A37">
        <v>43</v>
      </c>
      <c r="B37" t="s">
        <v>45</v>
      </c>
      <c r="C37">
        <v>44</v>
      </c>
      <c r="D37" t="s">
        <v>96</v>
      </c>
      <c r="E37">
        <v>43</v>
      </c>
      <c r="F37" t="s">
        <v>45</v>
      </c>
      <c r="G37">
        <v>44</v>
      </c>
      <c r="H37" t="s">
        <v>96</v>
      </c>
      <c r="I37" t="s">
        <v>97</v>
      </c>
      <c r="J37">
        <v>44</v>
      </c>
      <c r="K37">
        <v>2795</v>
      </c>
      <c r="L37">
        <v>2130</v>
      </c>
      <c r="M37">
        <v>7650</v>
      </c>
      <c r="N37">
        <v>1015</v>
      </c>
      <c r="O37">
        <v>4695</v>
      </c>
      <c r="P37">
        <v>9.7194000000000003E-2</v>
      </c>
      <c r="Q37">
        <v>0.349076</v>
      </c>
      <c r="R37">
        <v>4.6315000000000002E-2</v>
      </c>
      <c r="S37">
        <v>0.21423700000000001</v>
      </c>
      <c r="T37" t="s">
        <v>97</v>
      </c>
      <c r="U37">
        <v>44</v>
      </c>
      <c r="V37">
        <v>272</v>
      </c>
      <c r="W37">
        <v>14</v>
      </c>
      <c r="X37">
        <v>283</v>
      </c>
      <c r="Y37">
        <v>266</v>
      </c>
      <c r="Z37">
        <v>27</v>
      </c>
      <c r="AA37">
        <v>288</v>
      </c>
      <c r="AB37">
        <v>295</v>
      </c>
      <c r="AC37">
        <v>19</v>
      </c>
      <c r="AD37">
        <v>308</v>
      </c>
      <c r="AE37">
        <v>257</v>
      </c>
      <c r="AF37">
        <v>54</v>
      </c>
      <c r="AG37">
        <v>298</v>
      </c>
      <c r="AH37">
        <v>145</v>
      </c>
      <c r="AI37">
        <v>17</v>
      </c>
      <c r="AJ37">
        <v>159</v>
      </c>
      <c r="AK37">
        <v>172</v>
      </c>
      <c r="AL37">
        <v>29</v>
      </c>
      <c r="AM37">
        <v>192</v>
      </c>
      <c r="AN37">
        <v>204</v>
      </c>
      <c r="AO37">
        <v>32</v>
      </c>
      <c r="AP37">
        <v>228</v>
      </c>
      <c r="AQ37">
        <v>195</v>
      </c>
      <c r="AR37">
        <v>32</v>
      </c>
      <c r="AS37">
        <v>213</v>
      </c>
      <c r="AT37">
        <v>139</v>
      </c>
      <c r="AU37">
        <v>66</v>
      </c>
      <c r="AV37">
        <v>189</v>
      </c>
      <c r="AW37">
        <v>1945</v>
      </c>
      <c r="AX37">
        <v>290</v>
      </c>
      <c r="AY37" s="1">
        <v>5.3270999999999999E-2</v>
      </c>
    </row>
    <row r="38" spans="1:51" x14ac:dyDescent="0.25">
      <c r="A38">
        <v>136</v>
      </c>
      <c r="B38" t="s">
        <v>45</v>
      </c>
      <c r="C38">
        <v>137</v>
      </c>
      <c r="D38" t="s">
        <v>219</v>
      </c>
      <c r="E38">
        <v>136</v>
      </c>
      <c r="F38" t="s">
        <v>45</v>
      </c>
      <c r="G38">
        <v>137</v>
      </c>
      <c r="H38" t="s">
        <v>219</v>
      </c>
      <c r="I38" t="s">
        <v>219</v>
      </c>
      <c r="J38">
        <v>137</v>
      </c>
      <c r="K38">
        <v>4925</v>
      </c>
      <c r="L38">
        <v>5835</v>
      </c>
      <c r="M38">
        <v>21545</v>
      </c>
      <c r="N38">
        <v>3715</v>
      </c>
      <c r="O38">
        <v>12495</v>
      </c>
      <c r="P38">
        <v>0.110084</v>
      </c>
      <c r="Q38">
        <v>0.40647100000000003</v>
      </c>
      <c r="R38">
        <v>7.0087999999999998E-2</v>
      </c>
      <c r="S38">
        <v>0.235732</v>
      </c>
      <c r="T38" t="s">
        <v>219</v>
      </c>
      <c r="U38">
        <v>137</v>
      </c>
      <c r="V38">
        <v>346</v>
      </c>
      <c r="W38">
        <v>49</v>
      </c>
      <c r="X38">
        <v>377</v>
      </c>
      <c r="Y38">
        <v>400</v>
      </c>
      <c r="Z38">
        <v>70</v>
      </c>
      <c r="AA38">
        <v>450</v>
      </c>
      <c r="AB38">
        <v>376</v>
      </c>
      <c r="AC38">
        <v>58</v>
      </c>
      <c r="AD38">
        <v>417</v>
      </c>
      <c r="AE38">
        <v>440</v>
      </c>
      <c r="AF38">
        <v>67</v>
      </c>
      <c r="AG38">
        <v>494</v>
      </c>
      <c r="AH38">
        <v>332</v>
      </c>
      <c r="AI38">
        <v>85</v>
      </c>
      <c r="AJ38">
        <v>388</v>
      </c>
      <c r="AK38">
        <v>286</v>
      </c>
      <c r="AL38">
        <v>112</v>
      </c>
      <c r="AM38">
        <v>369</v>
      </c>
      <c r="AN38">
        <v>381</v>
      </c>
      <c r="AO38">
        <v>103</v>
      </c>
      <c r="AP38">
        <v>451</v>
      </c>
      <c r="AQ38">
        <v>383</v>
      </c>
      <c r="AR38">
        <v>82</v>
      </c>
      <c r="AS38">
        <v>434</v>
      </c>
      <c r="AT38">
        <v>364</v>
      </c>
      <c r="AU38">
        <v>87</v>
      </c>
      <c r="AV38">
        <v>429</v>
      </c>
      <c r="AW38">
        <v>3308</v>
      </c>
      <c r="AX38">
        <v>713</v>
      </c>
      <c r="AY38" s="1">
        <v>5.3214999999999998E-2</v>
      </c>
    </row>
    <row r="39" spans="1:51" x14ac:dyDescent="0.25">
      <c r="A39">
        <v>73</v>
      </c>
      <c r="B39" t="s">
        <v>45</v>
      </c>
      <c r="C39">
        <v>74</v>
      </c>
      <c r="D39" t="s">
        <v>136</v>
      </c>
      <c r="E39">
        <v>73</v>
      </c>
      <c r="F39" t="s">
        <v>45</v>
      </c>
      <c r="G39">
        <v>74</v>
      </c>
      <c r="H39" t="s">
        <v>136</v>
      </c>
      <c r="I39" t="s">
        <v>137</v>
      </c>
      <c r="J39">
        <v>74</v>
      </c>
      <c r="K39">
        <v>2525</v>
      </c>
      <c r="L39">
        <v>2115</v>
      </c>
      <c r="M39">
        <v>3770</v>
      </c>
      <c r="N39">
        <v>890</v>
      </c>
      <c r="O39">
        <v>6075</v>
      </c>
      <c r="P39">
        <v>0.115227</v>
      </c>
      <c r="Q39">
        <v>0.20539399999999999</v>
      </c>
      <c r="R39">
        <v>4.8488000000000003E-2</v>
      </c>
      <c r="S39">
        <v>0.33097199999999999</v>
      </c>
      <c r="T39" t="s">
        <v>138</v>
      </c>
      <c r="U39">
        <v>74</v>
      </c>
      <c r="V39">
        <v>342</v>
      </c>
      <c r="W39">
        <v>36</v>
      </c>
      <c r="X39">
        <v>376</v>
      </c>
      <c r="Y39">
        <v>274</v>
      </c>
      <c r="Z39">
        <v>33</v>
      </c>
      <c r="AA39">
        <v>306</v>
      </c>
      <c r="AB39">
        <v>260</v>
      </c>
      <c r="AC39">
        <v>47</v>
      </c>
      <c r="AD39">
        <v>304</v>
      </c>
      <c r="AE39">
        <v>222</v>
      </c>
      <c r="AF39">
        <v>40</v>
      </c>
      <c r="AG39">
        <v>256</v>
      </c>
      <c r="AH39">
        <v>282</v>
      </c>
      <c r="AI39">
        <v>50</v>
      </c>
      <c r="AJ39">
        <v>325</v>
      </c>
      <c r="AK39">
        <v>254</v>
      </c>
      <c r="AL39">
        <v>49</v>
      </c>
      <c r="AM39">
        <v>295</v>
      </c>
      <c r="AN39">
        <v>379</v>
      </c>
      <c r="AO39">
        <v>78</v>
      </c>
      <c r="AP39">
        <v>453</v>
      </c>
      <c r="AQ39">
        <v>323</v>
      </c>
      <c r="AR39">
        <v>34</v>
      </c>
      <c r="AS39">
        <v>353</v>
      </c>
      <c r="AT39">
        <v>250</v>
      </c>
      <c r="AU39">
        <v>72</v>
      </c>
      <c r="AV39">
        <v>317</v>
      </c>
      <c r="AW39">
        <v>2586</v>
      </c>
      <c r="AX39">
        <v>439</v>
      </c>
      <c r="AY39" s="1">
        <v>5.2735999999999998E-2</v>
      </c>
    </row>
    <row r="40" spans="1:51" x14ac:dyDescent="0.25">
      <c r="A40">
        <v>28</v>
      </c>
      <c r="B40" t="s">
        <v>45</v>
      </c>
      <c r="C40">
        <v>29</v>
      </c>
      <c r="D40" t="s">
        <v>79</v>
      </c>
      <c r="E40">
        <v>28</v>
      </c>
      <c r="F40" t="s">
        <v>45</v>
      </c>
      <c r="G40">
        <v>29</v>
      </c>
      <c r="H40" t="s">
        <v>79</v>
      </c>
      <c r="I40" t="s">
        <v>79</v>
      </c>
      <c r="J40">
        <v>29</v>
      </c>
      <c r="K40">
        <v>950</v>
      </c>
      <c r="L40">
        <v>790</v>
      </c>
      <c r="M40">
        <v>985</v>
      </c>
      <c r="N40">
        <v>140</v>
      </c>
      <c r="O40">
        <v>5565</v>
      </c>
      <c r="P40">
        <v>8.0080999999999999E-2</v>
      </c>
      <c r="Q40">
        <v>9.9848000000000006E-2</v>
      </c>
      <c r="R40">
        <v>1.4192E-2</v>
      </c>
      <c r="S40">
        <v>0.56411599999999995</v>
      </c>
      <c r="T40" t="s">
        <v>79</v>
      </c>
      <c r="U40">
        <v>29</v>
      </c>
      <c r="V40">
        <v>70</v>
      </c>
      <c r="W40">
        <v>10</v>
      </c>
      <c r="X40">
        <v>75</v>
      </c>
      <c r="Y40">
        <v>71</v>
      </c>
      <c r="Z40">
        <v>11</v>
      </c>
      <c r="AA40">
        <v>78</v>
      </c>
      <c r="AB40">
        <v>70</v>
      </c>
      <c r="AC40">
        <v>8</v>
      </c>
      <c r="AD40">
        <v>75</v>
      </c>
      <c r="AE40">
        <v>84</v>
      </c>
      <c r="AF40">
        <v>9</v>
      </c>
      <c r="AG40">
        <v>91</v>
      </c>
      <c r="AH40">
        <v>82</v>
      </c>
      <c r="AI40">
        <v>9</v>
      </c>
      <c r="AJ40">
        <v>90</v>
      </c>
      <c r="AK40">
        <v>55</v>
      </c>
      <c r="AL40">
        <v>8</v>
      </c>
      <c r="AM40">
        <v>61</v>
      </c>
      <c r="AN40">
        <v>76</v>
      </c>
      <c r="AO40">
        <v>10</v>
      </c>
      <c r="AP40">
        <v>82</v>
      </c>
      <c r="AQ40">
        <v>68</v>
      </c>
      <c r="AR40">
        <v>16</v>
      </c>
      <c r="AS40">
        <v>79</v>
      </c>
      <c r="AT40">
        <v>64</v>
      </c>
      <c r="AU40">
        <v>27</v>
      </c>
      <c r="AV40">
        <v>83</v>
      </c>
      <c r="AW40">
        <v>640</v>
      </c>
      <c r="AX40">
        <v>108</v>
      </c>
      <c r="AY40" s="1">
        <v>5.2395999999999998E-2</v>
      </c>
    </row>
    <row r="41" spans="1:51" x14ac:dyDescent="0.25">
      <c r="A41">
        <v>133</v>
      </c>
      <c r="B41" t="s">
        <v>45</v>
      </c>
      <c r="C41">
        <v>134</v>
      </c>
      <c r="D41" t="s">
        <v>216</v>
      </c>
      <c r="E41">
        <v>133</v>
      </c>
      <c r="F41" t="s">
        <v>45</v>
      </c>
      <c r="G41">
        <v>134</v>
      </c>
      <c r="H41" t="s">
        <v>216</v>
      </c>
      <c r="I41" t="s">
        <v>216</v>
      </c>
      <c r="J41">
        <v>134</v>
      </c>
      <c r="K41">
        <v>325</v>
      </c>
      <c r="L41">
        <v>1550</v>
      </c>
      <c r="M41">
        <v>4515</v>
      </c>
      <c r="N41">
        <v>955</v>
      </c>
      <c r="O41">
        <v>3185</v>
      </c>
      <c r="P41">
        <v>0.124348</v>
      </c>
      <c r="Q41">
        <v>0.36221399999999998</v>
      </c>
      <c r="R41">
        <v>7.6615000000000003E-2</v>
      </c>
      <c r="S41">
        <v>0.25551499999999999</v>
      </c>
      <c r="T41" t="s">
        <v>216</v>
      </c>
      <c r="U41">
        <v>134</v>
      </c>
      <c r="V41">
        <v>13</v>
      </c>
      <c r="W41">
        <v>7</v>
      </c>
      <c r="X41">
        <v>19</v>
      </c>
      <c r="Y41">
        <v>11</v>
      </c>
      <c r="Z41">
        <v>7</v>
      </c>
      <c r="AA41">
        <v>16</v>
      </c>
      <c r="AB41">
        <v>18</v>
      </c>
      <c r="AC41">
        <v>4</v>
      </c>
      <c r="AD41">
        <v>21</v>
      </c>
      <c r="AE41">
        <v>21</v>
      </c>
      <c r="AF41">
        <v>8</v>
      </c>
      <c r="AG41">
        <v>27</v>
      </c>
      <c r="AH41">
        <v>14</v>
      </c>
      <c r="AI41">
        <v>4</v>
      </c>
      <c r="AJ41">
        <v>17</v>
      </c>
      <c r="AK41">
        <v>23</v>
      </c>
      <c r="AL41">
        <v>11</v>
      </c>
      <c r="AM41">
        <v>30</v>
      </c>
      <c r="AN41">
        <v>15</v>
      </c>
      <c r="AO41">
        <v>12</v>
      </c>
      <c r="AP41">
        <v>23</v>
      </c>
      <c r="AQ41">
        <v>29</v>
      </c>
      <c r="AR41">
        <v>14</v>
      </c>
      <c r="AS41">
        <v>36</v>
      </c>
      <c r="AT41">
        <v>21</v>
      </c>
      <c r="AU41">
        <v>12</v>
      </c>
      <c r="AV41">
        <v>31</v>
      </c>
      <c r="AW41">
        <v>165</v>
      </c>
      <c r="AX41">
        <v>79</v>
      </c>
      <c r="AY41" s="1">
        <v>5.1685000000000002E-2</v>
      </c>
    </row>
    <row r="42" spans="1:51" x14ac:dyDescent="0.25">
      <c r="A42">
        <v>16</v>
      </c>
      <c r="B42" t="s">
        <v>45</v>
      </c>
      <c r="C42">
        <v>17</v>
      </c>
      <c r="D42" t="s">
        <v>65</v>
      </c>
      <c r="E42">
        <v>16</v>
      </c>
      <c r="F42" t="s">
        <v>45</v>
      </c>
      <c r="G42">
        <v>17</v>
      </c>
      <c r="H42" t="s">
        <v>65</v>
      </c>
      <c r="I42" t="s">
        <v>66</v>
      </c>
      <c r="J42">
        <v>17</v>
      </c>
      <c r="K42">
        <v>1895</v>
      </c>
      <c r="L42">
        <v>1730</v>
      </c>
      <c r="M42">
        <v>1865</v>
      </c>
      <c r="N42">
        <v>1635</v>
      </c>
      <c r="O42">
        <v>22915</v>
      </c>
      <c r="P42">
        <v>5.1936000000000003E-2</v>
      </c>
      <c r="Q42">
        <v>5.5988999999999997E-2</v>
      </c>
      <c r="R42">
        <v>4.9084000000000003E-2</v>
      </c>
      <c r="S42">
        <v>0.68793199999999999</v>
      </c>
      <c r="T42" t="s">
        <v>66</v>
      </c>
      <c r="U42">
        <v>17</v>
      </c>
      <c r="V42">
        <v>229</v>
      </c>
      <c r="W42">
        <v>36</v>
      </c>
      <c r="X42">
        <v>255</v>
      </c>
      <c r="Y42">
        <v>312</v>
      </c>
      <c r="Z42">
        <v>58</v>
      </c>
      <c r="AA42">
        <v>350</v>
      </c>
      <c r="AB42">
        <v>348</v>
      </c>
      <c r="AC42">
        <v>58</v>
      </c>
      <c r="AD42">
        <v>383</v>
      </c>
      <c r="AE42">
        <v>367</v>
      </c>
      <c r="AF42">
        <v>50</v>
      </c>
      <c r="AG42">
        <v>401</v>
      </c>
      <c r="AH42">
        <v>277</v>
      </c>
      <c r="AI42">
        <v>56</v>
      </c>
      <c r="AJ42">
        <v>314</v>
      </c>
      <c r="AK42">
        <v>237</v>
      </c>
      <c r="AL42">
        <v>64</v>
      </c>
      <c r="AM42">
        <v>282</v>
      </c>
      <c r="AN42">
        <v>263</v>
      </c>
      <c r="AO42">
        <v>69</v>
      </c>
      <c r="AP42">
        <v>316</v>
      </c>
      <c r="AQ42">
        <v>230</v>
      </c>
      <c r="AR42">
        <v>91</v>
      </c>
      <c r="AS42">
        <v>304</v>
      </c>
      <c r="AT42">
        <v>206</v>
      </c>
      <c r="AU42">
        <v>106</v>
      </c>
      <c r="AV42">
        <v>291</v>
      </c>
      <c r="AW42">
        <v>2469</v>
      </c>
      <c r="AX42">
        <v>588</v>
      </c>
      <c r="AY42" s="1">
        <v>5.1090999999999998E-2</v>
      </c>
    </row>
    <row r="43" spans="1:51" x14ac:dyDescent="0.25">
      <c r="A43">
        <v>52</v>
      </c>
      <c r="B43" t="s">
        <v>45</v>
      </c>
      <c r="C43">
        <v>53</v>
      </c>
      <c r="D43" t="s">
        <v>106</v>
      </c>
      <c r="E43">
        <v>52</v>
      </c>
      <c r="F43" t="s">
        <v>45</v>
      </c>
      <c r="G43">
        <v>53</v>
      </c>
      <c r="H43" t="s">
        <v>106</v>
      </c>
      <c r="I43" t="s">
        <v>106</v>
      </c>
      <c r="J43">
        <v>53</v>
      </c>
      <c r="K43">
        <v>2935</v>
      </c>
      <c r="L43">
        <v>810</v>
      </c>
      <c r="M43">
        <v>3365</v>
      </c>
      <c r="N43">
        <v>3080</v>
      </c>
      <c r="O43">
        <v>3680</v>
      </c>
      <c r="P43">
        <v>5.1542999999999999E-2</v>
      </c>
      <c r="Q43">
        <v>0.21412700000000001</v>
      </c>
      <c r="R43">
        <v>0.195991</v>
      </c>
      <c r="S43">
        <v>0.23417099999999999</v>
      </c>
      <c r="T43" t="s">
        <v>106</v>
      </c>
      <c r="U43">
        <v>53</v>
      </c>
      <c r="V43">
        <v>224</v>
      </c>
      <c r="W43">
        <v>4</v>
      </c>
      <c r="X43">
        <v>228</v>
      </c>
      <c r="Y43">
        <v>265</v>
      </c>
      <c r="Z43">
        <v>2</v>
      </c>
      <c r="AA43">
        <v>267</v>
      </c>
      <c r="AB43">
        <v>148</v>
      </c>
      <c r="AC43">
        <v>6</v>
      </c>
      <c r="AD43">
        <v>154</v>
      </c>
      <c r="AE43">
        <v>150</v>
      </c>
      <c r="AF43">
        <v>15</v>
      </c>
      <c r="AG43">
        <v>164</v>
      </c>
      <c r="AH43">
        <v>81</v>
      </c>
      <c r="AI43">
        <v>15</v>
      </c>
      <c r="AJ43">
        <v>93</v>
      </c>
      <c r="AK43">
        <v>123</v>
      </c>
      <c r="AL43">
        <v>15</v>
      </c>
      <c r="AM43">
        <v>134</v>
      </c>
      <c r="AN43">
        <v>124</v>
      </c>
      <c r="AO43">
        <v>15</v>
      </c>
      <c r="AP43">
        <v>134</v>
      </c>
      <c r="AQ43">
        <v>91</v>
      </c>
      <c r="AR43">
        <v>31</v>
      </c>
      <c r="AS43">
        <v>120</v>
      </c>
      <c r="AT43">
        <v>67</v>
      </c>
      <c r="AU43">
        <v>35</v>
      </c>
      <c r="AV43">
        <v>99</v>
      </c>
      <c r="AW43">
        <v>1273</v>
      </c>
      <c r="AX43">
        <v>138</v>
      </c>
      <c r="AY43" s="1">
        <v>5.0566E-2</v>
      </c>
    </row>
    <row r="44" spans="1:51" x14ac:dyDescent="0.25">
      <c r="A44">
        <v>61</v>
      </c>
      <c r="B44" t="s">
        <v>45</v>
      </c>
      <c r="C44">
        <v>62</v>
      </c>
      <c r="D44" t="s">
        <v>119</v>
      </c>
      <c r="E44">
        <v>61</v>
      </c>
      <c r="F44" t="s">
        <v>45</v>
      </c>
      <c r="G44">
        <v>62</v>
      </c>
      <c r="H44" t="s">
        <v>119</v>
      </c>
      <c r="I44" t="s">
        <v>120</v>
      </c>
      <c r="J44">
        <v>62</v>
      </c>
      <c r="K44">
        <v>1005</v>
      </c>
      <c r="L44">
        <v>1285</v>
      </c>
      <c r="M44">
        <v>1700</v>
      </c>
      <c r="N44">
        <v>1325</v>
      </c>
      <c r="O44">
        <v>14535</v>
      </c>
      <c r="P44">
        <v>6.1161E-2</v>
      </c>
      <c r="Q44">
        <v>8.0914E-2</v>
      </c>
      <c r="R44">
        <v>6.3064999999999996E-2</v>
      </c>
      <c r="S44">
        <v>0.69181300000000001</v>
      </c>
      <c r="T44" t="s">
        <v>120</v>
      </c>
      <c r="U44">
        <v>62</v>
      </c>
      <c r="V44">
        <v>148</v>
      </c>
      <c r="W44">
        <v>36</v>
      </c>
      <c r="X44">
        <v>178</v>
      </c>
      <c r="Y44">
        <v>131</v>
      </c>
      <c r="Z44">
        <v>42</v>
      </c>
      <c r="AA44">
        <v>166</v>
      </c>
      <c r="AB44">
        <v>158</v>
      </c>
      <c r="AC44">
        <v>29</v>
      </c>
      <c r="AD44">
        <v>185</v>
      </c>
      <c r="AE44">
        <v>114</v>
      </c>
      <c r="AF44">
        <v>38</v>
      </c>
      <c r="AG44">
        <v>148</v>
      </c>
      <c r="AH44">
        <v>115</v>
      </c>
      <c r="AI44">
        <v>39</v>
      </c>
      <c r="AJ44">
        <v>147</v>
      </c>
      <c r="AK44">
        <v>114</v>
      </c>
      <c r="AL44">
        <v>48</v>
      </c>
      <c r="AM44">
        <v>154</v>
      </c>
      <c r="AN44">
        <v>122</v>
      </c>
      <c r="AO44">
        <v>99</v>
      </c>
      <c r="AP44">
        <v>209</v>
      </c>
      <c r="AQ44">
        <v>85</v>
      </c>
      <c r="AR44">
        <v>68</v>
      </c>
      <c r="AS44">
        <v>143</v>
      </c>
      <c r="AT44">
        <v>73</v>
      </c>
      <c r="AU44">
        <v>56</v>
      </c>
      <c r="AV44">
        <v>122</v>
      </c>
      <c r="AW44">
        <v>1060</v>
      </c>
      <c r="AX44">
        <v>455</v>
      </c>
      <c r="AY44" s="1">
        <v>4.9939999999999998E-2</v>
      </c>
    </row>
    <row r="45" spans="1:51" x14ac:dyDescent="0.25">
      <c r="A45">
        <v>2</v>
      </c>
      <c r="B45" t="s">
        <v>45</v>
      </c>
      <c r="C45">
        <v>3</v>
      </c>
      <c r="D45" t="s">
        <v>49</v>
      </c>
      <c r="E45">
        <v>2</v>
      </c>
      <c r="F45" t="s">
        <v>45</v>
      </c>
      <c r="G45">
        <v>3</v>
      </c>
      <c r="H45" t="s">
        <v>49</v>
      </c>
      <c r="I45" t="s">
        <v>49</v>
      </c>
      <c r="J45">
        <v>3</v>
      </c>
      <c r="K45">
        <v>720</v>
      </c>
      <c r="L45">
        <v>1645</v>
      </c>
      <c r="M45">
        <v>2555</v>
      </c>
      <c r="N45">
        <v>110</v>
      </c>
      <c r="O45">
        <v>3615</v>
      </c>
      <c r="P45">
        <v>0.162469</v>
      </c>
      <c r="Q45">
        <v>0.25234600000000001</v>
      </c>
      <c r="R45">
        <v>1.0864E-2</v>
      </c>
      <c r="S45">
        <v>0.35703699999999999</v>
      </c>
      <c r="T45" t="s">
        <v>49</v>
      </c>
      <c r="U45">
        <v>3</v>
      </c>
      <c r="V45">
        <v>19</v>
      </c>
      <c r="W45">
        <v>1</v>
      </c>
      <c r="X45">
        <v>20</v>
      </c>
      <c r="Y45">
        <v>51</v>
      </c>
      <c r="Z45">
        <v>11</v>
      </c>
      <c r="AA45">
        <v>60</v>
      </c>
      <c r="AB45">
        <v>79</v>
      </c>
      <c r="AC45">
        <v>6</v>
      </c>
      <c r="AD45">
        <v>84</v>
      </c>
      <c r="AE45">
        <v>37</v>
      </c>
      <c r="AF45">
        <v>13</v>
      </c>
      <c r="AG45">
        <v>49</v>
      </c>
      <c r="AH45">
        <v>36</v>
      </c>
      <c r="AI45">
        <v>16</v>
      </c>
      <c r="AJ45">
        <v>44</v>
      </c>
      <c r="AK45">
        <v>59</v>
      </c>
      <c r="AL45">
        <v>11</v>
      </c>
      <c r="AM45">
        <v>65</v>
      </c>
      <c r="AN45">
        <v>49</v>
      </c>
      <c r="AO45">
        <v>10</v>
      </c>
      <c r="AP45">
        <v>56</v>
      </c>
      <c r="AQ45">
        <v>45</v>
      </c>
      <c r="AR45">
        <v>12</v>
      </c>
      <c r="AS45">
        <v>54</v>
      </c>
      <c r="AT45">
        <v>59</v>
      </c>
      <c r="AU45">
        <v>15</v>
      </c>
      <c r="AV45">
        <v>70</v>
      </c>
      <c r="AW45">
        <v>434</v>
      </c>
      <c r="AX45">
        <v>95</v>
      </c>
      <c r="AY45" s="1">
        <v>4.8908E-2</v>
      </c>
    </row>
    <row r="46" spans="1:51" x14ac:dyDescent="0.25">
      <c r="A46">
        <v>4</v>
      </c>
      <c r="B46" t="s">
        <v>45</v>
      </c>
      <c r="C46">
        <v>5</v>
      </c>
      <c r="D46" t="s">
        <v>51</v>
      </c>
      <c r="E46">
        <v>4</v>
      </c>
      <c r="F46" t="s">
        <v>45</v>
      </c>
      <c r="G46">
        <v>5</v>
      </c>
      <c r="H46" t="s">
        <v>51</v>
      </c>
      <c r="I46" t="s">
        <v>51</v>
      </c>
      <c r="J46">
        <v>5</v>
      </c>
      <c r="K46">
        <v>530</v>
      </c>
      <c r="L46">
        <v>2930</v>
      </c>
      <c r="M46">
        <v>840</v>
      </c>
      <c r="N46">
        <v>105</v>
      </c>
      <c r="O46">
        <v>3085</v>
      </c>
      <c r="P46">
        <v>0.31021700000000002</v>
      </c>
      <c r="Q46">
        <v>8.8936000000000001E-2</v>
      </c>
      <c r="R46">
        <v>1.1117E-2</v>
      </c>
      <c r="S46">
        <v>0.32662799999999997</v>
      </c>
      <c r="T46" t="s">
        <v>51</v>
      </c>
      <c r="U46">
        <v>5</v>
      </c>
      <c r="V46">
        <v>64</v>
      </c>
      <c r="W46">
        <v>16</v>
      </c>
      <c r="X46">
        <v>69</v>
      </c>
      <c r="Y46">
        <v>80</v>
      </c>
      <c r="Z46">
        <v>4</v>
      </c>
      <c r="AA46">
        <v>81</v>
      </c>
      <c r="AB46">
        <v>70</v>
      </c>
      <c r="AC46">
        <v>17</v>
      </c>
      <c r="AD46">
        <v>76</v>
      </c>
      <c r="AE46">
        <v>85</v>
      </c>
      <c r="AF46">
        <v>15</v>
      </c>
      <c r="AG46">
        <v>95</v>
      </c>
      <c r="AH46">
        <v>73</v>
      </c>
      <c r="AI46">
        <v>13</v>
      </c>
      <c r="AJ46">
        <v>80</v>
      </c>
      <c r="AK46">
        <v>77</v>
      </c>
      <c r="AL46">
        <v>20</v>
      </c>
      <c r="AM46">
        <v>90</v>
      </c>
      <c r="AN46">
        <v>57</v>
      </c>
      <c r="AO46">
        <v>8</v>
      </c>
      <c r="AP46">
        <v>64</v>
      </c>
      <c r="AQ46">
        <v>61</v>
      </c>
      <c r="AR46">
        <v>25</v>
      </c>
      <c r="AS46">
        <v>79</v>
      </c>
      <c r="AT46">
        <v>90</v>
      </c>
      <c r="AU46">
        <v>28</v>
      </c>
      <c r="AV46">
        <v>101</v>
      </c>
      <c r="AW46">
        <v>657</v>
      </c>
      <c r="AX46">
        <v>146</v>
      </c>
      <c r="AY46" s="1">
        <v>4.8668999999999997E-2</v>
      </c>
    </row>
    <row r="47" spans="1:51" x14ac:dyDescent="0.25">
      <c r="A47">
        <v>137</v>
      </c>
      <c r="B47" t="s">
        <v>45</v>
      </c>
      <c r="C47">
        <v>138</v>
      </c>
      <c r="D47" t="s">
        <v>220</v>
      </c>
      <c r="E47">
        <v>137</v>
      </c>
      <c r="F47" t="s">
        <v>45</v>
      </c>
      <c r="G47">
        <v>138</v>
      </c>
      <c r="H47" t="s">
        <v>220</v>
      </c>
      <c r="I47" t="s">
        <v>220</v>
      </c>
      <c r="J47">
        <v>138</v>
      </c>
      <c r="K47">
        <v>2315</v>
      </c>
      <c r="L47">
        <v>4130</v>
      </c>
      <c r="M47">
        <v>6490</v>
      </c>
      <c r="N47">
        <v>895</v>
      </c>
      <c r="O47">
        <v>4880</v>
      </c>
      <c r="P47">
        <v>0.18549299999999999</v>
      </c>
      <c r="Q47">
        <v>0.291489</v>
      </c>
      <c r="R47">
        <v>4.0197999999999998E-2</v>
      </c>
      <c r="S47">
        <v>0.21917800000000001</v>
      </c>
      <c r="T47" t="s">
        <v>220</v>
      </c>
      <c r="U47">
        <v>138</v>
      </c>
      <c r="V47">
        <v>405</v>
      </c>
      <c r="W47">
        <v>34</v>
      </c>
      <c r="X47">
        <v>423</v>
      </c>
      <c r="Y47">
        <v>450</v>
      </c>
      <c r="Z47">
        <v>78</v>
      </c>
      <c r="AA47">
        <v>492</v>
      </c>
      <c r="AB47">
        <v>396</v>
      </c>
      <c r="AC47">
        <v>49</v>
      </c>
      <c r="AD47">
        <v>427</v>
      </c>
      <c r="AE47">
        <v>444</v>
      </c>
      <c r="AF47">
        <v>48</v>
      </c>
      <c r="AG47">
        <v>468</v>
      </c>
      <c r="AH47">
        <v>344</v>
      </c>
      <c r="AI47">
        <v>53</v>
      </c>
      <c r="AJ47">
        <v>363</v>
      </c>
      <c r="AK47">
        <v>325</v>
      </c>
      <c r="AL47">
        <v>47</v>
      </c>
      <c r="AM47">
        <v>351</v>
      </c>
      <c r="AN47">
        <v>154</v>
      </c>
      <c r="AO47">
        <v>107</v>
      </c>
      <c r="AP47">
        <v>214</v>
      </c>
      <c r="AQ47">
        <v>150</v>
      </c>
      <c r="AR47">
        <v>98</v>
      </c>
      <c r="AS47">
        <v>217</v>
      </c>
      <c r="AT47">
        <v>122</v>
      </c>
      <c r="AU47">
        <v>74</v>
      </c>
      <c r="AV47">
        <v>167</v>
      </c>
      <c r="AW47">
        <v>2790</v>
      </c>
      <c r="AX47">
        <v>588</v>
      </c>
      <c r="AY47" s="1">
        <v>4.7821000000000002E-2</v>
      </c>
    </row>
    <row r="48" spans="1:51" x14ac:dyDescent="0.25">
      <c r="A48">
        <v>125</v>
      </c>
      <c r="B48" t="s">
        <v>45</v>
      </c>
      <c r="C48">
        <v>126</v>
      </c>
      <c r="D48" t="s">
        <v>207</v>
      </c>
      <c r="E48">
        <v>125</v>
      </c>
      <c r="F48" t="s">
        <v>45</v>
      </c>
      <c r="G48">
        <v>126</v>
      </c>
      <c r="H48" t="s">
        <v>207</v>
      </c>
      <c r="I48" t="s">
        <v>207</v>
      </c>
      <c r="J48">
        <v>126</v>
      </c>
      <c r="K48">
        <v>1960</v>
      </c>
      <c r="L48">
        <v>2205</v>
      </c>
      <c r="M48">
        <v>7245</v>
      </c>
      <c r="N48">
        <v>2745</v>
      </c>
      <c r="O48">
        <v>5440</v>
      </c>
      <c r="P48">
        <v>9.0442999999999996E-2</v>
      </c>
      <c r="Q48">
        <v>0.29716999999999999</v>
      </c>
      <c r="R48">
        <v>0.112592</v>
      </c>
      <c r="S48">
        <v>0.223134</v>
      </c>
      <c r="T48" t="s">
        <v>207</v>
      </c>
      <c r="U48">
        <v>126</v>
      </c>
      <c r="V48">
        <v>165</v>
      </c>
      <c r="W48">
        <v>21</v>
      </c>
      <c r="X48">
        <v>179</v>
      </c>
      <c r="Y48">
        <v>219</v>
      </c>
      <c r="Z48">
        <v>42</v>
      </c>
      <c r="AA48">
        <v>249</v>
      </c>
      <c r="AB48">
        <v>216</v>
      </c>
      <c r="AC48">
        <v>17</v>
      </c>
      <c r="AD48">
        <v>227</v>
      </c>
      <c r="AE48">
        <v>190</v>
      </c>
      <c r="AF48">
        <v>35</v>
      </c>
      <c r="AG48">
        <v>214</v>
      </c>
      <c r="AH48">
        <v>167</v>
      </c>
      <c r="AI48">
        <v>25</v>
      </c>
      <c r="AJ48">
        <v>180</v>
      </c>
      <c r="AK48">
        <v>129</v>
      </c>
      <c r="AL48">
        <v>18</v>
      </c>
      <c r="AM48">
        <v>140</v>
      </c>
      <c r="AN48">
        <v>142</v>
      </c>
      <c r="AO48">
        <v>22</v>
      </c>
      <c r="AP48">
        <v>153</v>
      </c>
      <c r="AQ48">
        <v>132</v>
      </c>
      <c r="AR48">
        <v>39</v>
      </c>
      <c r="AS48">
        <v>163</v>
      </c>
      <c r="AT48">
        <v>124</v>
      </c>
      <c r="AU48">
        <v>37</v>
      </c>
      <c r="AV48">
        <v>152</v>
      </c>
      <c r="AW48">
        <v>1484</v>
      </c>
      <c r="AX48">
        <v>256</v>
      </c>
      <c r="AY48" s="1">
        <v>4.7294999999999997E-2</v>
      </c>
    </row>
    <row r="49" spans="1:51" x14ac:dyDescent="0.25">
      <c r="A49">
        <v>126</v>
      </c>
      <c r="B49" t="s">
        <v>45</v>
      </c>
      <c r="C49">
        <v>127</v>
      </c>
      <c r="D49" t="s">
        <v>208</v>
      </c>
      <c r="E49">
        <v>126</v>
      </c>
      <c r="F49" t="s">
        <v>45</v>
      </c>
      <c r="G49">
        <v>127</v>
      </c>
      <c r="H49" t="s">
        <v>208</v>
      </c>
      <c r="I49" t="s">
        <v>208</v>
      </c>
      <c r="J49">
        <v>127</v>
      </c>
      <c r="K49">
        <v>1970</v>
      </c>
      <c r="L49">
        <v>1910</v>
      </c>
      <c r="M49">
        <v>8305</v>
      </c>
      <c r="N49">
        <v>4400</v>
      </c>
      <c r="O49">
        <v>8020</v>
      </c>
      <c r="P49">
        <v>6.5636E-2</v>
      </c>
      <c r="Q49">
        <v>0.28539500000000001</v>
      </c>
      <c r="R49">
        <v>0.151203</v>
      </c>
      <c r="S49">
        <v>0.27560099999999998</v>
      </c>
      <c r="T49" t="s">
        <v>208</v>
      </c>
      <c r="U49">
        <v>127</v>
      </c>
      <c r="V49">
        <v>143</v>
      </c>
      <c r="W49">
        <v>26</v>
      </c>
      <c r="X49">
        <v>162</v>
      </c>
      <c r="Y49">
        <v>165</v>
      </c>
      <c r="Z49">
        <v>18</v>
      </c>
      <c r="AA49">
        <v>180</v>
      </c>
      <c r="AB49">
        <v>127</v>
      </c>
      <c r="AC49">
        <v>25</v>
      </c>
      <c r="AD49">
        <v>147</v>
      </c>
      <c r="AE49">
        <v>128</v>
      </c>
      <c r="AF49">
        <v>22</v>
      </c>
      <c r="AG49">
        <v>143</v>
      </c>
      <c r="AH49">
        <v>145</v>
      </c>
      <c r="AI49">
        <v>25</v>
      </c>
      <c r="AJ49">
        <v>163</v>
      </c>
      <c r="AK49">
        <v>151</v>
      </c>
      <c r="AL49">
        <v>25</v>
      </c>
      <c r="AM49">
        <v>164</v>
      </c>
      <c r="AN49">
        <v>130</v>
      </c>
      <c r="AO49">
        <v>34</v>
      </c>
      <c r="AP49">
        <v>152</v>
      </c>
      <c r="AQ49">
        <v>170</v>
      </c>
      <c r="AR49">
        <v>32</v>
      </c>
      <c r="AS49">
        <v>195</v>
      </c>
      <c r="AT49">
        <v>103</v>
      </c>
      <c r="AU49">
        <v>62</v>
      </c>
      <c r="AV49">
        <v>151</v>
      </c>
      <c r="AW49">
        <v>1262</v>
      </c>
      <c r="AX49">
        <v>269</v>
      </c>
      <c r="AY49" s="1">
        <v>4.6412000000000002E-2</v>
      </c>
    </row>
    <row r="50" spans="1:51" x14ac:dyDescent="0.25">
      <c r="A50">
        <v>139</v>
      </c>
      <c r="B50" t="s">
        <v>45</v>
      </c>
      <c r="C50">
        <v>140</v>
      </c>
      <c r="D50" t="s">
        <v>222</v>
      </c>
      <c r="E50">
        <v>139</v>
      </c>
      <c r="F50" t="s">
        <v>45</v>
      </c>
      <c r="G50">
        <v>140</v>
      </c>
      <c r="H50" t="s">
        <v>222</v>
      </c>
      <c r="I50" t="s">
        <v>222</v>
      </c>
      <c r="J50">
        <v>140</v>
      </c>
      <c r="K50">
        <v>145</v>
      </c>
      <c r="L50">
        <v>625</v>
      </c>
      <c r="M50">
        <v>815</v>
      </c>
      <c r="N50">
        <v>275</v>
      </c>
      <c r="O50">
        <v>6785</v>
      </c>
      <c r="P50">
        <v>6.4767000000000005E-2</v>
      </c>
      <c r="Q50">
        <v>8.4456000000000003E-2</v>
      </c>
      <c r="R50">
        <v>2.8497000000000001E-2</v>
      </c>
      <c r="S50">
        <v>0.70310899999999998</v>
      </c>
      <c r="T50" t="s">
        <v>222</v>
      </c>
      <c r="U50">
        <v>140</v>
      </c>
      <c r="V50">
        <v>24</v>
      </c>
      <c r="W50">
        <v>10</v>
      </c>
      <c r="X50">
        <v>31</v>
      </c>
      <c r="Y50">
        <v>39</v>
      </c>
      <c r="Z50">
        <v>23</v>
      </c>
      <c r="AA50">
        <v>55</v>
      </c>
      <c r="AB50">
        <v>36</v>
      </c>
      <c r="AC50">
        <v>18</v>
      </c>
      <c r="AD50">
        <v>50</v>
      </c>
      <c r="AE50">
        <v>30</v>
      </c>
      <c r="AF50">
        <v>2</v>
      </c>
      <c r="AG50">
        <v>31</v>
      </c>
      <c r="AH50">
        <v>28</v>
      </c>
      <c r="AI50">
        <v>6</v>
      </c>
      <c r="AJ50">
        <v>33</v>
      </c>
      <c r="AK50">
        <v>31</v>
      </c>
      <c r="AL50">
        <v>9</v>
      </c>
      <c r="AM50">
        <v>39</v>
      </c>
      <c r="AN50">
        <v>32</v>
      </c>
      <c r="AO50">
        <v>14</v>
      </c>
      <c r="AP50">
        <v>39</v>
      </c>
      <c r="AQ50">
        <v>38</v>
      </c>
      <c r="AR50">
        <v>14</v>
      </c>
      <c r="AS50">
        <v>49</v>
      </c>
      <c r="AT50">
        <v>18</v>
      </c>
      <c r="AU50">
        <v>13</v>
      </c>
      <c r="AV50">
        <v>27</v>
      </c>
      <c r="AW50">
        <v>276</v>
      </c>
      <c r="AX50">
        <v>109</v>
      </c>
      <c r="AY50" s="1">
        <v>4.5349E-2</v>
      </c>
    </row>
    <row r="51" spans="1:51" x14ac:dyDescent="0.25">
      <c r="A51">
        <v>109</v>
      </c>
      <c r="B51" t="s">
        <v>45</v>
      </c>
      <c r="C51">
        <v>110</v>
      </c>
      <c r="D51" t="s">
        <v>184</v>
      </c>
      <c r="E51">
        <v>109</v>
      </c>
      <c r="F51" t="s">
        <v>45</v>
      </c>
      <c r="G51">
        <v>110</v>
      </c>
      <c r="H51" t="s">
        <v>184</v>
      </c>
      <c r="I51" t="s">
        <v>184</v>
      </c>
      <c r="J51">
        <v>110</v>
      </c>
      <c r="K51">
        <v>700</v>
      </c>
      <c r="L51">
        <v>1195</v>
      </c>
      <c r="M51">
        <v>915</v>
      </c>
      <c r="N51">
        <v>160</v>
      </c>
      <c r="O51">
        <v>6350</v>
      </c>
      <c r="P51">
        <v>0.108194</v>
      </c>
      <c r="Q51">
        <v>8.2843E-2</v>
      </c>
      <c r="R51">
        <v>1.4486000000000001E-2</v>
      </c>
      <c r="S51">
        <v>0.57492100000000002</v>
      </c>
      <c r="T51" t="s">
        <v>184</v>
      </c>
      <c r="U51">
        <v>110</v>
      </c>
      <c r="V51">
        <v>58</v>
      </c>
      <c r="W51">
        <v>15</v>
      </c>
      <c r="X51">
        <v>67</v>
      </c>
      <c r="Y51">
        <v>57</v>
      </c>
      <c r="Z51">
        <v>16</v>
      </c>
      <c r="AA51">
        <v>66</v>
      </c>
      <c r="AB51">
        <v>71</v>
      </c>
      <c r="AC51">
        <v>22</v>
      </c>
      <c r="AD51">
        <v>84</v>
      </c>
      <c r="AE51">
        <v>74</v>
      </c>
      <c r="AF51">
        <v>18</v>
      </c>
      <c r="AG51">
        <v>88</v>
      </c>
      <c r="AH51">
        <v>78</v>
      </c>
      <c r="AI51">
        <v>35</v>
      </c>
      <c r="AJ51">
        <v>100</v>
      </c>
      <c r="AK51">
        <v>54</v>
      </c>
      <c r="AL51">
        <v>14</v>
      </c>
      <c r="AM51">
        <v>67</v>
      </c>
      <c r="AN51">
        <v>50</v>
      </c>
      <c r="AO51">
        <v>18</v>
      </c>
      <c r="AP51">
        <v>66</v>
      </c>
      <c r="AQ51">
        <v>40</v>
      </c>
      <c r="AR51">
        <v>16</v>
      </c>
      <c r="AS51">
        <v>52</v>
      </c>
      <c r="AT51">
        <v>66</v>
      </c>
      <c r="AU51">
        <v>31</v>
      </c>
      <c r="AV51">
        <v>91</v>
      </c>
      <c r="AW51">
        <v>548</v>
      </c>
      <c r="AX51">
        <v>185</v>
      </c>
      <c r="AY51" s="1">
        <v>4.4898E-2</v>
      </c>
    </row>
    <row r="52" spans="1:51" x14ac:dyDescent="0.25">
      <c r="A52">
        <v>90</v>
      </c>
      <c r="B52" t="s">
        <v>45</v>
      </c>
      <c r="C52">
        <v>91</v>
      </c>
      <c r="D52" t="s">
        <v>157</v>
      </c>
      <c r="E52">
        <v>90</v>
      </c>
      <c r="F52" t="s">
        <v>45</v>
      </c>
      <c r="G52">
        <v>91</v>
      </c>
      <c r="H52" t="s">
        <v>157</v>
      </c>
      <c r="I52" t="s">
        <v>157</v>
      </c>
      <c r="J52">
        <v>91</v>
      </c>
      <c r="K52">
        <v>370</v>
      </c>
      <c r="L52">
        <v>1255</v>
      </c>
      <c r="M52">
        <v>410</v>
      </c>
      <c r="N52">
        <v>285</v>
      </c>
      <c r="O52">
        <v>6885</v>
      </c>
      <c r="P52">
        <v>0.113216</v>
      </c>
      <c r="Q52">
        <v>3.6986999999999999E-2</v>
      </c>
      <c r="R52">
        <v>2.571E-2</v>
      </c>
      <c r="S52">
        <v>0.62111000000000005</v>
      </c>
      <c r="T52" t="s">
        <v>157</v>
      </c>
      <c r="U52">
        <v>91</v>
      </c>
      <c r="V52">
        <v>64</v>
      </c>
      <c r="W52">
        <v>17</v>
      </c>
      <c r="X52">
        <v>76</v>
      </c>
      <c r="Y52">
        <v>54</v>
      </c>
      <c r="Z52">
        <v>22</v>
      </c>
      <c r="AA52">
        <v>73</v>
      </c>
      <c r="AB52">
        <v>67</v>
      </c>
      <c r="AC52">
        <v>28</v>
      </c>
      <c r="AD52">
        <v>92</v>
      </c>
      <c r="AE52">
        <v>54</v>
      </c>
      <c r="AF52">
        <v>19</v>
      </c>
      <c r="AG52">
        <v>69</v>
      </c>
      <c r="AH52">
        <v>49</v>
      </c>
      <c r="AI52">
        <v>20</v>
      </c>
      <c r="AJ52">
        <v>64</v>
      </c>
      <c r="AK52">
        <v>51</v>
      </c>
      <c r="AL52">
        <v>24</v>
      </c>
      <c r="AM52">
        <v>71</v>
      </c>
      <c r="AN52">
        <v>60</v>
      </c>
      <c r="AO52">
        <v>23</v>
      </c>
      <c r="AP52">
        <v>80</v>
      </c>
      <c r="AQ52">
        <v>68</v>
      </c>
      <c r="AR52">
        <v>35</v>
      </c>
      <c r="AS52">
        <v>98</v>
      </c>
      <c r="AT52">
        <v>37</v>
      </c>
      <c r="AU52">
        <v>21</v>
      </c>
      <c r="AV52">
        <v>57</v>
      </c>
      <c r="AW52">
        <v>504</v>
      </c>
      <c r="AX52">
        <v>209</v>
      </c>
      <c r="AY52" s="1">
        <v>4.4199000000000002E-2</v>
      </c>
    </row>
    <row r="53" spans="1:51" x14ac:dyDescent="0.25">
      <c r="A53">
        <v>20</v>
      </c>
      <c r="B53" t="s">
        <v>45</v>
      </c>
      <c r="C53">
        <v>21</v>
      </c>
      <c r="D53" t="s">
        <v>70</v>
      </c>
      <c r="E53">
        <v>20</v>
      </c>
      <c r="F53" t="s">
        <v>45</v>
      </c>
      <c r="G53">
        <v>21</v>
      </c>
      <c r="H53" t="s">
        <v>70</v>
      </c>
      <c r="I53" t="s">
        <v>70</v>
      </c>
      <c r="J53">
        <v>21</v>
      </c>
      <c r="K53">
        <v>870</v>
      </c>
      <c r="L53">
        <v>1835</v>
      </c>
      <c r="M53">
        <v>3590</v>
      </c>
      <c r="N53">
        <v>135</v>
      </c>
      <c r="O53">
        <v>4265</v>
      </c>
      <c r="P53">
        <v>0.147924</v>
      </c>
      <c r="Q53">
        <v>0.28939900000000002</v>
      </c>
      <c r="R53">
        <v>1.0883E-2</v>
      </c>
      <c r="S53">
        <v>0.34381299999999998</v>
      </c>
      <c r="T53" t="s">
        <v>70</v>
      </c>
      <c r="U53">
        <v>21</v>
      </c>
      <c r="V53">
        <v>29</v>
      </c>
      <c r="W53">
        <v>8</v>
      </c>
      <c r="X53">
        <v>35</v>
      </c>
      <c r="Y53">
        <v>28</v>
      </c>
      <c r="Z53">
        <v>12</v>
      </c>
      <c r="AA53">
        <v>36</v>
      </c>
      <c r="AB53">
        <v>42</v>
      </c>
      <c r="AC53">
        <v>6</v>
      </c>
      <c r="AD53">
        <v>46</v>
      </c>
      <c r="AE53">
        <v>30</v>
      </c>
      <c r="AF53">
        <v>9</v>
      </c>
      <c r="AG53">
        <v>37</v>
      </c>
      <c r="AH53">
        <v>38</v>
      </c>
      <c r="AI53">
        <v>8</v>
      </c>
      <c r="AJ53">
        <v>43</v>
      </c>
      <c r="AK53">
        <v>38</v>
      </c>
      <c r="AL53">
        <v>14</v>
      </c>
      <c r="AM53">
        <v>47</v>
      </c>
      <c r="AN53">
        <v>39</v>
      </c>
      <c r="AO53">
        <v>9</v>
      </c>
      <c r="AP53">
        <v>46</v>
      </c>
      <c r="AQ53">
        <v>31</v>
      </c>
      <c r="AR53">
        <v>17</v>
      </c>
      <c r="AS53">
        <v>44</v>
      </c>
      <c r="AT53">
        <v>30</v>
      </c>
      <c r="AU53">
        <v>28</v>
      </c>
      <c r="AV53">
        <v>52</v>
      </c>
      <c r="AW53">
        <v>305</v>
      </c>
      <c r="AX53">
        <v>111</v>
      </c>
      <c r="AY53" s="1">
        <v>4.4019000000000003E-2</v>
      </c>
    </row>
    <row r="54" spans="1:51" x14ac:dyDescent="0.25">
      <c r="A54">
        <v>110</v>
      </c>
      <c r="B54" t="s">
        <v>45</v>
      </c>
      <c r="C54">
        <v>111</v>
      </c>
      <c r="D54" t="s">
        <v>185</v>
      </c>
      <c r="E54">
        <v>110</v>
      </c>
      <c r="F54" t="s">
        <v>45</v>
      </c>
      <c r="G54">
        <v>111</v>
      </c>
      <c r="H54" t="s">
        <v>185</v>
      </c>
      <c r="I54" t="s">
        <v>186</v>
      </c>
      <c r="J54">
        <v>111</v>
      </c>
      <c r="K54">
        <v>1040</v>
      </c>
      <c r="L54">
        <v>3400</v>
      </c>
      <c r="M54">
        <v>990</v>
      </c>
      <c r="N54">
        <v>465</v>
      </c>
      <c r="O54">
        <v>12000</v>
      </c>
      <c r="P54">
        <v>0.15291199999999999</v>
      </c>
      <c r="Q54">
        <v>4.4524000000000001E-2</v>
      </c>
      <c r="R54">
        <v>2.0913000000000001E-2</v>
      </c>
      <c r="S54">
        <v>0.53969</v>
      </c>
      <c r="T54" t="s">
        <v>186</v>
      </c>
      <c r="U54">
        <v>111</v>
      </c>
      <c r="V54">
        <v>170</v>
      </c>
      <c r="W54">
        <v>17</v>
      </c>
      <c r="X54">
        <v>187</v>
      </c>
      <c r="Y54">
        <v>225</v>
      </c>
      <c r="Z54">
        <v>32</v>
      </c>
      <c r="AA54">
        <v>249</v>
      </c>
      <c r="AB54">
        <v>270</v>
      </c>
      <c r="AC54">
        <v>35</v>
      </c>
      <c r="AD54">
        <v>299</v>
      </c>
      <c r="AE54">
        <v>179</v>
      </c>
      <c r="AF54">
        <v>44</v>
      </c>
      <c r="AG54">
        <v>215</v>
      </c>
      <c r="AH54">
        <v>148</v>
      </c>
      <c r="AI54">
        <v>31</v>
      </c>
      <c r="AJ54">
        <v>171</v>
      </c>
      <c r="AK54">
        <v>124</v>
      </c>
      <c r="AL54">
        <v>36</v>
      </c>
      <c r="AM54">
        <v>156</v>
      </c>
      <c r="AN54">
        <v>122</v>
      </c>
      <c r="AO54">
        <v>45</v>
      </c>
      <c r="AP54">
        <v>159</v>
      </c>
      <c r="AQ54">
        <v>132</v>
      </c>
      <c r="AR54">
        <v>56</v>
      </c>
      <c r="AS54">
        <v>179</v>
      </c>
      <c r="AT54">
        <v>102</v>
      </c>
      <c r="AU54">
        <v>46</v>
      </c>
      <c r="AV54">
        <v>143</v>
      </c>
      <c r="AW54">
        <v>1472</v>
      </c>
      <c r="AX54">
        <v>342</v>
      </c>
      <c r="AY54" s="1">
        <v>4.3561999999999997E-2</v>
      </c>
    </row>
    <row r="55" spans="1:51" x14ac:dyDescent="0.25">
      <c r="A55">
        <v>6</v>
      </c>
      <c r="B55" t="s">
        <v>45</v>
      </c>
      <c r="C55">
        <v>7</v>
      </c>
      <c r="D55" t="s">
        <v>54</v>
      </c>
      <c r="E55">
        <v>6</v>
      </c>
      <c r="F55" t="s">
        <v>45</v>
      </c>
      <c r="G55">
        <v>7</v>
      </c>
      <c r="H55" t="s">
        <v>54</v>
      </c>
      <c r="I55" t="s">
        <v>54</v>
      </c>
      <c r="J55">
        <v>7</v>
      </c>
      <c r="K55">
        <v>1210</v>
      </c>
      <c r="L55">
        <v>2960</v>
      </c>
      <c r="M55">
        <v>2340</v>
      </c>
      <c r="N55">
        <v>515</v>
      </c>
      <c r="O55">
        <v>13270</v>
      </c>
      <c r="P55">
        <v>0.133634</v>
      </c>
      <c r="Q55">
        <v>0.105643</v>
      </c>
      <c r="R55">
        <v>2.3251000000000001E-2</v>
      </c>
      <c r="S55">
        <v>0.59909699999999999</v>
      </c>
      <c r="T55" t="s">
        <v>54</v>
      </c>
      <c r="U55">
        <v>7</v>
      </c>
      <c r="V55">
        <v>194</v>
      </c>
      <c r="W55">
        <v>9</v>
      </c>
      <c r="X55">
        <v>201</v>
      </c>
      <c r="Y55">
        <v>280</v>
      </c>
      <c r="Z55">
        <v>20</v>
      </c>
      <c r="AA55">
        <v>295</v>
      </c>
      <c r="AB55">
        <v>261</v>
      </c>
      <c r="AC55">
        <v>11</v>
      </c>
      <c r="AD55">
        <v>272</v>
      </c>
      <c r="AE55">
        <v>273</v>
      </c>
      <c r="AF55">
        <v>23</v>
      </c>
      <c r="AG55">
        <v>294</v>
      </c>
      <c r="AH55">
        <v>226</v>
      </c>
      <c r="AI55">
        <v>9</v>
      </c>
      <c r="AJ55">
        <v>230</v>
      </c>
      <c r="AK55">
        <v>184</v>
      </c>
      <c r="AL55">
        <v>29</v>
      </c>
      <c r="AM55">
        <v>199</v>
      </c>
      <c r="AN55">
        <v>147</v>
      </c>
      <c r="AO55">
        <v>17</v>
      </c>
      <c r="AP55">
        <v>154</v>
      </c>
      <c r="AQ55">
        <v>183</v>
      </c>
      <c r="AR55">
        <v>21</v>
      </c>
      <c r="AS55">
        <v>196</v>
      </c>
      <c r="AT55">
        <v>166</v>
      </c>
      <c r="AU55">
        <v>36</v>
      </c>
      <c r="AV55">
        <v>193</v>
      </c>
      <c r="AW55">
        <v>1914</v>
      </c>
      <c r="AX55">
        <v>175</v>
      </c>
      <c r="AY55" s="1">
        <v>4.3503E-2</v>
      </c>
    </row>
    <row r="56" spans="1:51" x14ac:dyDescent="0.25">
      <c r="A56">
        <v>63</v>
      </c>
      <c r="B56" t="s">
        <v>45</v>
      </c>
      <c r="C56">
        <v>64</v>
      </c>
      <c r="D56" t="s">
        <v>122</v>
      </c>
      <c r="E56">
        <v>63</v>
      </c>
      <c r="F56" t="s">
        <v>45</v>
      </c>
      <c r="G56">
        <v>64</v>
      </c>
      <c r="H56" t="s">
        <v>122</v>
      </c>
      <c r="I56" t="s">
        <v>122</v>
      </c>
      <c r="J56">
        <v>64</v>
      </c>
      <c r="K56">
        <v>265</v>
      </c>
      <c r="L56">
        <v>775</v>
      </c>
      <c r="M56">
        <v>610</v>
      </c>
      <c r="N56">
        <v>1025</v>
      </c>
      <c r="O56">
        <v>9050</v>
      </c>
      <c r="P56">
        <v>6.2323999999999997E-2</v>
      </c>
      <c r="Q56">
        <v>4.9055000000000001E-2</v>
      </c>
      <c r="R56">
        <v>8.2429000000000002E-2</v>
      </c>
      <c r="S56">
        <v>0.72778399999999999</v>
      </c>
      <c r="T56" t="s">
        <v>122</v>
      </c>
      <c r="U56">
        <v>64</v>
      </c>
      <c r="V56">
        <v>72</v>
      </c>
      <c r="W56">
        <v>23</v>
      </c>
      <c r="X56">
        <v>90</v>
      </c>
      <c r="Y56">
        <v>106</v>
      </c>
      <c r="Z56">
        <v>27</v>
      </c>
      <c r="AA56">
        <v>127</v>
      </c>
      <c r="AB56">
        <v>70</v>
      </c>
      <c r="AC56">
        <v>13</v>
      </c>
      <c r="AD56">
        <v>81</v>
      </c>
      <c r="AE56">
        <v>86</v>
      </c>
      <c r="AF56">
        <v>21</v>
      </c>
      <c r="AG56">
        <v>101</v>
      </c>
      <c r="AH56">
        <v>50</v>
      </c>
      <c r="AI56">
        <v>18</v>
      </c>
      <c r="AJ56">
        <v>65</v>
      </c>
      <c r="AK56">
        <v>73</v>
      </c>
      <c r="AL56">
        <v>14</v>
      </c>
      <c r="AM56">
        <v>87</v>
      </c>
      <c r="AN56">
        <v>71</v>
      </c>
      <c r="AO56">
        <v>16</v>
      </c>
      <c r="AP56">
        <v>85</v>
      </c>
      <c r="AQ56">
        <v>67</v>
      </c>
      <c r="AR56">
        <v>23</v>
      </c>
      <c r="AS56">
        <v>84</v>
      </c>
      <c r="AT56">
        <v>54</v>
      </c>
      <c r="AU56">
        <v>20</v>
      </c>
      <c r="AV56">
        <v>72</v>
      </c>
      <c r="AW56">
        <v>649</v>
      </c>
      <c r="AX56">
        <v>175</v>
      </c>
      <c r="AY56" s="1">
        <v>4.3256999999999997E-2</v>
      </c>
    </row>
    <row r="57" spans="1:51" x14ac:dyDescent="0.25">
      <c r="A57">
        <v>27</v>
      </c>
      <c r="B57" t="s">
        <v>45</v>
      </c>
      <c r="C57">
        <v>28</v>
      </c>
      <c r="D57" t="s">
        <v>78</v>
      </c>
      <c r="E57">
        <v>27</v>
      </c>
      <c r="F57" t="s">
        <v>45</v>
      </c>
      <c r="G57">
        <v>28</v>
      </c>
      <c r="H57" t="s">
        <v>78</v>
      </c>
      <c r="I57" t="s">
        <v>78</v>
      </c>
      <c r="J57">
        <v>28</v>
      </c>
      <c r="K57">
        <v>510</v>
      </c>
      <c r="L57">
        <v>3455</v>
      </c>
      <c r="M57">
        <v>420</v>
      </c>
      <c r="N57">
        <v>135</v>
      </c>
      <c r="O57">
        <v>3945</v>
      </c>
      <c r="P57">
        <v>0.35417700000000002</v>
      </c>
      <c r="Q57">
        <v>4.3055000000000003E-2</v>
      </c>
      <c r="R57">
        <v>1.3839000000000001E-2</v>
      </c>
      <c r="S57">
        <v>0.40440799999999999</v>
      </c>
      <c r="T57" t="s">
        <v>78</v>
      </c>
      <c r="U57">
        <v>28</v>
      </c>
      <c r="V57">
        <v>131</v>
      </c>
      <c r="W57">
        <v>7</v>
      </c>
      <c r="X57">
        <v>135</v>
      </c>
      <c r="Y57">
        <v>149</v>
      </c>
      <c r="Z57">
        <v>9</v>
      </c>
      <c r="AA57">
        <v>153</v>
      </c>
      <c r="AB57">
        <v>157</v>
      </c>
      <c r="AC57">
        <v>7</v>
      </c>
      <c r="AD57">
        <v>160</v>
      </c>
      <c r="AE57">
        <v>159</v>
      </c>
      <c r="AF57">
        <v>8</v>
      </c>
      <c r="AG57">
        <v>164</v>
      </c>
      <c r="AH57">
        <v>106</v>
      </c>
      <c r="AI57">
        <v>11</v>
      </c>
      <c r="AJ57">
        <v>115</v>
      </c>
      <c r="AK57">
        <v>111</v>
      </c>
      <c r="AL57">
        <v>9</v>
      </c>
      <c r="AM57">
        <v>117</v>
      </c>
      <c r="AN57">
        <v>85</v>
      </c>
      <c r="AO57">
        <v>19</v>
      </c>
      <c r="AP57">
        <v>93</v>
      </c>
      <c r="AQ57">
        <v>109</v>
      </c>
      <c r="AR57">
        <v>5</v>
      </c>
      <c r="AS57">
        <v>112</v>
      </c>
      <c r="AT57">
        <v>94</v>
      </c>
      <c r="AU57">
        <v>16</v>
      </c>
      <c r="AV57">
        <v>101</v>
      </c>
      <c r="AW57">
        <v>1101</v>
      </c>
      <c r="AX57">
        <v>91</v>
      </c>
      <c r="AY57" s="1">
        <v>4.3055999999999997E-2</v>
      </c>
    </row>
    <row r="58" spans="1:51" x14ac:dyDescent="0.25">
      <c r="A58">
        <v>58</v>
      </c>
      <c r="B58" t="s">
        <v>45</v>
      </c>
      <c r="C58">
        <v>59</v>
      </c>
      <c r="D58" t="s">
        <v>113</v>
      </c>
      <c r="E58">
        <v>58</v>
      </c>
      <c r="F58" t="s">
        <v>45</v>
      </c>
      <c r="G58">
        <v>59</v>
      </c>
      <c r="H58" t="s">
        <v>113</v>
      </c>
      <c r="I58" t="s">
        <v>114</v>
      </c>
      <c r="J58">
        <v>59</v>
      </c>
      <c r="K58">
        <v>410</v>
      </c>
      <c r="L58">
        <v>700</v>
      </c>
      <c r="M58">
        <v>1030</v>
      </c>
      <c r="N58">
        <v>1530</v>
      </c>
      <c r="O58">
        <v>11985</v>
      </c>
      <c r="P58">
        <v>4.0984E-2</v>
      </c>
      <c r="Q58">
        <v>6.0304000000000003E-2</v>
      </c>
      <c r="R58">
        <v>8.9578000000000005E-2</v>
      </c>
      <c r="S58">
        <v>0.70169800000000004</v>
      </c>
      <c r="T58" t="s">
        <v>115</v>
      </c>
      <c r="U58">
        <v>59</v>
      </c>
      <c r="V58">
        <v>68</v>
      </c>
      <c r="W58">
        <v>16</v>
      </c>
      <c r="X58">
        <v>76</v>
      </c>
      <c r="Y58">
        <v>77</v>
      </c>
      <c r="Z58">
        <v>8</v>
      </c>
      <c r="AA58">
        <v>83</v>
      </c>
      <c r="AB58">
        <v>65</v>
      </c>
      <c r="AC58">
        <v>14</v>
      </c>
      <c r="AD58">
        <v>76</v>
      </c>
      <c r="AE58">
        <v>76</v>
      </c>
      <c r="AF58">
        <v>8</v>
      </c>
      <c r="AG58">
        <v>82</v>
      </c>
      <c r="AH58">
        <v>51</v>
      </c>
      <c r="AI58">
        <v>27</v>
      </c>
      <c r="AJ58">
        <v>73</v>
      </c>
      <c r="AK58">
        <v>51</v>
      </c>
      <c r="AL58">
        <v>18</v>
      </c>
      <c r="AM58">
        <v>69</v>
      </c>
      <c r="AN58">
        <v>67</v>
      </c>
      <c r="AO58">
        <v>19</v>
      </c>
      <c r="AP58">
        <v>82</v>
      </c>
      <c r="AQ58">
        <v>49</v>
      </c>
      <c r="AR58">
        <v>10</v>
      </c>
      <c r="AS58">
        <v>58</v>
      </c>
      <c r="AT58">
        <v>31</v>
      </c>
      <c r="AU58">
        <v>34</v>
      </c>
      <c r="AV58">
        <v>60</v>
      </c>
      <c r="AW58">
        <v>535</v>
      </c>
      <c r="AX58">
        <v>154</v>
      </c>
      <c r="AY58" s="1">
        <v>4.2159000000000002E-2</v>
      </c>
    </row>
    <row r="59" spans="1:51" x14ac:dyDescent="0.25">
      <c r="A59">
        <v>130</v>
      </c>
      <c r="B59" t="s">
        <v>45</v>
      </c>
      <c r="C59">
        <v>131</v>
      </c>
      <c r="D59" t="s">
        <v>212</v>
      </c>
      <c r="E59">
        <v>130</v>
      </c>
      <c r="F59" t="s">
        <v>45</v>
      </c>
      <c r="G59">
        <v>131</v>
      </c>
      <c r="H59" t="s">
        <v>212</v>
      </c>
      <c r="I59" t="s">
        <v>212</v>
      </c>
      <c r="J59">
        <v>131</v>
      </c>
      <c r="K59">
        <v>1595</v>
      </c>
      <c r="L59">
        <v>6525</v>
      </c>
      <c r="M59">
        <v>20175</v>
      </c>
      <c r="N59">
        <v>2100</v>
      </c>
      <c r="O59">
        <v>8750</v>
      </c>
      <c r="P59">
        <v>0.14166300000000001</v>
      </c>
      <c r="Q59">
        <v>0.43801600000000002</v>
      </c>
      <c r="R59">
        <v>4.5593000000000002E-2</v>
      </c>
      <c r="S59">
        <v>0.18997</v>
      </c>
      <c r="T59" t="s">
        <v>212</v>
      </c>
      <c r="U59">
        <v>131</v>
      </c>
      <c r="V59">
        <v>89</v>
      </c>
      <c r="W59">
        <v>29</v>
      </c>
      <c r="X59">
        <v>103</v>
      </c>
      <c r="Y59">
        <v>89</v>
      </c>
      <c r="Z59">
        <v>24</v>
      </c>
      <c r="AA59">
        <v>98</v>
      </c>
      <c r="AB59">
        <v>84</v>
      </c>
      <c r="AC59">
        <v>27</v>
      </c>
      <c r="AD59">
        <v>94</v>
      </c>
      <c r="AE59">
        <v>77</v>
      </c>
      <c r="AF59">
        <v>36</v>
      </c>
      <c r="AG59">
        <v>94</v>
      </c>
      <c r="AH59">
        <v>94</v>
      </c>
      <c r="AI59">
        <v>30</v>
      </c>
      <c r="AJ59">
        <v>111</v>
      </c>
      <c r="AK59">
        <v>76</v>
      </c>
      <c r="AL59">
        <v>41</v>
      </c>
      <c r="AM59">
        <v>107</v>
      </c>
      <c r="AN59">
        <v>55</v>
      </c>
      <c r="AO59">
        <v>31</v>
      </c>
      <c r="AP59">
        <v>76</v>
      </c>
      <c r="AQ59">
        <v>57</v>
      </c>
      <c r="AR59">
        <v>39</v>
      </c>
      <c r="AS59">
        <v>87</v>
      </c>
      <c r="AT59">
        <v>45</v>
      </c>
      <c r="AU59">
        <v>28</v>
      </c>
      <c r="AV59">
        <v>63</v>
      </c>
      <c r="AW59">
        <v>666</v>
      </c>
      <c r="AX59">
        <v>285</v>
      </c>
      <c r="AY59" s="1">
        <v>4.2104999999999997E-2</v>
      </c>
    </row>
    <row r="60" spans="1:51" x14ac:dyDescent="0.25">
      <c r="A60">
        <v>113</v>
      </c>
      <c r="B60" t="s">
        <v>45</v>
      </c>
      <c r="C60">
        <v>114</v>
      </c>
      <c r="D60" t="s">
        <v>189</v>
      </c>
      <c r="E60">
        <v>113</v>
      </c>
      <c r="F60" t="s">
        <v>45</v>
      </c>
      <c r="G60">
        <v>114</v>
      </c>
      <c r="H60" t="s">
        <v>189</v>
      </c>
      <c r="I60" t="s">
        <v>190</v>
      </c>
      <c r="J60">
        <v>114</v>
      </c>
      <c r="K60">
        <v>245</v>
      </c>
      <c r="L60">
        <v>835</v>
      </c>
      <c r="M60">
        <v>270</v>
      </c>
      <c r="N60">
        <v>175</v>
      </c>
      <c r="O60">
        <v>6030</v>
      </c>
      <c r="P60">
        <v>0.104571</v>
      </c>
      <c r="Q60">
        <v>3.3813000000000003E-2</v>
      </c>
      <c r="R60">
        <v>2.1916000000000001E-2</v>
      </c>
      <c r="S60">
        <v>0.755166</v>
      </c>
      <c r="T60" t="s">
        <v>190</v>
      </c>
      <c r="U60">
        <v>114</v>
      </c>
      <c r="V60">
        <v>66</v>
      </c>
      <c r="W60">
        <v>2</v>
      </c>
      <c r="X60">
        <v>68</v>
      </c>
      <c r="Y60">
        <v>57</v>
      </c>
      <c r="Z60">
        <v>7</v>
      </c>
      <c r="AA60">
        <v>63</v>
      </c>
      <c r="AB60">
        <v>66</v>
      </c>
      <c r="AC60">
        <v>2</v>
      </c>
      <c r="AD60">
        <v>68</v>
      </c>
      <c r="AE60">
        <v>59</v>
      </c>
      <c r="AF60">
        <v>1</v>
      </c>
      <c r="AG60">
        <v>60</v>
      </c>
      <c r="AH60">
        <v>41</v>
      </c>
      <c r="AI60">
        <v>0</v>
      </c>
      <c r="AJ60">
        <v>41</v>
      </c>
      <c r="AK60">
        <v>51</v>
      </c>
      <c r="AL60">
        <v>2</v>
      </c>
      <c r="AM60">
        <v>53</v>
      </c>
      <c r="AN60">
        <v>43</v>
      </c>
      <c r="AO60">
        <v>8</v>
      </c>
      <c r="AP60">
        <v>51</v>
      </c>
      <c r="AQ60">
        <v>27</v>
      </c>
      <c r="AR60">
        <v>5</v>
      </c>
      <c r="AS60">
        <v>32</v>
      </c>
      <c r="AT60">
        <v>48</v>
      </c>
      <c r="AU60">
        <v>7</v>
      </c>
      <c r="AV60">
        <v>51</v>
      </c>
      <c r="AW60">
        <v>458</v>
      </c>
      <c r="AX60">
        <v>34</v>
      </c>
      <c r="AY60" s="1">
        <v>4.1128999999999999E-2</v>
      </c>
    </row>
    <row r="61" spans="1:51" x14ac:dyDescent="0.25">
      <c r="A61">
        <v>42</v>
      </c>
      <c r="B61" t="s">
        <v>45</v>
      </c>
      <c r="C61">
        <v>43</v>
      </c>
      <c r="D61" t="s">
        <v>95</v>
      </c>
      <c r="E61">
        <v>42</v>
      </c>
      <c r="F61" t="s">
        <v>45</v>
      </c>
      <c r="G61">
        <v>43</v>
      </c>
      <c r="H61" t="s">
        <v>95</v>
      </c>
      <c r="I61" t="s">
        <v>95</v>
      </c>
      <c r="J61">
        <v>43</v>
      </c>
      <c r="K61">
        <v>1695</v>
      </c>
      <c r="L61">
        <v>2075</v>
      </c>
      <c r="M61">
        <v>2985</v>
      </c>
      <c r="N61">
        <v>730</v>
      </c>
      <c r="O61">
        <v>7035</v>
      </c>
      <c r="P61">
        <v>0.12074500000000001</v>
      </c>
      <c r="Q61">
        <v>0.17369799999999999</v>
      </c>
      <c r="R61">
        <v>4.2479000000000003E-2</v>
      </c>
      <c r="S61">
        <v>0.40936899999999998</v>
      </c>
      <c r="T61" t="s">
        <v>95</v>
      </c>
      <c r="U61">
        <v>43</v>
      </c>
      <c r="V61">
        <v>232</v>
      </c>
      <c r="W61">
        <v>16</v>
      </c>
      <c r="X61">
        <v>243</v>
      </c>
      <c r="Y61">
        <v>321</v>
      </c>
      <c r="Z61">
        <v>23</v>
      </c>
      <c r="AA61">
        <v>340</v>
      </c>
      <c r="AB61">
        <v>281</v>
      </c>
      <c r="AC61">
        <v>21</v>
      </c>
      <c r="AD61">
        <v>295</v>
      </c>
      <c r="AE61">
        <v>266</v>
      </c>
      <c r="AF61">
        <v>34</v>
      </c>
      <c r="AG61">
        <v>284</v>
      </c>
      <c r="AH61">
        <v>165</v>
      </c>
      <c r="AI61">
        <v>38</v>
      </c>
      <c r="AJ61">
        <v>182</v>
      </c>
      <c r="AK61">
        <v>154</v>
      </c>
      <c r="AL61">
        <v>27</v>
      </c>
      <c r="AM61">
        <v>170</v>
      </c>
      <c r="AN61">
        <v>149</v>
      </c>
      <c r="AO61">
        <v>31</v>
      </c>
      <c r="AP61">
        <v>171</v>
      </c>
      <c r="AQ61">
        <v>123</v>
      </c>
      <c r="AR61">
        <v>60</v>
      </c>
      <c r="AS61">
        <v>165</v>
      </c>
      <c r="AT61">
        <v>112</v>
      </c>
      <c r="AU61">
        <v>50</v>
      </c>
      <c r="AV61">
        <v>149</v>
      </c>
      <c r="AW61">
        <v>1803</v>
      </c>
      <c r="AX61">
        <v>300</v>
      </c>
      <c r="AY61" s="1">
        <v>4.0666000000000001E-2</v>
      </c>
    </row>
    <row r="62" spans="1:51" x14ac:dyDescent="0.25">
      <c r="A62">
        <v>15</v>
      </c>
      <c r="B62" t="s">
        <v>45</v>
      </c>
      <c r="C62">
        <v>16</v>
      </c>
      <c r="D62" t="s">
        <v>64</v>
      </c>
      <c r="E62">
        <v>15</v>
      </c>
      <c r="F62" t="s">
        <v>45</v>
      </c>
      <c r="G62">
        <v>16</v>
      </c>
      <c r="H62" t="s">
        <v>64</v>
      </c>
      <c r="I62" t="s">
        <v>64</v>
      </c>
      <c r="J62">
        <v>16</v>
      </c>
      <c r="K62">
        <v>1005</v>
      </c>
      <c r="L62">
        <v>585</v>
      </c>
      <c r="M62">
        <v>925</v>
      </c>
      <c r="N62">
        <v>565</v>
      </c>
      <c r="O62">
        <v>20310</v>
      </c>
      <c r="P62">
        <v>2.3494000000000001E-2</v>
      </c>
      <c r="Q62">
        <v>3.7149000000000001E-2</v>
      </c>
      <c r="R62">
        <v>2.2690999999999999E-2</v>
      </c>
      <c r="S62">
        <v>0.81566300000000003</v>
      </c>
      <c r="T62" t="s">
        <v>64</v>
      </c>
      <c r="U62">
        <v>16</v>
      </c>
      <c r="V62">
        <v>121</v>
      </c>
      <c r="W62">
        <v>26</v>
      </c>
      <c r="X62">
        <v>140</v>
      </c>
      <c r="Y62">
        <v>131</v>
      </c>
      <c r="Z62">
        <v>27</v>
      </c>
      <c r="AA62">
        <v>149</v>
      </c>
      <c r="AB62">
        <v>164</v>
      </c>
      <c r="AC62">
        <v>21</v>
      </c>
      <c r="AD62">
        <v>178</v>
      </c>
      <c r="AE62">
        <v>165</v>
      </c>
      <c r="AF62">
        <v>33</v>
      </c>
      <c r="AG62">
        <v>193</v>
      </c>
      <c r="AH62">
        <v>151</v>
      </c>
      <c r="AI62">
        <v>32</v>
      </c>
      <c r="AJ62">
        <v>173</v>
      </c>
      <c r="AK62">
        <v>106</v>
      </c>
      <c r="AL62">
        <v>34</v>
      </c>
      <c r="AM62">
        <v>133</v>
      </c>
      <c r="AN62">
        <v>125</v>
      </c>
      <c r="AO62">
        <v>27</v>
      </c>
      <c r="AP62">
        <v>144</v>
      </c>
      <c r="AQ62">
        <v>104</v>
      </c>
      <c r="AR62">
        <v>48</v>
      </c>
      <c r="AS62">
        <v>142</v>
      </c>
      <c r="AT62">
        <v>66</v>
      </c>
      <c r="AU62">
        <v>34</v>
      </c>
      <c r="AV62">
        <v>93</v>
      </c>
      <c r="AW62">
        <v>1133</v>
      </c>
      <c r="AX62">
        <v>282</v>
      </c>
      <c r="AY62" s="1">
        <v>4.0392999999999998E-2</v>
      </c>
    </row>
    <row r="63" spans="1:51" x14ac:dyDescent="0.25">
      <c r="A63">
        <v>35</v>
      </c>
      <c r="B63" t="s">
        <v>45</v>
      </c>
      <c r="C63">
        <v>36</v>
      </c>
      <c r="D63" t="s">
        <v>86</v>
      </c>
      <c r="E63">
        <v>35</v>
      </c>
      <c r="F63" t="s">
        <v>45</v>
      </c>
      <c r="G63">
        <v>36</v>
      </c>
      <c r="H63" t="s">
        <v>86</v>
      </c>
      <c r="I63" t="s">
        <v>86</v>
      </c>
      <c r="J63">
        <v>36</v>
      </c>
      <c r="K63">
        <v>3660</v>
      </c>
      <c r="L63">
        <v>485</v>
      </c>
      <c r="M63">
        <v>1025</v>
      </c>
      <c r="N63">
        <v>2650</v>
      </c>
      <c r="O63">
        <v>9805</v>
      </c>
      <c r="P63">
        <v>2.0532999999999999E-2</v>
      </c>
      <c r="Q63">
        <v>4.3395000000000003E-2</v>
      </c>
      <c r="R63">
        <v>0.112193</v>
      </c>
      <c r="S63">
        <v>0.41511399999999998</v>
      </c>
      <c r="T63" t="s">
        <v>86</v>
      </c>
      <c r="U63">
        <v>36</v>
      </c>
      <c r="V63">
        <v>122</v>
      </c>
      <c r="W63">
        <v>24</v>
      </c>
      <c r="X63">
        <v>138</v>
      </c>
      <c r="Y63">
        <v>131</v>
      </c>
      <c r="Z63">
        <v>16</v>
      </c>
      <c r="AA63">
        <v>142</v>
      </c>
      <c r="AB63">
        <v>147</v>
      </c>
      <c r="AC63">
        <v>12</v>
      </c>
      <c r="AD63">
        <v>156</v>
      </c>
      <c r="AE63">
        <v>142</v>
      </c>
      <c r="AF63">
        <v>25</v>
      </c>
      <c r="AG63">
        <v>152</v>
      </c>
      <c r="AH63">
        <v>137</v>
      </c>
      <c r="AI63">
        <v>24</v>
      </c>
      <c r="AJ63">
        <v>151</v>
      </c>
      <c r="AK63">
        <v>134</v>
      </c>
      <c r="AL63">
        <v>41</v>
      </c>
      <c r="AM63">
        <v>160</v>
      </c>
      <c r="AN63">
        <v>123</v>
      </c>
      <c r="AO63">
        <v>41</v>
      </c>
      <c r="AP63">
        <v>149</v>
      </c>
      <c r="AQ63">
        <v>64</v>
      </c>
      <c r="AR63">
        <v>33</v>
      </c>
      <c r="AS63">
        <v>83</v>
      </c>
      <c r="AT63">
        <v>76</v>
      </c>
      <c r="AU63">
        <v>27</v>
      </c>
      <c r="AV63">
        <v>89</v>
      </c>
      <c r="AW63">
        <v>1076</v>
      </c>
      <c r="AX63">
        <v>243</v>
      </c>
      <c r="AY63" s="1">
        <v>3.9946000000000002E-2</v>
      </c>
    </row>
    <row r="64" spans="1:51" x14ac:dyDescent="0.25">
      <c r="A64">
        <v>106</v>
      </c>
      <c r="B64" t="s">
        <v>45</v>
      </c>
      <c r="C64">
        <v>107</v>
      </c>
      <c r="D64" t="s">
        <v>178</v>
      </c>
      <c r="E64">
        <v>106</v>
      </c>
      <c r="F64" t="s">
        <v>45</v>
      </c>
      <c r="G64">
        <v>107</v>
      </c>
      <c r="H64" t="s">
        <v>178</v>
      </c>
      <c r="I64" t="s">
        <v>179</v>
      </c>
      <c r="J64">
        <v>107</v>
      </c>
      <c r="K64">
        <v>1455</v>
      </c>
      <c r="L64">
        <v>2720</v>
      </c>
      <c r="M64">
        <v>625</v>
      </c>
      <c r="N64">
        <v>880</v>
      </c>
      <c r="O64">
        <v>11910</v>
      </c>
      <c r="P64">
        <v>0.129771</v>
      </c>
      <c r="Q64">
        <v>2.9818999999999998E-2</v>
      </c>
      <c r="R64">
        <v>4.1985000000000001E-2</v>
      </c>
      <c r="S64">
        <v>0.56822499999999998</v>
      </c>
      <c r="T64" t="s">
        <v>179</v>
      </c>
      <c r="U64">
        <v>107</v>
      </c>
      <c r="V64">
        <v>106</v>
      </c>
      <c r="W64">
        <v>35</v>
      </c>
      <c r="X64">
        <v>127</v>
      </c>
      <c r="Y64">
        <v>145</v>
      </c>
      <c r="Z64">
        <v>46</v>
      </c>
      <c r="AA64">
        <v>178</v>
      </c>
      <c r="AB64">
        <v>151</v>
      </c>
      <c r="AC64">
        <v>38</v>
      </c>
      <c r="AD64">
        <v>178</v>
      </c>
      <c r="AE64">
        <v>136</v>
      </c>
      <c r="AF64">
        <v>44</v>
      </c>
      <c r="AG64">
        <v>172</v>
      </c>
      <c r="AH64">
        <v>123</v>
      </c>
      <c r="AI64">
        <v>39</v>
      </c>
      <c r="AJ64">
        <v>149</v>
      </c>
      <c r="AK64">
        <v>108</v>
      </c>
      <c r="AL64">
        <v>43</v>
      </c>
      <c r="AM64">
        <v>142</v>
      </c>
      <c r="AN64">
        <v>113</v>
      </c>
      <c r="AO64">
        <v>53</v>
      </c>
      <c r="AP64">
        <v>157</v>
      </c>
      <c r="AQ64">
        <v>118</v>
      </c>
      <c r="AR64">
        <v>52</v>
      </c>
      <c r="AS64">
        <v>163</v>
      </c>
      <c r="AT64">
        <v>96</v>
      </c>
      <c r="AU64">
        <v>70</v>
      </c>
      <c r="AV64">
        <v>152</v>
      </c>
      <c r="AW64">
        <v>1096</v>
      </c>
      <c r="AX64">
        <v>420</v>
      </c>
      <c r="AY64" s="1">
        <v>3.9398000000000002E-2</v>
      </c>
    </row>
    <row r="65" spans="1:51" x14ac:dyDescent="0.25">
      <c r="A65">
        <v>56</v>
      </c>
      <c r="B65" t="s">
        <v>45</v>
      </c>
      <c r="C65">
        <v>57</v>
      </c>
      <c r="D65" t="s">
        <v>111</v>
      </c>
      <c r="E65">
        <v>56</v>
      </c>
      <c r="F65" t="s">
        <v>45</v>
      </c>
      <c r="G65">
        <v>57</v>
      </c>
      <c r="H65" t="s">
        <v>111</v>
      </c>
      <c r="I65" t="s">
        <v>111</v>
      </c>
      <c r="J65">
        <v>57</v>
      </c>
      <c r="K65">
        <v>680</v>
      </c>
      <c r="L65">
        <v>565</v>
      </c>
      <c r="M65">
        <v>630</v>
      </c>
      <c r="N65">
        <v>470</v>
      </c>
      <c r="O65">
        <v>8200</v>
      </c>
      <c r="P65">
        <v>4.9868000000000003E-2</v>
      </c>
      <c r="Q65">
        <v>5.5605000000000002E-2</v>
      </c>
      <c r="R65">
        <v>4.1482999999999999E-2</v>
      </c>
      <c r="S65">
        <v>0.723742</v>
      </c>
      <c r="T65" t="s">
        <v>111</v>
      </c>
      <c r="U65">
        <v>57</v>
      </c>
      <c r="V65">
        <v>153</v>
      </c>
      <c r="W65">
        <v>25</v>
      </c>
      <c r="X65">
        <v>172</v>
      </c>
      <c r="Y65">
        <v>179</v>
      </c>
      <c r="Z65">
        <v>19</v>
      </c>
      <c r="AA65">
        <v>194</v>
      </c>
      <c r="AB65">
        <v>137</v>
      </c>
      <c r="AC65">
        <v>16</v>
      </c>
      <c r="AD65">
        <v>151</v>
      </c>
      <c r="AE65">
        <v>132</v>
      </c>
      <c r="AF65">
        <v>36</v>
      </c>
      <c r="AG65">
        <v>156</v>
      </c>
      <c r="AH65">
        <v>144</v>
      </c>
      <c r="AI65">
        <v>32</v>
      </c>
      <c r="AJ65">
        <v>165</v>
      </c>
      <c r="AK65">
        <v>133</v>
      </c>
      <c r="AL65">
        <v>25</v>
      </c>
      <c r="AM65">
        <v>148</v>
      </c>
      <c r="AN65">
        <v>133</v>
      </c>
      <c r="AO65">
        <v>24</v>
      </c>
      <c r="AP65">
        <v>145</v>
      </c>
      <c r="AQ65">
        <v>118</v>
      </c>
      <c r="AR65">
        <v>12</v>
      </c>
      <c r="AS65">
        <v>127</v>
      </c>
      <c r="AT65">
        <v>118</v>
      </c>
      <c r="AU65">
        <v>26</v>
      </c>
      <c r="AV65">
        <v>141</v>
      </c>
      <c r="AW65">
        <v>1247</v>
      </c>
      <c r="AX65">
        <v>215</v>
      </c>
      <c r="AY65" s="1">
        <v>3.9241999999999999E-2</v>
      </c>
    </row>
    <row r="66" spans="1:51" x14ac:dyDescent="0.25">
      <c r="A66">
        <v>64</v>
      </c>
      <c r="B66" t="s">
        <v>45</v>
      </c>
      <c r="C66">
        <v>65</v>
      </c>
      <c r="D66" t="s">
        <v>123</v>
      </c>
      <c r="E66">
        <v>64</v>
      </c>
      <c r="F66" t="s">
        <v>45</v>
      </c>
      <c r="G66">
        <v>65</v>
      </c>
      <c r="H66" t="s">
        <v>123</v>
      </c>
      <c r="I66" t="s">
        <v>123</v>
      </c>
      <c r="J66">
        <v>65</v>
      </c>
      <c r="K66">
        <v>335</v>
      </c>
      <c r="L66">
        <v>940</v>
      </c>
      <c r="M66">
        <v>1070</v>
      </c>
      <c r="N66">
        <v>2090</v>
      </c>
      <c r="O66">
        <v>8755</v>
      </c>
      <c r="P66">
        <v>6.5368999999999997E-2</v>
      </c>
      <c r="Q66">
        <v>7.4409000000000003E-2</v>
      </c>
      <c r="R66">
        <v>0.145341</v>
      </c>
      <c r="S66">
        <v>0.60883200000000004</v>
      </c>
      <c r="T66" t="s">
        <v>123</v>
      </c>
      <c r="U66">
        <v>65</v>
      </c>
      <c r="V66">
        <v>59</v>
      </c>
      <c r="W66">
        <v>22</v>
      </c>
      <c r="X66">
        <v>78</v>
      </c>
      <c r="Y66">
        <v>65</v>
      </c>
      <c r="Z66">
        <v>27</v>
      </c>
      <c r="AA66">
        <v>87</v>
      </c>
      <c r="AB66">
        <v>94</v>
      </c>
      <c r="AC66">
        <v>23</v>
      </c>
      <c r="AD66">
        <v>113</v>
      </c>
      <c r="AE66">
        <v>70</v>
      </c>
      <c r="AF66">
        <v>37</v>
      </c>
      <c r="AG66">
        <v>104</v>
      </c>
      <c r="AH66">
        <v>75</v>
      </c>
      <c r="AI66">
        <v>23</v>
      </c>
      <c r="AJ66">
        <v>93</v>
      </c>
      <c r="AK66">
        <v>52</v>
      </c>
      <c r="AL66">
        <v>30</v>
      </c>
      <c r="AM66">
        <v>73</v>
      </c>
      <c r="AN66">
        <v>70</v>
      </c>
      <c r="AO66">
        <v>21</v>
      </c>
      <c r="AP66">
        <v>87</v>
      </c>
      <c r="AQ66">
        <v>38</v>
      </c>
      <c r="AR66">
        <v>37</v>
      </c>
      <c r="AS66">
        <v>72</v>
      </c>
      <c r="AT66">
        <v>43</v>
      </c>
      <c r="AU66">
        <v>36</v>
      </c>
      <c r="AV66">
        <v>75</v>
      </c>
      <c r="AW66">
        <v>566</v>
      </c>
      <c r="AX66">
        <v>256</v>
      </c>
      <c r="AY66" s="1">
        <v>3.8073999999999997E-2</v>
      </c>
    </row>
    <row r="67" spans="1:51" x14ac:dyDescent="0.25">
      <c r="A67">
        <v>123</v>
      </c>
      <c r="B67" t="s">
        <v>45</v>
      </c>
      <c r="C67">
        <v>124</v>
      </c>
      <c r="D67" t="s">
        <v>205</v>
      </c>
      <c r="E67">
        <v>123</v>
      </c>
      <c r="F67" t="s">
        <v>45</v>
      </c>
      <c r="G67">
        <v>124</v>
      </c>
      <c r="H67" t="s">
        <v>205</v>
      </c>
      <c r="I67" t="s">
        <v>205</v>
      </c>
      <c r="J67">
        <v>124</v>
      </c>
      <c r="K67">
        <v>1170</v>
      </c>
      <c r="L67">
        <v>2130</v>
      </c>
      <c r="M67">
        <v>4165</v>
      </c>
      <c r="N67">
        <v>1035</v>
      </c>
      <c r="O67">
        <v>5215</v>
      </c>
      <c r="P67">
        <v>0.12456100000000001</v>
      </c>
      <c r="Q67">
        <v>0.24356700000000001</v>
      </c>
      <c r="R67">
        <v>6.0526000000000003E-2</v>
      </c>
      <c r="S67">
        <v>0.30497099999999999</v>
      </c>
      <c r="T67" t="s">
        <v>205</v>
      </c>
      <c r="U67">
        <v>124</v>
      </c>
      <c r="V67">
        <v>88</v>
      </c>
      <c r="W67">
        <v>27</v>
      </c>
      <c r="X67">
        <v>108</v>
      </c>
      <c r="Y67">
        <v>108</v>
      </c>
      <c r="Z67">
        <v>15</v>
      </c>
      <c r="AA67">
        <v>122</v>
      </c>
      <c r="AB67">
        <v>133</v>
      </c>
      <c r="AC67">
        <v>39</v>
      </c>
      <c r="AD67">
        <v>159</v>
      </c>
      <c r="AE67">
        <v>148</v>
      </c>
      <c r="AF67">
        <v>33</v>
      </c>
      <c r="AG67">
        <v>173</v>
      </c>
      <c r="AH67">
        <v>86</v>
      </c>
      <c r="AI67">
        <v>36</v>
      </c>
      <c r="AJ67">
        <v>112</v>
      </c>
      <c r="AK67">
        <v>112</v>
      </c>
      <c r="AL67">
        <v>56</v>
      </c>
      <c r="AM67">
        <v>139</v>
      </c>
      <c r="AN67">
        <v>94</v>
      </c>
      <c r="AO67">
        <v>26</v>
      </c>
      <c r="AP67">
        <v>108</v>
      </c>
      <c r="AQ67">
        <v>104</v>
      </c>
      <c r="AR67">
        <v>42</v>
      </c>
      <c r="AS67">
        <v>133</v>
      </c>
      <c r="AT67">
        <v>101</v>
      </c>
      <c r="AU67">
        <v>36</v>
      </c>
      <c r="AV67">
        <v>122</v>
      </c>
      <c r="AW67">
        <v>974</v>
      </c>
      <c r="AX67">
        <v>310</v>
      </c>
      <c r="AY67" s="1">
        <v>3.7630999999999998E-2</v>
      </c>
    </row>
    <row r="68" spans="1:51" x14ac:dyDescent="0.25">
      <c r="A68">
        <v>38</v>
      </c>
      <c r="B68" t="s">
        <v>45</v>
      </c>
      <c r="C68">
        <v>39</v>
      </c>
      <c r="D68" t="s">
        <v>89</v>
      </c>
      <c r="E68">
        <v>38</v>
      </c>
      <c r="F68" t="s">
        <v>45</v>
      </c>
      <c r="G68">
        <v>39</v>
      </c>
      <c r="H68" t="s">
        <v>89</v>
      </c>
      <c r="I68" t="s">
        <v>89</v>
      </c>
      <c r="J68">
        <v>39</v>
      </c>
      <c r="K68">
        <v>1260</v>
      </c>
      <c r="L68">
        <v>315</v>
      </c>
      <c r="M68">
        <v>455</v>
      </c>
      <c r="N68">
        <v>1030</v>
      </c>
      <c r="O68">
        <v>18270</v>
      </c>
      <c r="P68">
        <v>1.3627999999999999E-2</v>
      </c>
      <c r="Q68">
        <v>1.9684E-2</v>
      </c>
      <c r="R68">
        <v>4.4560000000000002E-2</v>
      </c>
      <c r="S68">
        <v>0.79039599999999999</v>
      </c>
      <c r="T68" t="s">
        <v>89</v>
      </c>
      <c r="U68">
        <v>39</v>
      </c>
      <c r="V68">
        <v>90</v>
      </c>
      <c r="W68">
        <v>11</v>
      </c>
      <c r="X68">
        <v>97</v>
      </c>
      <c r="Y68">
        <v>51</v>
      </c>
      <c r="Z68">
        <v>8</v>
      </c>
      <c r="AA68">
        <v>57</v>
      </c>
      <c r="AB68">
        <v>69</v>
      </c>
      <c r="AC68">
        <v>8</v>
      </c>
      <c r="AD68">
        <v>76</v>
      </c>
      <c r="AE68">
        <v>64</v>
      </c>
      <c r="AF68">
        <v>12</v>
      </c>
      <c r="AG68">
        <v>72</v>
      </c>
      <c r="AH68">
        <v>66</v>
      </c>
      <c r="AI68">
        <v>13</v>
      </c>
      <c r="AJ68">
        <v>75</v>
      </c>
      <c r="AK68">
        <v>66</v>
      </c>
      <c r="AL68">
        <v>6</v>
      </c>
      <c r="AM68">
        <v>72</v>
      </c>
      <c r="AN68">
        <v>97</v>
      </c>
      <c r="AO68">
        <v>9</v>
      </c>
      <c r="AP68">
        <v>103</v>
      </c>
      <c r="AQ68">
        <v>83</v>
      </c>
      <c r="AR68">
        <v>10</v>
      </c>
      <c r="AS68">
        <v>91</v>
      </c>
      <c r="AT68">
        <v>71</v>
      </c>
      <c r="AU68">
        <v>11</v>
      </c>
      <c r="AV68">
        <v>78</v>
      </c>
      <c r="AW68">
        <v>657</v>
      </c>
      <c r="AX68">
        <v>88</v>
      </c>
      <c r="AY68" s="1">
        <v>3.7386999999999997E-2</v>
      </c>
    </row>
    <row r="69" spans="1:51" x14ac:dyDescent="0.25">
      <c r="A69">
        <v>17</v>
      </c>
      <c r="B69" t="s">
        <v>45</v>
      </c>
      <c r="C69">
        <v>18</v>
      </c>
      <c r="D69" t="s">
        <v>67</v>
      </c>
      <c r="E69">
        <v>17</v>
      </c>
      <c r="F69" t="s">
        <v>45</v>
      </c>
      <c r="G69">
        <v>18</v>
      </c>
      <c r="H69" t="s">
        <v>67</v>
      </c>
      <c r="I69" t="s">
        <v>67</v>
      </c>
      <c r="J69">
        <v>18</v>
      </c>
      <c r="K69">
        <v>500</v>
      </c>
      <c r="L69">
        <v>1250</v>
      </c>
      <c r="M69">
        <v>590</v>
      </c>
      <c r="N69">
        <v>340</v>
      </c>
      <c r="O69">
        <v>7675</v>
      </c>
      <c r="P69">
        <v>0.110717</v>
      </c>
      <c r="Q69">
        <v>5.2259E-2</v>
      </c>
      <c r="R69">
        <v>3.0114999999999999E-2</v>
      </c>
      <c r="S69">
        <v>0.67980499999999999</v>
      </c>
      <c r="T69" t="s">
        <v>67</v>
      </c>
      <c r="U69">
        <v>18</v>
      </c>
      <c r="V69">
        <v>126</v>
      </c>
      <c r="W69">
        <v>12</v>
      </c>
      <c r="X69">
        <v>134</v>
      </c>
      <c r="Y69">
        <v>125</v>
      </c>
      <c r="Z69">
        <v>30</v>
      </c>
      <c r="AA69">
        <v>150</v>
      </c>
      <c r="AB69">
        <v>110</v>
      </c>
      <c r="AC69">
        <v>24</v>
      </c>
      <c r="AD69">
        <v>127</v>
      </c>
      <c r="AE69">
        <v>122</v>
      </c>
      <c r="AF69">
        <v>26</v>
      </c>
      <c r="AG69">
        <v>140</v>
      </c>
      <c r="AH69">
        <v>94</v>
      </c>
      <c r="AI69">
        <v>32</v>
      </c>
      <c r="AJ69">
        <v>120</v>
      </c>
      <c r="AK69">
        <v>83</v>
      </c>
      <c r="AL69">
        <v>29</v>
      </c>
      <c r="AM69">
        <v>104</v>
      </c>
      <c r="AN69">
        <v>92</v>
      </c>
      <c r="AO69">
        <v>22</v>
      </c>
      <c r="AP69">
        <v>111</v>
      </c>
      <c r="AQ69">
        <v>69</v>
      </c>
      <c r="AR69">
        <v>29</v>
      </c>
      <c r="AS69">
        <v>92</v>
      </c>
      <c r="AT69">
        <v>73</v>
      </c>
      <c r="AU69">
        <v>32</v>
      </c>
      <c r="AV69">
        <v>99</v>
      </c>
      <c r="AW69">
        <v>894</v>
      </c>
      <c r="AX69">
        <v>236</v>
      </c>
      <c r="AY69" s="1">
        <v>3.6937999999999999E-2</v>
      </c>
    </row>
    <row r="70" spans="1:51" x14ac:dyDescent="0.25">
      <c r="A70">
        <v>96</v>
      </c>
      <c r="B70" t="s">
        <v>45</v>
      </c>
      <c r="C70">
        <v>97</v>
      </c>
      <c r="D70" t="s">
        <v>165</v>
      </c>
      <c r="E70">
        <v>96</v>
      </c>
      <c r="F70" t="s">
        <v>45</v>
      </c>
      <c r="G70">
        <v>97</v>
      </c>
      <c r="H70" t="s">
        <v>165</v>
      </c>
      <c r="I70" t="s">
        <v>165</v>
      </c>
      <c r="J70">
        <v>97</v>
      </c>
      <c r="K70">
        <v>670</v>
      </c>
      <c r="L70">
        <v>235</v>
      </c>
      <c r="M70">
        <v>560</v>
      </c>
      <c r="N70">
        <v>575</v>
      </c>
      <c r="O70">
        <v>9740</v>
      </c>
      <c r="P70">
        <v>1.9106000000000001E-2</v>
      </c>
      <c r="Q70">
        <v>4.5527999999999999E-2</v>
      </c>
      <c r="R70">
        <v>4.6747999999999998E-2</v>
      </c>
      <c r="S70">
        <v>0.79186999999999996</v>
      </c>
      <c r="T70" t="s">
        <v>166</v>
      </c>
      <c r="U70">
        <v>97</v>
      </c>
      <c r="V70">
        <v>104</v>
      </c>
      <c r="W70">
        <v>9</v>
      </c>
      <c r="X70">
        <v>112</v>
      </c>
      <c r="Y70">
        <v>106</v>
      </c>
      <c r="Z70">
        <v>10</v>
      </c>
      <c r="AA70">
        <v>114</v>
      </c>
      <c r="AB70">
        <v>104</v>
      </c>
      <c r="AC70">
        <v>13</v>
      </c>
      <c r="AD70">
        <v>113</v>
      </c>
      <c r="AE70">
        <v>83</v>
      </c>
      <c r="AF70">
        <v>24</v>
      </c>
      <c r="AG70">
        <v>102</v>
      </c>
      <c r="AH70">
        <v>101</v>
      </c>
      <c r="AI70">
        <v>17</v>
      </c>
      <c r="AJ70">
        <v>112</v>
      </c>
      <c r="AK70">
        <v>100</v>
      </c>
      <c r="AL70">
        <v>12</v>
      </c>
      <c r="AM70">
        <v>110</v>
      </c>
      <c r="AN70">
        <v>135</v>
      </c>
      <c r="AO70">
        <v>22</v>
      </c>
      <c r="AP70">
        <v>152</v>
      </c>
      <c r="AQ70">
        <v>87</v>
      </c>
      <c r="AR70">
        <v>10</v>
      </c>
      <c r="AS70">
        <v>93</v>
      </c>
      <c r="AT70">
        <v>78</v>
      </c>
      <c r="AU70">
        <v>17</v>
      </c>
      <c r="AV70">
        <v>94</v>
      </c>
      <c r="AW70">
        <v>898</v>
      </c>
      <c r="AX70">
        <v>134</v>
      </c>
      <c r="AY70" s="1">
        <v>3.6538000000000001E-2</v>
      </c>
    </row>
    <row r="71" spans="1:51" x14ac:dyDescent="0.25">
      <c r="A71">
        <v>70</v>
      </c>
      <c r="B71" t="s">
        <v>45</v>
      </c>
      <c r="C71">
        <v>71</v>
      </c>
      <c r="D71" t="s">
        <v>131</v>
      </c>
      <c r="E71">
        <v>70</v>
      </c>
      <c r="F71" t="s">
        <v>45</v>
      </c>
      <c r="G71">
        <v>71</v>
      </c>
      <c r="H71" t="s">
        <v>131</v>
      </c>
      <c r="I71" t="s">
        <v>132</v>
      </c>
      <c r="J71">
        <v>71</v>
      </c>
      <c r="K71">
        <v>365</v>
      </c>
      <c r="L71">
        <v>510</v>
      </c>
      <c r="M71">
        <v>525</v>
      </c>
      <c r="N71">
        <v>720</v>
      </c>
      <c r="O71">
        <v>7815</v>
      </c>
      <c r="P71">
        <v>4.6406000000000003E-2</v>
      </c>
      <c r="Q71">
        <v>4.7771000000000001E-2</v>
      </c>
      <c r="R71">
        <v>6.5514000000000003E-2</v>
      </c>
      <c r="S71">
        <v>0.71110099999999998</v>
      </c>
      <c r="T71" t="s">
        <v>133</v>
      </c>
      <c r="U71">
        <v>71</v>
      </c>
      <c r="V71">
        <v>105</v>
      </c>
      <c r="W71">
        <v>14</v>
      </c>
      <c r="X71">
        <v>119</v>
      </c>
      <c r="Y71">
        <v>128</v>
      </c>
      <c r="Z71">
        <v>21</v>
      </c>
      <c r="AA71">
        <v>147</v>
      </c>
      <c r="AB71">
        <v>109</v>
      </c>
      <c r="AC71">
        <v>13</v>
      </c>
      <c r="AD71">
        <v>122</v>
      </c>
      <c r="AE71">
        <v>116</v>
      </c>
      <c r="AF71">
        <v>30</v>
      </c>
      <c r="AG71">
        <v>144</v>
      </c>
      <c r="AH71">
        <v>92</v>
      </c>
      <c r="AI71">
        <v>36</v>
      </c>
      <c r="AJ71">
        <v>122</v>
      </c>
      <c r="AK71">
        <v>91</v>
      </c>
      <c r="AL71">
        <v>31</v>
      </c>
      <c r="AM71">
        <v>118</v>
      </c>
      <c r="AN71">
        <v>93</v>
      </c>
      <c r="AO71">
        <v>42</v>
      </c>
      <c r="AP71">
        <v>133</v>
      </c>
      <c r="AQ71">
        <v>111</v>
      </c>
      <c r="AR71">
        <v>43</v>
      </c>
      <c r="AS71">
        <v>151</v>
      </c>
      <c r="AT71">
        <v>85</v>
      </c>
      <c r="AU71">
        <v>65</v>
      </c>
      <c r="AV71">
        <v>143</v>
      </c>
      <c r="AW71">
        <v>930</v>
      </c>
      <c r="AX71">
        <v>295</v>
      </c>
      <c r="AY71" s="1">
        <v>3.6042999999999999E-2</v>
      </c>
    </row>
    <row r="72" spans="1:51" x14ac:dyDescent="0.25">
      <c r="A72">
        <v>68</v>
      </c>
      <c r="B72" t="s">
        <v>45</v>
      </c>
      <c r="C72">
        <v>69</v>
      </c>
      <c r="D72" t="s">
        <v>129</v>
      </c>
      <c r="E72">
        <v>68</v>
      </c>
      <c r="F72" t="s">
        <v>45</v>
      </c>
      <c r="G72">
        <v>69</v>
      </c>
      <c r="H72" t="s">
        <v>129</v>
      </c>
      <c r="I72" t="s">
        <v>129</v>
      </c>
      <c r="J72">
        <v>69</v>
      </c>
      <c r="K72">
        <v>210</v>
      </c>
      <c r="L72">
        <v>950</v>
      </c>
      <c r="M72">
        <v>445</v>
      </c>
      <c r="N72">
        <v>950</v>
      </c>
      <c r="O72">
        <v>4725</v>
      </c>
      <c r="P72">
        <v>0.123617</v>
      </c>
      <c r="Q72">
        <v>5.7904999999999998E-2</v>
      </c>
      <c r="R72">
        <v>0.123617</v>
      </c>
      <c r="S72">
        <v>0.61483399999999999</v>
      </c>
      <c r="T72" t="s">
        <v>129</v>
      </c>
      <c r="U72">
        <v>69</v>
      </c>
      <c r="V72">
        <v>43</v>
      </c>
      <c r="W72">
        <v>7</v>
      </c>
      <c r="X72">
        <v>48</v>
      </c>
      <c r="Y72">
        <v>46</v>
      </c>
      <c r="Z72">
        <v>21</v>
      </c>
      <c r="AA72">
        <v>63</v>
      </c>
      <c r="AB72">
        <v>48</v>
      </c>
      <c r="AC72">
        <v>14</v>
      </c>
      <c r="AD72">
        <v>61</v>
      </c>
      <c r="AE72">
        <v>41</v>
      </c>
      <c r="AF72">
        <v>13</v>
      </c>
      <c r="AG72">
        <v>54</v>
      </c>
      <c r="AH72">
        <v>35</v>
      </c>
      <c r="AI72">
        <v>23</v>
      </c>
      <c r="AJ72">
        <v>56</v>
      </c>
      <c r="AK72">
        <v>27</v>
      </c>
      <c r="AL72">
        <v>24</v>
      </c>
      <c r="AM72">
        <v>47</v>
      </c>
      <c r="AN72">
        <v>34</v>
      </c>
      <c r="AO72">
        <v>23</v>
      </c>
      <c r="AP72">
        <v>53</v>
      </c>
      <c r="AQ72">
        <v>26</v>
      </c>
      <c r="AR72">
        <v>28</v>
      </c>
      <c r="AS72">
        <v>53</v>
      </c>
      <c r="AT72">
        <v>20</v>
      </c>
      <c r="AU72">
        <v>20</v>
      </c>
      <c r="AV72">
        <v>39</v>
      </c>
      <c r="AW72">
        <v>320</v>
      </c>
      <c r="AX72">
        <v>173</v>
      </c>
      <c r="AY72" s="1">
        <v>3.5811000000000003E-2</v>
      </c>
    </row>
    <row r="73" spans="1:51" x14ac:dyDescent="0.25">
      <c r="A73">
        <v>13</v>
      </c>
      <c r="B73" t="s">
        <v>45</v>
      </c>
      <c r="C73">
        <v>14</v>
      </c>
      <c r="D73" t="s">
        <v>62</v>
      </c>
      <c r="E73">
        <v>13</v>
      </c>
      <c r="F73" t="s">
        <v>45</v>
      </c>
      <c r="G73">
        <v>14</v>
      </c>
      <c r="H73" t="s">
        <v>62</v>
      </c>
      <c r="I73" t="s">
        <v>62</v>
      </c>
      <c r="J73">
        <v>14</v>
      </c>
      <c r="K73">
        <v>2850</v>
      </c>
      <c r="L73">
        <v>3055</v>
      </c>
      <c r="M73">
        <v>3525</v>
      </c>
      <c r="N73">
        <v>1875</v>
      </c>
      <c r="O73">
        <v>27195</v>
      </c>
      <c r="P73">
        <v>7.0677000000000004E-2</v>
      </c>
      <c r="Q73">
        <v>8.1549999999999997E-2</v>
      </c>
      <c r="R73">
        <v>4.3378E-2</v>
      </c>
      <c r="S73">
        <v>0.62914999999999999</v>
      </c>
      <c r="T73" t="s">
        <v>62</v>
      </c>
      <c r="U73">
        <v>14</v>
      </c>
      <c r="V73">
        <v>197</v>
      </c>
      <c r="W73">
        <v>12</v>
      </c>
      <c r="X73">
        <v>205</v>
      </c>
      <c r="Y73">
        <v>245</v>
      </c>
      <c r="Z73">
        <v>48</v>
      </c>
      <c r="AA73">
        <v>286</v>
      </c>
      <c r="AB73">
        <v>243</v>
      </c>
      <c r="AC73">
        <v>18</v>
      </c>
      <c r="AD73">
        <v>258</v>
      </c>
      <c r="AE73">
        <v>305</v>
      </c>
      <c r="AF73">
        <v>31</v>
      </c>
      <c r="AG73">
        <v>330</v>
      </c>
      <c r="AH73">
        <v>227</v>
      </c>
      <c r="AI73">
        <v>40</v>
      </c>
      <c r="AJ73">
        <v>265</v>
      </c>
      <c r="AK73">
        <v>208</v>
      </c>
      <c r="AL73">
        <v>17</v>
      </c>
      <c r="AM73">
        <v>222</v>
      </c>
      <c r="AN73">
        <v>199</v>
      </c>
      <c r="AO73">
        <v>26</v>
      </c>
      <c r="AP73">
        <v>222</v>
      </c>
      <c r="AQ73">
        <v>167</v>
      </c>
      <c r="AR73">
        <v>28</v>
      </c>
      <c r="AS73">
        <v>188</v>
      </c>
      <c r="AT73">
        <v>176</v>
      </c>
      <c r="AU73">
        <v>73</v>
      </c>
      <c r="AV73">
        <v>233</v>
      </c>
      <c r="AW73">
        <v>1967</v>
      </c>
      <c r="AX73">
        <v>293</v>
      </c>
      <c r="AY73" s="1">
        <v>3.5293999999999999E-2</v>
      </c>
    </row>
    <row r="74" spans="1:51" x14ac:dyDescent="0.25">
      <c r="A74">
        <v>19</v>
      </c>
      <c r="B74" t="s">
        <v>45</v>
      </c>
      <c r="C74">
        <v>20</v>
      </c>
      <c r="D74" t="s">
        <v>69</v>
      </c>
      <c r="E74">
        <v>19</v>
      </c>
      <c r="F74" t="s">
        <v>45</v>
      </c>
      <c r="G74">
        <v>20</v>
      </c>
      <c r="H74" t="s">
        <v>69</v>
      </c>
      <c r="I74" t="s">
        <v>69</v>
      </c>
      <c r="J74">
        <v>20</v>
      </c>
      <c r="K74">
        <v>200</v>
      </c>
      <c r="L74">
        <v>300</v>
      </c>
      <c r="M74">
        <v>540</v>
      </c>
      <c r="N74">
        <v>275</v>
      </c>
      <c r="O74">
        <v>9535</v>
      </c>
      <c r="P74">
        <v>2.4948000000000001E-2</v>
      </c>
      <c r="Q74">
        <v>4.4906000000000001E-2</v>
      </c>
      <c r="R74">
        <v>2.2869E-2</v>
      </c>
      <c r="S74">
        <v>0.79293100000000005</v>
      </c>
      <c r="T74" t="s">
        <v>69</v>
      </c>
      <c r="U74">
        <v>20</v>
      </c>
      <c r="V74">
        <v>25</v>
      </c>
      <c r="W74">
        <v>11</v>
      </c>
      <c r="X74">
        <v>32</v>
      </c>
      <c r="Y74">
        <v>47</v>
      </c>
      <c r="Z74">
        <v>17</v>
      </c>
      <c r="AA74">
        <v>60</v>
      </c>
      <c r="AB74">
        <v>48</v>
      </c>
      <c r="AC74">
        <v>18</v>
      </c>
      <c r="AD74">
        <v>62</v>
      </c>
      <c r="AE74">
        <v>43</v>
      </c>
      <c r="AF74">
        <v>23</v>
      </c>
      <c r="AG74">
        <v>54</v>
      </c>
      <c r="AH74">
        <v>47</v>
      </c>
      <c r="AI74">
        <v>16</v>
      </c>
      <c r="AJ74">
        <v>59</v>
      </c>
      <c r="AK74">
        <v>29</v>
      </c>
      <c r="AL74">
        <v>13</v>
      </c>
      <c r="AM74">
        <v>36</v>
      </c>
      <c r="AN74">
        <v>22</v>
      </c>
      <c r="AO74">
        <v>18</v>
      </c>
      <c r="AP74">
        <v>36</v>
      </c>
      <c r="AQ74">
        <v>23</v>
      </c>
      <c r="AR74">
        <v>17</v>
      </c>
      <c r="AS74">
        <v>38</v>
      </c>
      <c r="AT74">
        <v>30</v>
      </c>
      <c r="AU74">
        <v>14</v>
      </c>
      <c r="AV74">
        <v>41</v>
      </c>
      <c r="AW74">
        <v>314</v>
      </c>
      <c r="AX74">
        <v>147</v>
      </c>
      <c r="AY74" s="1">
        <v>3.4951000000000003E-2</v>
      </c>
    </row>
    <row r="75" spans="1:51" x14ac:dyDescent="0.25">
      <c r="A75">
        <v>57</v>
      </c>
      <c r="B75" t="s">
        <v>45</v>
      </c>
      <c r="C75">
        <v>58</v>
      </c>
      <c r="D75" t="s">
        <v>112</v>
      </c>
      <c r="E75">
        <v>57</v>
      </c>
      <c r="F75" t="s">
        <v>45</v>
      </c>
      <c r="G75">
        <v>58</v>
      </c>
      <c r="H75" t="s">
        <v>112</v>
      </c>
      <c r="I75" t="s">
        <v>112</v>
      </c>
      <c r="J75">
        <v>58</v>
      </c>
      <c r="K75">
        <v>320</v>
      </c>
      <c r="L75">
        <v>265</v>
      </c>
      <c r="M75">
        <v>295</v>
      </c>
      <c r="N75">
        <v>745</v>
      </c>
      <c r="O75">
        <v>6750</v>
      </c>
      <c r="P75">
        <v>2.8773E-2</v>
      </c>
      <c r="Q75">
        <v>3.2030000000000003E-2</v>
      </c>
      <c r="R75">
        <v>8.0890000000000004E-2</v>
      </c>
      <c r="S75">
        <v>0.73289899999999997</v>
      </c>
      <c r="T75" t="s">
        <v>112</v>
      </c>
      <c r="U75">
        <v>58</v>
      </c>
      <c r="V75">
        <v>38</v>
      </c>
      <c r="W75">
        <v>9</v>
      </c>
      <c r="X75">
        <v>44</v>
      </c>
      <c r="Y75">
        <v>33</v>
      </c>
      <c r="Z75">
        <v>12</v>
      </c>
      <c r="AA75">
        <v>42</v>
      </c>
      <c r="AB75">
        <v>41</v>
      </c>
      <c r="AC75">
        <v>7</v>
      </c>
      <c r="AD75">
        <v>48</v>
      </c>
      <c r="AE75">
        <v>45</v>
      </c>
      <c r="AF75">
        <v>11</v>
      </c>
      <c r="AG75">
        <v>53</v>
      </c>
      <c r="AH75">
        <v>53</v>
      </c>
      <c r="AI75">
        <v>8</v>
      </c>
      <c r="AJ75">
        <v>57</v>
      </c>
      <c r="AK75">
        <v>39</v>
      </c>
      <c r="AL75">
        <v>11</v>
      </c>
      <c r="AM75">
        <v>46</v>
      </c>
      <c r="AN75">
        <v>31</v>
      </c>
      <c r="AO75">
        <v>16</v>
      </c>
      <c r="AP75">
        <v>41</v>
      </c>
      <c r="AQ75">
        <v>23</v>
      </c>
      <c r="AR75">
        <v>17</v>
      </c>
      <c r="AS75">
        <v>37</v>
      </c>
      <c r="AT75">
        <v>25</v>
      </c>
      <c r="AU75">
        <v>10</v>
      </c>
      <c r="AV75">
        <v>32</v>
      </c>
      <c r="AW75">
        <v>328</v>
      </c>
      <c r="AX75">
        <v>101</v>
      </c>
      <c r="AY75" s="1">
        <v>3.4598999999999998E-2</v>
      </c>
    </row>
    <row r="76" spans="1:51" x14ac:dyDescent="0.25">
      <c r="A76">
        <v>101</v>
      </c>
      <c r="B76" t="s">
        <v>45</v>
      </c>
      <c r="C76">
        <v>102</v>
      </c>
      <c r="D76" t="s">
        <v>172</v>
      </c>
      <c r="E76">
        <v>101</v>
      </c>
      <c r="F76" t="s">
        <v>45</v>
      </c>
      <c r="G76">
        <v>102</v>
      </c>
      <c r="H76" t="s">
        <v>172</v>
      </c>
      <c r="I76" t="s">
        <v>172</v>
      </c>
      <c r="J76">
        <v>102</v>
      </c>
      <c r="K76">
        <v>1140</v>
      </c>
      <c r="L76">
        <v>500</v>
      </c>
      <c r="M76">
        <v>170</v>
      </c>
      <c r="N76">
        <v>265</v>
      </c>
      <c r="O76">
        <v>9100</v>
      </c>
      <c r="P76">
        <v>3.9462999999999998E-2</v>
      </c>
      <c r="Q76">
        <v>1.3417999999999999E-2</v>
      </c>
      <c r="R76">
        <v>2.0916000000000001E-2</v>
      </c>
      <c r="S76">
        <v>0.71823199999999998</v>
      </c>
      <c r="T76" t="s">
        <v>172</v>
      </c>
      <c r="U76">
        <v>102</v>
      </c>
      <c r="V76">
        <v>89</v>
      </c>
      <c r="W76">
        <v>9</v>
      </c>
      <c r="X76">
        <v>96</v>
      </c>
      <c r="Y76">
        <v>103</v>
      </c>
      <c r="Z76">
        <v>19</v>
      </c>
      <c r="AA76">
        <v>116</v>
      </c>
      <c r="AB76">
        <v>115</v>
      </c>
      <c r="AC76">
        <v>26</v>
      </c>
      <c r="AD76">
        <v>132</v>
      </c>
      <c r="AE76">
        <v>107</v>
      </c>
      <c r="AF76">
        <v>16</v>
      </c>
      <c r="AG76">
        <v>115</v>
      </c>
      <c r="AH76">
        <v>109</v>
      </c>
      <c r="AI76">
        <v>9</v>
      </c>
      <c r="AJ76">
        <v>114</v>
      </c>
      <c r="AK76">
        <v>108</v>
      </c>
      <c r="AL76">
        <v>15</v>
      </c>
      <c r="AM76">
        <v>119</v>
      </c>
      <c r="AN76">
        <v>114</v>
      </c>
      <c r="AO76">
        <v>9</v>
      </c>
      <c r="AP76">
        <v>119</v>
      </c>
      <c r="AQ76">
        <v>103</v>
      </c>
      <c r="AR76">
        <v>18</v>
      </c>
      <c r="AS76">
        <v>115</v>
      </c>
      <c r="AT76">
        <v>113</v>
      </c>
      <c r="AU76">
        <v>15</v>
      </c>
      <c r="AV76">
        <v>122</v>
      </c>
      <c r="AW76">
        <v>961</v>
      </c>
      <c r="AX76">
        <v>136</v>
      </c>
      <c r="AY76" s="1">
        <v>3.4146000000000003E-2</v>
      </c>
    </row>
    <row r="77" spans="1:51" x14ac:dyDescent="0.25">
      <c r="A77">
        <v>92</v>
      </c>
      <c r="B77" t="s">
        <v>45</v>
      </c>
      <c r="C77">
        <v>93</v>
      </c>
      <c r="D77" t="s">
        <v>160</v>
      </c>
      <c r="E77">
        <v>92</v>
      </c>
      <c r="F77" t="s">
        <v>45</v>
      </c>
      <c r="G77">
        <v>93</v>
      </c>
      <c r="H77" t="s">
        <v>160</v>
      </c>
      <c r="I77" t="s">
        <v>161</v>
      </c>
      <c r="J77">
        <v>93</v>
      </c>
      <c r="K77">
        <v>1330</v>
      </c>
      <c r="L77">
        <v>2110</v>
      </c>
      <c r="M77">
        <v>2105</v>
      </c>
      <c r="N77">
        <v>2825</v>
      </c>
      <c r="O77">
        <v>23935</v>
      </c>
      <c r="P77">
        <v>5.8271000000000003E-2</v>
      </c>
      <c r="Q77">
        <v>5.8132999999999997E-2</v>
      </c>
      <c r="R77">
        <v>7.8017000000000003E-2</v>
      </c>
      <c r="S77">
        <v>0.66100499999999995</v>
      </c>
      <c r="T77" t="s">
        <v>160</v>
      </c>
      <c r="U77">
        <v>93</v>
      </c>
      <c r="V77">
        <v>168</v>
      </c>
      <c r="W77">
        <v>38</v>
      </c>
      <c r="X77">
        <v>193</v>
      </c>
      <c r="Y77">
        <v>217</v>
      </c>
      <c r="Z77">
        <v>54</v>
      </c>
      <c r="AA77">
        <v>260</v>
      </c>
      <c r="AB77">
        <v>299</v>
      </c>
      <c r="AC77">
        <v>54</v>
      </c>
      <c r="AD77">
        <v>345</v>
      </c>
      <c r="AE77">
        <v>261</v>
      </c>
      <c r="AF77">
        <v>45</v>
      </c>
      <c r="AG77">
        <v>299</v>
      </c>
      <c r="AH77">
        <v>200</v>
      </c>
      <c r="AI77">
        <v>50</v>
      </c>
      <c r="AJ77">
        <v>239</v>
      </c>
      <c r="AK77">
        <v>233</v>
      </c>
      <c r="AL77">
        <v>54</v>
      </c>
      <c r="AM77">
        <v>278</v>
      </c>
      <c r="AN77">
        <v>176</v>
      </c>
      <c r="AO77">
        <v>64</v>
      </c>
      <c r="AP77">
        <v>220</v>
      </c>
      <c r="AQ77">
        <v>137</v>
      </c>
      <c r="AR77">
        <v>69</v>
      </c>
      <c r="AS77">
        <v>191</v>
      </c>
      <c r="AT77">
        <v>154</v>
      </c>
      <c r="AU77">
        <v>125</v>
      </c>
      <c r="AV77">
        <v>259</v>
      </c>
      <c r="AW77">
        <v>1845</v>
      </c>
      <c r="AX77">
        <v>553</v>
      </c>
      <c r="AY77" s="1">
        <v>3.3924000000000003E-2</v>
      </c>
    </row>
    <row r="78" spans="1:51" x14ac:dyDescent="0.25">
      <c r="A78">
        <v>34</v>
      </c>
      <c r="B78" t="s">
        <v>45</v>
      </c>
      <c r="C78">
        <v>35</v>
      </c>
      <c r="D78" t="s">
        <v>85</v>
      </c>
      <c r="E78">
        <v>34</v>
      </c>
      <c r="F78" t="s">
        <v>45</v>
      </c>
      <c r="G78">
        <v>35</v>
      </c>
      <c r="H78" t="s">
        <v>85</v>
      </c>
      <c r="I78" t="s">
        <v>85</v>
      </c>
      <c r="J78">
        <v>35</v>
      </c>
      <c r="K78">
        <v>4430</v>
      </c>
      <c r="L78">
        <v>1050</v>
      </c>
      <c r="M78">
        <v>720</v>
      </c>
      <c r="N78">
        <v>775</v>
      </c>
      <c r="O78">
        <v>14410</v>
      </c>
      <c r="P78">
        <v>4.0198999999999999E-2</v>
      </c>
      <c r="Q78">
        <v>2.7564999999999999E-2</v>
      </c>
      <c r="R78">
        <v>2.9670999999999999E-2</v>
      </c>
      <c r="S78">
        <v>0.55168499999999998</v>
      </c>
      <c r="T78" t="s">
        <v>85</v>
      </c>
      <c r="U78">
        <v>35</v>
      </c>
      <c r="V78">
        <v>318</v>
      </c>
      <c r="W78">
        <v>25</v>
      </c>
      <c r="X78">
        <v>332</v>
      </c>
      <c r="Y78">
        <v>280</v>
      </c>
      <c r="Z78">
        <v>47</v>
      </c>
      <c r="AA78">
        <v>308</v>
      </c>
      <c r="AB78">
        <v>252</v>
      </c>
      <c r="AC78">
        <v>48</v>
      </c>
      <c r="AD78">
        <v>280</v>
      </c>
      <c r="AE78">
        <v>265</v>
      </c>
      <c r="AF78">
        <v>43</v>
      </c>
      <c r="AG78">
        <v>288</v>
      </c>
      <c r="AH78">
        <v>220</v>
      </c>
      <c r="AI78">
        <v>42</v>
      </c>
      <c r="AJ78">
        <v>243</v>
      </c>
      <c r="AK78">
        <v>203</v>
      </c>
      <c r="AL78">
        <v>31</v>
      </c>
      <c r="AM78">
        <v>226</v>
      </c>
      <c r="AN78">
        <v>176</v>
      </c>
      <c r="AO78">
        <v>42</v>
      </c>
      <c r="AP78">
        <v>203</v>
      </c>
      <c r="AQ78">
        <v>205</v>
      </c>
      <c r="AR78">
        <v>47</v>
      </c>
      <c r="AS78">
        <v>230</v>
      </c>
      <c r="AT78">
        <v>120</v>
      </c>
      <c r="AU78">
        <v>78</v>
      </c>
      <c r="AV78">
        <v>179</v>
      </c>
      <c r="AW78">
        <v>2039</v>
      </c>
      <c r="AX78">
        <v>403</v>
      </c>
      <c r="AY78" s="1">
        <v>3.3609E-2</v>
      </c>
    </row>
    <row r="79" spans="1:51" x14ac:dyDescent="0.25">
      <c r="A79">
        <v>89</v>
      </c>
      <c r="B79" t="s">
        <v>45</v>
      </c>
      <c r="C79">
        <v>90</v>
      </c>
      <c r="D79" t="s">
        <v>155</v>
      </c>
      <c r="E79">
        <v>89</v>
      </c>
      <c r="F79" t="s">
        <v>45</v>
      </c>
      <c r="G79">
        <v>90</v>
      </c>
      <c r="H79" t="s">
        <v>155</v>
      </c>
      <c r="I79" t="s">
        <v>156</v>
      </c>
      <c r="J79">
        <v>90</v>
      </c>
      <c r="K79">
        <v>345</v>
      </c>
      <c r="L79">
        <v>550</v>
      </c>
      <c r="M79">
        <v>525</v>
      </c>
      <c r="N79">
        <v>885</v>
      </c>
      <c r="O79">
        <v>9925</v>
      </c>
      <c r="P79">
        <v>3.9049E-2</v>
      </c>
      <c r="Q79">
        <v>3.7274000000000002E-2</v>
      </c>
      <c r="R79">
        <v>6.2833E-2</v>
      </c>
      <c r="S79">
        <v>0.70465</v>
      </c>
      <c r="T79" t="s">
        <v>156</v>
      </c>
      <c r="U79">
        <v>90</v>
      </c>
      <c r="V79">
        <v>61</v>
      </c>
      <c r="W79">
        <v>34</v>
      </c>
      <c r="X79">
        <v>86</v>
      </c>
      <c r="Y79">
        <v>69</v>
      </c>
      <c r="Z79">
        <v>38</v>
      </c>
      <c r="AA79">
        <v>99</v>
      </c>
      <c r="AB79">
        <v>47</v>
      </c>
      <c r="AC79">
        <v>22</v>
      </c>
      <c r="AD79">
        <v>63</v>
      </c>
      <c r="AE79">
        <v>47</v>
      </c>
      <c r="AF79">
        <v>32</v>
      </c>
      <c r="AG79">
        <v>75</v>
      </c>
      <c r="AH79">
        <v>46</v>
      </c>
      <c r="AI79">
        <v>31</v>
      </c>
      <c r="AJ79">
        <v>76</v>
      </c>
      <c r="AK79">
        <v>40</v>
      </c>
      <c r="AL79">
        <v>19</v>
      </c>
      <c r="AM79">
        <v>55</v>
      </c>
      <c r="AN79">
        <v>49</v>
      </c>
      <c r="AO79">
        <v>36</v>
      </c>
      <c r="AP79">
        <v>79</v>
      </c>
      <c r="AQ79">
        <v>50</v>
      </c>
      <c r="AR79">
        <v>35</v>
      </c>
      <c r="AS79">
        <v>80</v>
      </c>
      <c r="AT79">
        <v>42</v>
      </c>
      <c r="AU79">
        <v>44</v>
      </c>
      <c r="AV79">
        <v>81</v>
      </c>
      <c r="AW79">
        <v>451</v>
      </c>
      <c r="AX79">
        <v>291</v>
      </c>
      <c r="AY79" s="1">
        <v>3.3545999999999999E-2</v>
      </c>
    </row>
    <row r="80" spans="1:51" x14ac:dyDescent="0.25">
      <c r="A80">
        <v>117</v>
      </c>
      <c r="B80" t="s">
        <v>45</v>
      </c>
      <c r="C80">
        <v>118</v>
      </c>
      <c r="D80" t="s">
        <v>196</v>
      </c>
      <c r="E80">
        <v>117</v>
      </c>
      <c r="F80" t="s">
        <v>45</v>
      </c>
      <c r="G80">
        <v>118</v>
      </c>
      <c r="H80" t="s">
        <v>196</v>
      </c>
      <c r="I80" t="s">
        <v>196</v>
      </c>
      <c r="J80">
        <v>118</v>
      </c>
      <c r="K80">
        <v>2435</v>
      </c>
      <c r="L80">
        <v>1860</v>
      </c>
      <c r="M80">
        <v>4690</v>
      </c>
      <c r="N80">
        <v>8665</v>
      </c>
      <c r="O80">
        <v>6705</v>
      </c>
      <c r="P80">
        <v>6.8811999999999998E-2</v>
      </c>
      <c r="Q80">
        <v>0.173511</v>
      </c>
      <c r="R80">
        <v>0.32057000000000002</v>
      </c>
      <c r="S80">
        <v>0.248058</v>
      </c>
      <c r="T80" t="s">
        <v>196</v>
      </c>
      <c r="U80">
        <v>118</v>
      </c>
      <c r="V80">
        <v>146</v>
      </c>
      <c r="W80">
        <v>13</v>
      </c>
      <c r="X80">
        <v>156</v>
      </c>
      <c r="Y80">
        <v>153</v>
      </c>
      <c r="Z80">
        <v>25</v>
      </c>
      <c r="AA80">
        <v>175</v>
      </c>
      <c r="AB80">
        <v>195</v>
      </c>
      <c r="AC80">
        <v>17</v>
      </c>
      <c r="AD80">
        <v>211</v>
      </c>
      <c r="AE80">
        <v>148</v>
      </c>
      <c r="AF80">
        <v>27</v>
      </c>
      <c r="AG80">
        <v>168</v>
      </c>
      <c r="AH80">
        <v>169</v>
      </c>
      <c r="AI80">
        <v>28</v>
      </c>
      <c r="AJ80">
        <v>190</v>
      </c>
      <c r="AK80">
        <v>122</v>
      </c>
      <c r="AL80">
        <v>19</v>
      </c>
      <c r="AM80">
        <v>138</v>
      </c>
      <c r="AN80">
        <v>118</v>
      </c>
      <c r="AO80">
        <v>25</v>
      </c>
      <c r="AP80">
        <v>137</v>
      </c>
      <c r="AQ80">
        <v>144</v>
      </c>
      <c r="AR80">
        <v>22</v>
      </c>
      <c r="AS80">
        <v>161</v>
      </c>
      <c r="AT80">
        <v>99</v>
      </c>
      <c r="AU80">
        <v>19</v>
      </c>
      <c r="AV80">
        <v>113</v>
      </c>
      <c r="AW80">
        <v>1294</v>
      </c>
      <c r="AX80">
        <v>195</v>
      </c>
      <c r="AY80" s="1">
        <v>3.3333000000000002E-2</v>
      </c>
    </row>
    <row r="81" spans="1:51" x14ac:dyDescent="0.25">
      <c r="A81">
        <v>10</v>
      </c>
      <c r="B81" t="s">
        <v>45</v>
      </c>
      <c r="C81">
        <v>11</v>
      </c>
      <c r="D81" t="s">
        <v>58</v>
      </c>
      <c r="E81">
        <v>10</v>
      </c>
      <c r="F81" t="s">
        <v>45</v>
      </c>
      <c r="G81">
        <v>11</v>
      </c>
      <c r="H81" t="s">
        <v>58</v>
      </c>
      <c r="I81" t="s">
        <v>58</v>
      </c>
      <c r="J81">
        <v>11</v>
      </c>
      <c r="K81">
        <v>350</v>
      </c>
      <c r="L81">
        <v>975</v>
      </c>
      <c r="M81">
        <v>1275</v>
      </c>
      <c r="N81">
        <v>790</v>
      </c>
      <c r="O81">
        <v>13395</v>
      </c>
      <c r="P81">
        <v>5.2631999999999998E-2</v>
      </c>
      <c r="Q81">
        <v>6.8825999999999998E-2</v>
      </c>
      <c r="R81">
        <v>4.2645000000000002E-2</v>
      </c>
      <c r="S81">
        <v>0.72307699999999997</v>
      </c>
      <c r="T81" t="s">
        <v>58</v>
      </c>
      <c r="U81">
        <v>11</v>
      </c>
      <c r="V81">
        <v>42</v>
      </c>
      <c r="W81">
        <v>8</v>
      </c>
      <c r="X81">
        <v>49</v>
      </c>
      <c r="Y81">
        <v>34</v>
      </c>
      <c r="Z81">
        <v>4</v>
      </c>
      <c r="AA81">
        <v>37</v>
      </c>
      <c r="AB81">
        <v>60</v>
      </c>
      <c r="AC81">
        <v>8</v>
      </c>
      <c r="AD81">
        <v>66</v>
      </c>
      <c r="AE81">
        <v>89</v>
      </c>
      <c r="AF81">
        <v>4</v>
      </c>
      <c r="AG81">
        <v>92</v>
      </c>
      <c r="AH81">
        <v>60</v>
      </c>
      <c r="AI81">
        <v>6</v>
      </c>
      <c r="AJ81">
        <v>65</v>
      </c>
      <c r="AK81">
        <v>50</v>
      </c>
      <c r="AL81">
        <v>12</v>
      </c>
      <c r="AM81">
        <v>59</v>
      </c>
      <c r="AN81">
        <v>29</v>
      </c>
      <c r="AO81">
        <v>7</v>
      </c>
      <c r="AP81">
        <v>35</v>
      </c>
      <c r="AQ81">
        <v>40</v>
      </c>
      <c r="AR81">
        <v>5</v>
      </c>
      <c r="AS81">
        <v>43</v>
      </c>
      <c r="AT81">
        <v>34</v>
      </c>
      <c r="AU81">
        <v>11</v>
      </c>
      <c r="AV81">
        <v>44</v>
      </c>
      <c r="AW81">
        <v>438</v>
      </c>
      <c r="AX81">
        <v>65</v>
      </c>
      <c r="AY81" s="1">
        <v>3.3019E-2</v>
      </c>
    </row>
    <row r="82" spans="1:51" x14ac:dyDescent="0.25">
      <c r="A82">
        <v>37</v>
      </c>
      <c r="B82" t="s">
        <v>45</v>
      </c>
      <c r="C82">
        <v>38</v>
      </c>
      <c r="D82" t="s">
        <v>88</v>
      </c>
      <c r="E82">
        <v>37</v>
      </c>
      <c r="F82" t="s">
        <v>45</v>
      </c>
      <c r="G82">
        <v>38</v>
      </c>
      <c r="H82" t="s">
        <v>88</v>
      </c>
      <c r="I82" t="s">
        <v>88</v>
      </c>
      <c r="J82">
        <v>38</v>
      </c>
      <c r="K82">
        <v>1470</v>
      </c>
      <c r="L82">
        <v>405</v>
      </c>
      <c r="M82">
        <v>1005</v>
      </c>
      <c r="N82">
        <v>1740</v>
      </c>
      <c r="O82">
        <v>9140</v>
      </c>
      <c r="P82">
        <v>2.521E-2</v>
      </c>
      <c r="Q82">
        <v>6.2558000000000002E-2</v>
      </c>
      <c r="R82">
        <v>0.10831</v>
      </c>
      <c r="S82">
        <v>0.56893899999999997</v>
      </c>
      <c r="T82" t="s">
        <v>88</v>
      </c>
      <c r="U82">
        <v>38</v>
      </c>
      <c r="V82">
        <v>52</v>
      </c>
      <c r="W82">
        <v>16</v>
      </c>
      <c r="X82">
        <v>65</v>
      </c>
      <c r="Y82">
        <v>34</v>
      </c>
      <c r="Z82">
        <v>11</v>
      </c>
      <c r="AA82">
        <v>42</v>
      </c>
      <c r="AB82">
        <v>50</v>
      </c>
      <c r="AC82">
        <v>10</v>
      </c>
      <c r="AD82">
        <v>59</v>
      </c>
      <c r="AE82">
        <v>41</v>
      </c>
      <c r="AF82">
        <v>12</v>
      </c>
      <c r="AG82">
        <v>50</v>
      </c>
      <c r="AH82">
        <v>32</v>
      </c>
      <c r="AI82">
        <v>19</v>
      </c>
      <c r="AJ82">
        <v>46</v>
      </c>
      <c r="AK82">
        <v>44</v>
      </c>
      <c r="AL82">
        <v>11</v>
      </c>
      <c r="AM82">
        <v>52</v>
      </c>
      <c r="AN82">
        <v>70</v>
      </c>
      <c r="AO82">
        <v>13</v>
      </c>
      <c r="AP82">
        <v>81</v>
      </c>
      <c r="AQ82">
        <v>33</v>
      </c>
      <c r="AR82">
        <v>24</v>
      </c>
      <c r="AS82">
        <v>56</v>
      </c>
      <c r="AT82">
        <v>33</v>
      </c>
      <c r="AU82">
        <v>19</v>
      </c>
      <c r="AV82">
        <v>50</v>
      </c>
      <c r="AW82">
        <v>389</v>
      </c>
      <c r="AX82">
        <v>135</v>
      </c>
      <c r="AY82" s="1">
        <v>3.2926999999999998E-2</v>
      </c>
    </row>
    <row r="83" spans="1:51" x14ac:dyDescent="0.25">
      <c r="A83">
        <v>107</v>
      </c>
      <c r="B83" t="s">
        <v>45</v>
      </c>
      <c r="C83">
        <v>108</v>
      </c>
      <c r="D83" t="s">
        <v>180</v>
      </c>
      <c r="E83">
        <v>107</v>
      </c>
      <c r="F83" t="s">
        <v>45</v>
      </c>
      <c r="G83">
        <v>108</v>
      </c>
      <c r="H83" t="s">
        <v>180</v>
      </c>
      <c r="I83" t="s">
        <v>181</v>
      </c>
      <c r="J83">
        <v>108</v>
      </c>
      <c r="K83">
        <v>1425</v>
      </c>
      <c r="L83">
        <v>1170</v>
      </c>
      <c r="M83">
        <v>410</v>
      </c>
      <c r="N83">
        <v>260</v>
      </c>
      <c r="O83">
        <v>7710</v>
      </c>
      <c r="P83">
        <v>8.2364999999999994E-2</v>
      </c>
      <c r="Q83">
        <v>2.8863E-2</v>
      </c>
      <c r="R83">
        <v>1.8303E-2</v>
      </c>
      <c r="S83">
        <v>0.542767</v>
      </c>
      <c r="T83" t="s">
        <v>181</v>
      </c>
      <c r="U83">
        <v>108</v>
      </c>
      <c r="V83">
        <v>86</v>
      </c>
      <c r="W83">
        <v>25</v>
      </c>
      <c r="X83">
        <v>100</v>
      </c>
      <c r="Y83">
        <v>76</v>
      </c>
      <c r="Z83">
        <v>21</v>
      </c>
      <c r="AA83">
        <v>88</v>
      </c>
      <c r="AB83">
        <v>82</v>
      </c>
      <c r="AC83">
        <v>13</v>
      </c>
      <c r="AD83">
        <v>90</v>
      </c>
      <c r="AE83">
        <v>82</v>
      </c>
      <c r="AF83">
        <v>21</v>
      </c>
      <c r="AG83">
        <v>98</v>
      </c>
      <c r="AH83">
        <v>67</v>
      </c>
      <c r="AI83">
        <v>23</v>
      </c>
      <c r="AJ83">
        <v>83</v>
      </c>
      <c r="AK83">
        <v>51</v>
      </c>
      <c r="AL83">
        <v>27</v>
      </c>
      <c r="AM83">
        <v>69</v>
      </c>
      <c r="AN83">
        <v>63</v>
      </c>
      <c r="AO83">
        <v>45</v>
      </c>
      <c r="AP83">
        <v>93</v>
      </c>
      <c r="AQ83">
        <v>61</v>
      </c>
      <c r="AR83">
        <v>18</v>
      </c>
      <c r="AS83">
        <v>72</v>
      </c>
      <c r="AT83">
        <v>43</v>
      </c>
      <c r="AU83">
        <v>22</v>
      </c>
      <c r="AV83">
        <v>59</v>
      </c>
      <c r="AW83">
        <v>611</v>
      </c>
      <c r="AX83">
        <v>215</v>
      </c>
      <c r="AY83" s="1">
        <v>3.1633000000000001E-2</v>
      </c>
    </row>
    <row r="84" spans="1:51" x14ac:dyDescent="0.25">
      <c r="A84">
        <v>115</v>
      </c>
      <c r="B84" t="s">
        <v>45</v>
      </c>
      <c r="C84">
        <v>116</v>
      </c>
      <c r="D84" t="s">
        <v>193</v>
      </c>
      <c r="E84">
        <v>115</v>
      </c>
      <c r="F84" t="s">
        <v>45</v>
      </c>
      <c r="G84">
        <v>116</v>
      </c>
      <c r="H84" t="s">
        <v>193</v>
      </c>
      <c r="I84" t="s">
        <v>193</v>
      </c>
      <c r="J84">
        <v>116</v>
      </c>
      <c r="K84">
        <v>1810</v>
      </c>
      <c r="L84">
        <v>595</v>
      </c>
      <c r="M84">
        <v>1560</v>
      </c>
      <c r="N84">
        <v>17755</v>
      </c>
      <c r="O84">
        <v>2200</v>
      </c>
      <c r="P84">
        <v>2.4521000000000001E-2</v>
      </c>
      <c r="Q84">
        <v>6.429E-2</v>
      </c>
      <c r="R84">
        <v>0.73171200000000003</v>
      </c>
      <c r="S84">
        <v>9.0665999999999997E-2</v>
      </c>
      <c r="T84" t="s">
        <v>193</v>
      </c>
      <c r="U84">
        <v>116</v>
      </c>
      <c r="V84">
        <v>23</v>
      </c>
      <c r="W84">
        <v>4</v>
      </c>
      <c r="X84">
        <v>27</v>
      </c>
      <c r="Y84">
        <v>12</v>
      </c>
      <c r="Z84">
        <v>1</v>
      </c>
      <c r="AA84">
        <v>13</v>
      </c>
      <c r="AB84">
        <v>11</v>
      </c>
      <c r="AC84">
        <v>3</v>
      </c>
      <c r="AD84">
        <v>13</v>
      </c>
      <c r="AE84">
        <v>16</v>
      </c>
      <c r="AF84">
        <v>8</v>
      </c>
      <c r="AG84">
        <v>20</v>
      </c>
      <c r="AH84">
        <v>19</v>
      </c>
      <c r="AI84">
        <v>9</v>
      </c>
      <c r="AJ84">
        <v>22</v>
      </c>
      <c r="AK84">
        <v>22</v>
      </c>
      <c r="AL84">
        <v>3</v>
      </c>
      <c r="AM84">
        <v>25</v>
      </c>
      <c r="AN84">
        <v>25</v>
      </c>
      <c r="AO84">
        <v>13</v>
      </c>
      <c r="AP84">
        <v>34</v>
      </c>
      <c r="AQ84">
        <v>18</v>
      </c>
      <c r="AR84">
        <v>5</v>
      </c>
      <c r="AS84">
        <v>23</v>
      </c>
      <c r="AT84">
        <v>17</v>
      </c>
      <c r="AU84">
        <v>20</v>
      </c>
      <c r="AV84">
        <v>31</v>
      </c>
      <c r="AW84">
        <v>163</v>
      </c>
      <c r="AX84">
        <v>66</v>
      </c>
      <c r="AY84" s="1">
        <v>3.1050000000000001E-2</v>
      </c>
    </row>
    <row r="85" spans="1:51" x14ac:dyDescent="0.25">
      <c r="A85">
        <v>116</v>
      </c>
      <c r="B85" t="s">
        <v>45</v>
      </c>
      <c r="C85">
        <v>117</v>
      </c>
      <c r="D85" t="s">
        <v>194</v>
      </c>
      <c r="E85">
        <v>116</v>
      </c>
      <c r="F85" t="s">
        <v>45</v>
      </c>
      <c r="G85">
        <v>117</v>
      </c>
      <c r="H85" t="s">
        <v>194</v>
      </c>
      <c r="I85" t="s">
        <v>195</v>
      </c>
      <c r="J85">
        <v>117</v>
      </c>
      <c r="K85">
        <v>3965</v>
      </c>
      <c r="L85">
        <v>3625</v>
      </c>
      <c r="M85">
        <v>7240</v>
      </c>
      <c r="N85">
        <v>16165</v>
      </c>
      <c r="O85">
        <v>9945</v>
      </c>
      <c r="P85">
        <v>8.3333000000000004E-2</v>
      </c>
      <c r="Q85">
        <v>0.166437</v>
      </c>
      <c r="R85">
        <v>0.37160900000000002</v>
      </c>
      <c r="S85">
        <v>0.22862099999999999</v>
      </c>
      <c r="T85" t="s">
        <v>195</v>
      </c>
      <c r="U85">
        <v>117</v>
      </c>
      <c r="V85">
        <v>186</v>
      </c>
      <c r="W85">
        <v>19</v>
      </c>
      <c r="X85">
        <v>196</v>
      </c>
      <c r="Y85">
        <v>193</v>
      </c>
      <c r="Z85">
        <v>25</v>
      </c>
      <c r="AA85">
        <v>213</v>
      </c>
      <c r="AB85">
        <v>237</v>
      </c>
      <c r="AC85">
        <v>46</v>
      </c>
      <c r="AD85">
        <v>267</v>
      </c>
      <c r="AE85">
        <v>160</v>
      </c>
      <c r="AF85">
        <v>59</v>
      </c>
      <c r="AG85">
        <v>198</v>
      </c>
      <c r="AH85">
        <v>114</v>
      </c>
      <c r="AI85">
        <v>40</v>
      </c>
      <c r="AJ85">
        <v>137</v>
      </c>
      <c r="AK85">
        <v>138</v>
      </c>
      <c r="AL85">
        <v>30</v>
      </c>
      <c r="AM85">
        <v>157</v>
      </c>
      <c r="AN85">
        <v>117</v>
      </c>
      <c r="AO85">
        <v>34</v>
      </c>
      <c r="AP85">
        <v>148</v>
      </c>
      <c r="AQ85">
        <v>221</v>
      </c>
      <c r="AR85">
        <v>36</v>
      </c>
      <c r="AS85">
        <v>253</v>
      </c>
      <c r="AT85">
        <v>131</v>
      </c>
      <c r="AU85">
        <v>41</v>
      </c>
      <c r="AV85">
        <v>168</v>
      </c>
      <c r="AW85">
        <v>1497</v>
      </c>
      <c r="AX85">
        <v>330</v>
      </c>
      <c r="AY85" s="1">
        <v>3.0897999999999998E-2</v>
      </c>
    </row>
    <row r="86" spans="1:51" x14ac:dyDescent="0.25">
      <c r="A86">
        <v>51</v>
      </c>
      <c r="B86" t="s">
        <v>45</v>
      </c>
      <c r="C86">
        <v>52</v>
      </c>
      <c r="D86" t="s">
        <v>105</v>
      </c>
      <c r="E86">
        <v>51</v>
      </c>
      <c r="F86" t="s">
        <v>45</v>
      </c>
      <c r="G86">
        <v>52</v>
      </c>
      <c r="H86" t="s">
        <v>105</v>
      </c>
      <c r="I86" t="s">
        <v>105</v>
      </c>
      <c r="J86">
        <v>52</v>
      </c>
      <c r="K86">
        <v>2520</v>
      </c>
      <c r="L86">
        <v>755</v>
      </c>
      <c r="M86">
        <v>1360</v>
      </c>
      <c r="N86">
        <v>5860</v>
      </c>
      <c r="O86">
        <v>6635</v>
      </c>
      <c r="P86">
        <v>3.5714000000000003E-2</v>
      </c>
      <c r="Q86">
        <v>6.4333000000000001E-2</v>
      </c>
      <c r="R86">
        <v>0.2772</v>
      </c>
      <c r="S86">
        <v>0.31385999999999997</v>
      </c>
      <c r="T86" t="s">
        <v>105</v>
      </c>
      <c r="U86">
        <v>52</v>
      </c>
      <c r="V86">
        <v>61</v>
      </c>
      <c r="W86">
        <v>7</v>
      </c>
      <c r="X86">
        <v>67</v>
      </c>
      <c r="Y86">
        <v>70</v>
      </c>
      <c r="Z86">
        <v>15</v>
      </c>
      <c r="AA86">
        <v>78</v>
      </c>
      <c r="AB86">
        <v>67</v>
      </c>
      <c r="AC86">
        <v>10</v>
      </c>
      <c r="AD86">
        <v>73</v>
      </c>
      <c r="AE86">
        <v>78</v>
      </c>
      <c r="AF86">
        <v>18</v>
      </c>
      <c r="AG86">
        <v>91</v>
      </c>
      <c r="AH86">
        <v>38</v>
      </c>
      <c r="AI86">
        <v>20</v>
      </c>
      <c r="AJ86">
        <v>56</v>
      </c>
      <c r="AK86">
        <v>41</v>
      </c>
      <c r="AL86">
        <v>9</v>
      </c>
      <c r="AM86">
        <v>50</v>
      </c>
      <c r="AN86">
        <v>37</v>
      </c>
      <c r="AO86">
        <v>42</v>
      </c>
      <c r="AP86">
        <v>77</v>
      </c>
      <c r="AQ86">
        <v>44</v>
      </c>
      <c r="AR86">
        <v>22</v>
      </c>
      <c r="AS86">
        <v>61</v>
      </c>
      <c r="AT86">
        <v>35</v>
      </c>
      <c r="AU86">
        <v>20</v>
      </c>
      <c r="AV86">
        <v>53</v>
      </c>
      <c r="AW86">
        <v>471</v>
      </c>
      <c r="AX86">
        <v>163</v>
      </c>
      <c r="AY86" s="1">
        <v>3.0019000000000001E-2</v>
      </c>
    </row>
    <row r="87" spans="1:51" x14ac:dyDescent="0.25">
      <c r="A87">
        <v>40</v>
      </c>
      <c r="B87" t="s">
        <v>45</v>
      </c>
      <c r="C87">
        <v>41</v>
      </c>
      <c r="D87" t="s">
        <v>92</v>
      </c>
      <c r="E87">
        <v>40</v>
      </c>
      <c r="F87" t="s">
        <v>45</v>
      </c>
      <c r="G87">
        <v>41</v>
      </c>
      <c r="H87" t="s">
        <v>92</v>
      </c>
      <c r="I87" t="s">
        <v>93</v>
      </c>
      <c r="J87">
        <v>41</v>
      </c>
      <c r="K87">
        <v>330</v>
      </c>
      <c r="L87">
        <v>115</v>
      </c>
      <c r="M87">
        <v>375</v>
      </c>
      <c r="N87">
        <v>1410</v>
      </c>
      <c r="O87">
        <v>6415</v>
      </c>
      <c r="P87">
        <v>1.252E-2</v>
      </c>
      <c r="Q87">
        <v>4.0827000000000002E-2</v>
      </c>
      <c r="R87">
        <v>0.15351100000000001</v>
      </c>
      <c r="S87">
        <v>0.69842099999999996</v>
      </c>
      <c r="T87" t="s">
        <v>93</v>
      </c>
      <c r="U87">
        <v>41</v>
      </c>
      <c r="V87">
        <v>2</v>
      </c>
      <c r="W87">
        <v>1</v>
      </c>
      <c r="X87">
        <v>3</v>
      </c>
      <c r="Y87">
        <v>2</v>
      </c>
      <c r="Z87">
        <v>0</v>
      </c>
      <c r="AA87">
        <v>2</v>
      </c>
      <c r="AB87">
        <v>2</v>
      </c>
      <c r="AC87">
        <v>1</v>
      </c>
      <c r="AD87">
        <v>3</v>
      </c>
      <c r="AE87">
        <v>0</v>
      </c>
      <c r="AF87">
        <v>3</v>
      </c>
      <c r="AG87">
        <v>3</v>
      </c>
      <c r="AH87">
        <v>0</v>
      </c>
      <c r="AI87">
        <v>1</v>
      </c>
      <c r="AJ87">
        <v>1</v>
      </c>
      <c r="AK87">
        <v>4</v>
      </c>
      <c r="AL87">
        <v>2</v>
      </c>
      <c r="AM87">
        <v>6</v>
      </c>
      <c r="AN87">
        <v>4</v>
      </c>
      <c r="AO87">
        <v>4</v>
      </c>
      <c r="AP87">
        <v>6</v>
      </c>
      <c r="AQ87">
        <v>3</v>
      </c>
      <c r="AR87">
        <v>1</v>
      </c>
      <c r="AS87">
        <v>3</v>
      </c>
      <c r="AT87">
        <v>1</v>
      </c>
      <c r="AU87">
        <v>0</v>
      </c>
      <c r="AV87">
        <v>1</v>
      </c>
      <c r="AW87">
        <v>18</v>
      </c>
      <c r="AX87">
        <v>13</v>
      </c>
      <c r="AY87" s="1">
        <v>0.03</v>
      </c>
    </row>
    <row r="88" spans="1:51" x14ac:dyDescent="0.25">
      <c r="A88">
        <v>46</v>
      </c>
      <c r="B88" t="s">
        <v>45</v>
      </c>
      <c r="C88">
        <v>47</v>
      </c>
      <c r="D88" t="s">
        <v>100</v>
      </c>
      <c r="E88">
        <v>46</v>
      </c>
      <c r="F88" t="s">
        <v>45</v>
      </c>
      <c r="G88">
        <v>47</v>
      </c>
      <c r="H88" t="s">
        <v>100</v>
      </c>
      <c r="I88" t="s">
        <v>100</v>
      </c>
      <c r="J88">
        <v>47</v>
      </c>
      <c r="K88">
        <v>3785</v>
      </c>
      <c r="L88">
        <v>1285</v>
      </c>
      <c r="M88">
        <v>2890</v>
      </c>
      <c r="N88">
        <v>6960</v>
      </c>
      <c r="O88">
        <v>7795</v>
      </c>
      <c r="P88">
        <v>4.7903000000000001E-2</v>
      </c>
      <c r="Q88">
        <v>0.107735</v>
      </c>
      <c r="R88">
        <v>0.259459</v>
      </c>
      <c r="S88">
        <v>0.29058699999999998</v>
      </c>
      <c r="T88" t="s">
        <v>100</v>
      </c>
      <c r="U88">
        <v>47</v>
      </c>
      <c r="V88">
        <v>69</v>
      </c>
      <c r="W88">
        <v>7</v>
      </c>
      <c r="X88">
        <v>75</v>
      </c>
      <c r="Y88">
        <v>107</v>
      </c>
      <c r="Z88">
        <v>11</v>
      </c>
      <c r="AA88">
        <v>117</v>
      </c>
      <c r="AB88">
        <v>143</v>
      </c>
      <c r="AC88">
        <v>22</v>
      </c>
      <c r="AD88">
        <v>159</v>
      </c>
      <c r="AE88">
        <v>126</v>
      </c>
      <c r="AF88">
        <v>17</v>
      </c>
      <c r="AG88">
        <v>141</v>
      </c>
      <c r="AH88">
        <v>105</v>
      </c>
      <c r="AI88">
        <v>16</v>
      </c>
      <c r="AJ88">
        <v>117</v>
      </c>
      <c r="AK88">
        <v>97</v>
      </c>
      <c r="AL88">
        <v>16</v>
      </c>
      <c r="AM88">
        <v>109</v>
      </c>
      <c r="AN88">
        <v>135</v>
      </c>
      <c r="AO88">
        <v>17</v>
      </c>
      <c r="AP88">
        <v>142</v>
      </c>
      <c r="AQ88">
        <v>116</v>
      </c>
      <c r="AR88">
        <v>21</v>
      </c>
      <c r="AS88">
        <v>133</v>
      </c>
      <c r="AT88">
        <v>100</v>
      </c>
      <c r="AU88">
        <v>26</v>
      </c>
      <c r="AV88">
        <v>118</v>
      </c>
      <c r="AW88">
        <v>998</v>
      </c>
      <c r="AX88">
        <v>153</v>
      </c>
      <c r="AY88" s="1">
        <v>2.9988999999999998E-2</v>
      </c>
    </row>
    <row r="89" spans="1:51" x14ac:dyDescent="0.25">
      <c r="A89">
        <v>45</v>
      </c>
      <c r="B89" t="s">
        <v>45</v>
      </c>
      <c r="C89">
        <v>46</v>
      </c>
      <c r="D89" t="s">
        <v>99</v>
      </c>
      <c r="E89">
        <v>45</v>
      </c>
      <c r="F89" t="s">
        <v>45</v>
      </c>
      <c r="G89">
        <v>46</v>
      </c>
      <c r="H89" t="s">
        <v>99</v>
      </c>
      <c r="I89" t="s">
        <v>99</v>
      </c>
      <c r="J89">
        <v>46</v>
      </c>
      <c r="K89">
        <v>1320</v>
      </c>
      <c r="L89">
        <v>745</v>
      </c>
      <c r="M89">
        <v>1310</v>
      </c>
      <c r="N89">
        <v>5630</v>
      </c>
      <c r="O89">
        <v>5660</v>
      </c>
      <c r="P89">
        <v>4.7136999999999998E-2</v>
      </c>
      <c r="Q89">
        <v>8.2885E-2</v>
      </c>
      <c r="R89">
        <v>0.35621599999999998</v>
      </c>
      <c r="S89">
        <v>0.35811500000000002</v>
      </c>
      <c r="T89" t="s">
        <v>99</v>
      </c>
      <c r="U89">
        <v>46</v>
      </c>
      <c r="V89">
        <v>24</v>
      </c>
      <c r="W89">
        <v>14</v>
      </c>
      <c r="X89">
        <v>37</v>
      </c>
      <c r="Y89">
        <v>39</v>
      </c>
      <c r="Z89">
        <v>12</v>
      </c>
      <c r="AA89">
        <v>49</v>
      </c>
      <c r="AB89">
        <v>36</v>
      </c>
      <c r="AC89">
        <v>21</v>
      </c>
      <c r="AD89">
        <v>53</v>
      </c>
      <c r="AE89">
        <v>27</v>
      </c>
      <c r="AF89">
        <v>14</v>
      </c>
      <c r="AG89">
        <v>40</v>
      </c>
      <c r="AH89">
        <v>30</v>
      </c>
      <c r="AI89">
        <v>9</v>
      </c>
      <c r="AJ89">
        <v>39</v>
      </c>
      <c r="AK89">
        <v>34</v>
      </c>
      <c r="AL89">
        <v>16</v>
      </c>
      <c r="AM89">
        <v>45</v>
      </c>
      <c r="AN89">
        <v>28</v>
      </c>
      <c r="AO89">
        <v>14</v>
      </c>
      <c r="AP89">
        <v>39</v>
      </c>
      <c r="AQ89">
        <v>27</v>
      </c>
      <c r="AR89">
        <v>12</v>
      </c>
      <c r="AS89">
        <v>37</v>
      </c>
      <c r="AT89">
        <v>18</v>
      </c>
      <c r="AU89">
        <v>9</v>
      </c>
      <c r="AV89">
        <v>26</v>
      </c>
      <c r="AW89">
        <v>263</v>
      </c>
      <c r="AX89">
        <v>121</v>
      </c>
      <c r="AY89" s="1">
        <v>2.9770999999999999E-2</v>
      </c>
    </row>
    <row r="90" spans="1:51" x14ac:dyDescent="0.25">
      <c r="A90">
        <v>11</v>
      </c>
      <c r="B90" t="s">
        <v>45</v>
      </c>
      <c r="C90">
        <v>12</v>
      </c>
      <c r="D90" t="s">
        <v>59</v>
      </c>
      <c r="E90">
        <v>11</v>
      </c>
      <c r="F90" t="s">
        <v>45</v>
      </c>
      <c r="G90">
        <v>12</v>
      </c>
      <c r="H90" t="s">
        <v>59</v>
      </c>
      <c r="I90" t="s">
        <v>60</v>
      </c>
      <c r="J90">
        <v>12</v>
      </c>
      <c r="K90">
        <v>295</v>
      </c>
      <c r="L90">
        <v>180</v>
      </c>
      <c r="M90">
        <v>230</v>
      </c>
      <c r="N90">
        <v>260</v>
      </c>
      <c r="O90">
        <v>9060</v>
      </c>
      <c r="P90">
        <v>1.7217E-2</v>
      </c>
      <c r="Q90">
        <v>2.1999000000000001E-2</v>
      </c>
      <c r="R90">
        <v>2.4868000000000001E-2</v>
      </c>
      <c r="S90">
        <v>0.86657099999999998</v>
      </c>
      <c r="T90" t="s">
        <v>60</v>
      </c>
      <c r="U90">
        <v>12</v>
      </c>
      <c r="V90">
        <v>21</v>
      </c>
      <c r="W90">
        <v>6</v>
      </c>
      <c r="X90">
        <v>26</v>
      </c>
      <c r="Y90">
        <v>21</v>
      </c>
      <c r="Z90">
        <v>4</v>
      </c>
      <c r="AA90">
        <v>25</v>
      </c>
      <c r="AB90">
        <v>21</v>
      </c>
      <c r="AC90">
        <v>5</v>
      </c>
      <c r="AD90">
        <v>25</v>
      </c>
      <c r="AE90">
        <v>18</v>
      </c>
      <c r="AF90">
        <v>6</v>
      </c>
      <c r="AG90">
        <v>20</v>
      </c>
      <c r="AH90">
        <v>17</v>
      </c>
      <c r="AI90">
        <v>6</v>
      </c>
      <c r="AJ90">
        <v>22</v>
      </c>
      <c r="AK90">
        <v>23</v>
      </c>
      <c r="AL90">
        <v>2</v>
      </c>
      <c r="AM90">
        <v>25</v>
      </c>
      <c r="AN90">
        <v>26</v>
      </c>
      <c r="AO90">
        <v>10</v>
      </c>
      <c r="AP90">
        <v>32</v>
      </c>
      <c r="AQ90">
        <v>14</v>
      </c>
      <c r="AR90">
        <v>8</v>
      </c>
      <c r="AS90">
        <v>22</v>
      </c>
      <c r="AT90">
        <v>14</v>
      </c>
      <c r="AU90">
        <v>5</v>
      </c>
      <c r="AV90">
        <v>19</v>
      </c>
      <c r="AW90">
        <v>175</v>
      </c>
      <c r="AX90">
        <v>52</v>
      </c>
      <c r="AY90" s="1">
        <v>2.9357999999999999E-2</v>
      </c>
    </row>
    <row r="91" spans="1:51" x14ac:dyDescent="0.25">
      <c r="A91">
        <v>128</v>
      </c>
      <c r="B91" t="s">
        <v>45</v>
      </c>
      <c r="C91">
        <v>129</v>
      </c>
      <c r="D91" t="s">
        <v>210</v>
      </c>
      <c r="E91">
        <v>128</v>
      </c>
      <c r="F91" t="s">
        <v>45</v>
      </c>
      <c r="G91">
        <v>129</v>
      </c>
      <c r="H91" t="s">
        <v>210</v>
      </c>
      <c r="I91" t="s">
        <v>210</v>
      </c>
      <c r="J91">
        <v>129</v>
      </c>
      <c r="K91">
        <v>2165</v>
      </c>
      <c r="L91">
        <v>1340</v>
      </c>
      <c r="M91">
        <v>5315</v>
      </c>
      <c r="N91">
        <v>16460</v>
      </c>
      <c r="O91">
        <v>2465</v>
      </c>
      <c r="P91">
        <v>4.6487000000000001E-2</v>
      </c>
      <c r="Q91">
        <v>0.184389</v>
      </c>
      <c r="R91">
        <v>0.57103199999999998</v>
      </c>
      <c r="S91">
        <v>8.5515999999999995E-2</v>
      </c>
      <c r="T91" t="s">
        <v>210</v>
      </c>
      <c r="U91">
        <v>129</v>
      </c>
      <c r="V91">
        <v>50</v>
      </c>
      <c r="W91">
        <v>6</v>
      </c>
      <c r="X91">
        <v>55</v>
      </c>
      <c r="Y91">
        <v>56</v>
      </c>
      <c r="Z91">
        <v>3</v>
      </c>
      <c r="AA91">
        <v>59</v>
      </c>
      <c r="AB91">
        <v>50</v>
      </c>
      <c r="AC91">
        <v>10</v>
      </c>
      <c r="AD91">
        <v>59</v>
      </c>
      <c r="AE91">
        <v>55</v>
      </c>
      <c r="AF91">
        <v>9</v>
      </c>
      <c r="AG91">
        <v>62</v>
      </c>
      <c r="AH91">
        <v>51</v>
      </c>
      <c r="AI91">
        <v>8</v>
      </c>
      <c r="AJ91">
        <v>56</v>
      </c>
      <c r="AK91">
        <v>51</v>
      </c>
      <c r="AL91">
        <v>6</v>
      </c>
      <c r="AM91">
        <v>56</v>
      </c>
      <c r="AN91">
        <v>48</v>
      </c>
      <c r="AO91">
        <v>8</v>
      </c>
      <c r="AP91">
        <v>53</v>
      </c>
      <c r="AQ91">
        <v>28</v>
      </c>
      <c r="AR91">
        <v>15</v>
      </c>
      <c r="AS91">
        <v>40</v>
      </c>
      <c r="AT91">
        <v>30</v>
      </c>
      <c r="AU91">
        <v>10</v>
      </c>
      <c r="AV91">
        <v>36</v>
      </c>
      <c r="AW91">
        <v>419</v>
      </c>
      <c r="AX91">
        <v>75</v>
      </c>
      <c r="AY91" s="1">
        <v>2.9281999999999999E-2</v>
      </c>
    </row>
    <row r="92" spans="1:51" x14ac:dyDescent="0.25">
      <c r="A92">
        <v>33</v>
      </c>
      <c r="B92" t="s">
        <v>45</v>
      </c>
      <c r="C92">
        <v>34</v>
      </c>
      <c r="D92" t="s">
        <v>84</v>
      </c>
      <c r="E92">
        <v>33</v>
      </c>
      <c r="F92" t="s">
        <v>45</v>
      </c>
      <c r="G92">
        <v>34</v>
      </c>
      <c r="H92" t="s">
        <v>84</v>
      </c>
      <c r="I92" t="s">
        <v>84</v>
      </c>
      <c r="J92">
        <v>34</v>
      </c>
      <c r="K92">
        <v>1490</v>
      </c>
      <c r="L92">
        <v>550</v>
      </c>
      <c r="M92">
        <v>550</v>
      </c>
      <c r="N92">
        <v>655</v>
      </c>
      <c r="O92">
        <v>10165</v>
      </c>
      <c r="P92">
        <v>3.5302E-2</v>
      </c>
      <c r="Q92">
        <v>3.5302E-2</v>
      </c>
      <c r="R92">
        <v>4.2041000000000002E-2</v>
      </c>
      <c r="S92">
        <v>0.65243899999999999</v>
      </c>
      <c r="T92" t="s">
        <v>84</v>
      </c>
      <c r="U92">
        <v>34</v>
      </c>
      <c r="V92">
        <v>74</v>
      </c>
      <c r="W92">
        <v>17</v>
      </c>
      <c r="X92">
        <v>84</v>
      </c>
      <c r="Y92">
        <v>76</v>
      </c>
      <c r="Z92">
        <v>17</v>
      </c>
      <c r="AA92">
        <v>92</v>
      </c>
      <c r="AB92">
        <v>82</v>
      </c>
      <c r="AC92">
        <v>28</v>
      </c>
      <c r="AD92">
        <v>104</v>
      </c>
      <c r="AE92">
        <v>90</v>
      </c>
      <c r="AF92">
        <v>26</v>
      </c>
      <c r="AG92">
        <v>109</v>
      </c>
      <c r="AH92">
        <v>48</v>
      </c>
      <c r="AI92">
        <v>26</v>
      </c>
      <c r="AJ92">
        <v>71</v>
      </c>
      <c r="AK92">
        <v>66</v>
      </c>
      <c r="AL92">
        <v>16</v>
      </c>
      <c r="AM92">
        <v>74</v>
      </c>
      <c r="AN92">
        <v>64</v>
      </c>
      <c r="AO92">
        <v>21</v>
      </c>
      <c r="AP92">
        <v>81</v>
      </c>
      <c r="AQ92">
        <v>91</v>
      </c>
      <c r="AR92">
        <v>16</v>
      </c>
      <c r="AS92">
        <v>105</v>
      </c>
      <c r="AT92">
        <v>66</v>
      </c>
      <c r="AU92">
        <v>20</v>
      </c>
      <c r="AV92">
        <v>84</v>
      </c>
      <c r="AW92">
        <v>657</v>
      </c>
      <c r="AX92">
        <v>187</v>
      </c>
      <c r="AY92" s="1">
        <v>2.9031999999999999E-2</v>
      </c>
    </row>
    <row r="93" spans="1:51" x14ac:dyDescent="0.25">
      <c r="A93">
        <v>32</v>
      </c>
      <c r="B93" t="s">
        <v>45</v>
      </c>
      <c r="C93">
        <v>33</v>
      </c>
      <c r="D93" t="s">
        <v>83</v>
      </c>
      <c r="E93">
        <v>32</v>
      </c>
      <c r="F93" t="s">
        <v>45</v>
      </c>
      <c r="G93">
        <v>33</v>
      </c>
      <c r="H93" t="s">
        <v>83</v>
      </c>
      <c r="I93" t="s">
        <v>83</v>
      </c>
      <c r="J93">
        <v>33</v>
      </c>
      <c r="K93">
        <v>1345</v>
      </c>
      <c r="L93">
        <v>560</v>
      </c>
      <c r="M93">
        <v>400</v>
      </c>
      <c r="N93">
        <v>500</v>
      </c>
      <c r="O93">
        <v>10115</v>
      </c>
      <c r="P93">
        <v>3.4105000000000003E-2</v>
      </c>
      <c r="Q93">
        <v>2.4361000000000001E-2</v>
      </c>
      <c r="R93">
        <v>3.0450999999999999E-2</v>
      </c>
      <c r="S93">
        <v>0.61601700000000004</v>
      </c>
      <c r="T93" t="s">
        <v>83</v>
      </c>
      <c r="U93">
        <v>33</v>
      </c>
      <c r="V93">
        <v>83</v>
      </c>
      <c r="W93">
        <v>16</v>
      </c>
      <c r="X93">
        <v>94</v>
      </c>
      <c r="Y93">
        <v>84</v>
      </c>
      <c r="Z93">
        <v>10</v>
      </c>
      <c r="AA93">
        <v>90</v>
      </c>
      <c r="AB93">
        <v>77</v>
      </c>
      <c r="AC93">
        <v>10</v>
      </c>
      <c r="AD93">
        <v>81</v>
      </c>
      <c r="AE93">
        <v>67</v>
      </c>
      <c r="AF93">
        <v>14</v>
      </c>
      <c r="AG93">
        <v>78</v>
      </c>
      <c r="AH93">
        <v>57</v>
      </c>
      <c r="AI93">
        <v>23</v>
      </c>
      <c r="AJ93">
        <v>72</v>
      </c>
      <c r="AK93">
        <v>48</v>
      </c>
      <c r="AL93">
        <v>11</v>
      </c>
      <c r="AM93">
        <v>54</v>
      </c>
      <c r="AN93">
        <v>61</v>
      </c>
      <c r="AO93">
        <v>17</v>
      </c>
      <c r="AP93">
        <v>75</v>
      </c>
      <c r="AQ93">
        <v>64</v>
      </c>
      <c r="AR93">
        <v>22</v>
      </c>
      <c r="AS93">
        <v>79</v>
      </c>
      <c r="AT93">
        <v>69</v>
      </c>
      <c r="AU93">
        <v>17</v>
      </c>
      <c r="AV93">
        <v>79</v>
      </c>
      <c r="AW93">
        <v>610</v>
      </c>
      <c r="AX93">
        <v>140</v>
      </c>
      <c r="AY93" s="1">
        <v>2.8736000000000001E-2</v>
      </c>
    </row>
    <row r="94" spans="1:51" x14ac:dyDescent="0.25">
      <c r="A94">
        <v>66</v>
      </c>
      <c r="B94" t="s">
        <v>45</v>
      </c>
      <c r="C94">
        <v>67</v>
      </c>
      <c r="D94" t="s">
        <v>127</v>
      </c>
      <c r="E94">
        <v>66</v>
      </c>
      <c r="F94" t="s">
        <v>45</v>
      </c>
      <c r="G94">
        <v>67</v>
      </c>
      <c r="H94" t="s">
        <v>127</v>
      </c>
      <c r="I94" t="s">
        <v>127</v>
      </c>
      <c r="J94">
        <v>67</v>
      </c>
      <c r="K94">
        <v>235</v>
      </c>
      <c r="L94">
        <v>190</v>
      </c>
      <c r="M94">
        <v>240</v>
      </c>
      <c r="N94">
        <v>505</v>
      </c>
      <c r="O94">
        <v>6085</v>
      </c>
      <c r="P94">
        <v>2.4868999999999999E-2</v>
      </c>
      <c r="Q94">
        <v>3.1413999999999997E-2</v>
      </c>
      <c r="R94">
        <v>6.6099000000000005E-2</v>
      </c>
      <c r="S94">
        <v>0.79646600000000001</v>
      </c>
      <c r="T94" t="s">
        <v>127</v>
      </c>
      <c r="U94">
        <v>67</v>
      </c>
      <c r="V94">
        <v>55</v>
      </c>
      <c r="W94">
        <v>4</v>
      </c>
      <c r="X94">
        <v>56</v>
      </c>
      <c r="Y94">
        <v>56</v>
      </c>
      <c r="Z94">
        <v>13</v>
      </c>
      <c r="AA94">
        <v>66</v>
      </c>
      <c r="AB94">
        <v>64</v>
      </c>
      <c r="AC94">
        <v>13</v>
      </c>
      <c r="AD94">
        <v>76</v>
      </c>
      <c r="AE94">
        <v>61</v>
      </c>
      <c r="AF94">
        <v>14</v>
      </c>
      <c r="AG94">
        <v>72</v>
      </c>
      <c r="AH94">
        <v>51</v>
      </c>
      <c r="AI94">
        <v>13</v>
      </c>
      <c r="AJ94">
        <v>63</v>
      </c>
      <c r="AK94">
        <v>38</v>
      </c>
      <c r="AL94">
        <v>11</v>
      </c>
      <c r="AM94">
        <v>48</v>
      </c>
      <c r="AN94">
        <v>35</v>
      </c>
      <c r="AO94">
        <v>16</v>
      </c>
      <c r="AP94">
        <v>50</v>
      </c>
      <c r="AQ94">
        <v>35</v>
      </c>
      <c r="AR94">
        <v>19</v>
      </c>
      <c r="AS94">
        <v>52</v>
      </c>
      <c r="AT94">
        <v>27</v>
      </c>
      <c r="AU94">
        <v>18</v>
      </c>
      <c r="AV94">
        <v>43</v>
      </c>
      <c r="AW94">
        <v>422</v>
      </c>
      <c r="AX94">
        <v>121</v>
      </c>
      <c r="AY94" s="1">
        <v>2.681E-2</v>
      </c>
    </row>
    <row r="95" spans="1:51" x14ac:dyDescent="0.25">
      <c r="A95">
        <v>91</v>
      </c>
      <c r="B95" t="s">
        <v>45</v>
      </c>
      <c r="C95">
        <v>92</v>
      </c>
      <c r="D95" t="s">
        <v>158</v>
      </c>
      <c r="E95">
        <v>91</v>
      </c>
      <c r="F95" t="s">
        <v>45</v>
      </c>
      <c r="G95">
        <v>92</v>
      </c>
      <c r="H95" t="s">
        <v>158</v>
      </c>
      <c r="I95" t="s">
        <v>159</v>
      </c>
      <c r="J95">
        <v>92</v>
      </c>
      <c r="K95">
        <v>560</v>
      </c>
      <c r="L95">
        <v>655</v>
      </c>
      <c r="M95">
        <v>325</v>
      </c>
      <c r="N95">
        <v>445</v>
      </c>
      <c r="O95">
        <v>10570</v>
      </c>
      <c r="P95">
        <v>4.6454000000000002E-2</v>
      </c>
      <c r="Q95">
        <v>2.3050000000000001E-2</v>
      </c>
      <c r="R95">
        <v>3.1559999999999998E-2</v>
      </c>
      <c r="S95">
        <v>0.74964500000000001</v>
      </c>
      <c r="T95" t="s">
        <v>159</v>
      </c>
      <c r="U95">
        <v>92</v>
      </c>
      <c r="V95">
        <v>25</v>
      </c>
      <c r="W95">
        <v>21</v>
      </c>
      <c r="X95">
        <v>42</v>
      </c>
      <c r="Y95">
        <v>35</v>
      </c>
      <c r="Z95">
        <v>18</v>
      </c>
      <c r="AA95">
        <v>49</v>
      </c>
      <c r="AB95">
        <v>35</v>
      </c>
      <c r="AC95">
        <v>17</v>
      </c>
      <c r="AD95">
        <v>47</v>
      </c>
      <c r="AE95">
        <v>36</v>
      </c>
      <c r="AF95">
        <v>15</v>
      </c>
      <c r="AG95">
        <v>50</v>
      </c>
      <c r="AH95">
        <v>29</v>
      </c>
      <c r="AI95">
        <v>14</v>
      </c>
      <c r="AJ95">
        <v>39</v>
      </c>
      <c r="AK95">
        <v>26</v>
      </c>
      <c r="AL95">
        <v>18</v>
      </c>
      <c r="AM95">
        <v>42</v>
      </c>
      <c r="AN95">
        <v>27</v>
      </c>
      <c r="AO95">
        <v>23</v>
      </c>
      <c r="AP95">
        <v>49</v>
      </c>
      <c r="AQ95">
        <v>30</v>
      </c>
      <c r="AR95">
        <v>28</v>
      </c>
      <c r="AS95">
        <v>55</v>
      </c>
      <c r="AT95">
        <v>31</v>
      </c>
      <c r="AU95">
        <v>21</v>
      </c>
      <c r="AV95">
        <v>48</v>
      </c>
      <c r="AW95">
        <v>274</v>
      </c>
      <c r="AX95">
        <v>175</v>
      </c>
      <c r="AY95" s="1">
        <v>2.6703000000000001E-2</v>
      </c>
    </row>
    <row r="96" spans="1:51" x14ac:dyDescent="0.25">
      <c r="A96">
        <v>105</v>
      </c>
      <c r="B96" t="s">
        <v>45</v>
      </c>
      <c r="C96">
        <v>106</v>
      </c>
      <c r="D96" t="s">
        <v>177</v>
      </c>
      <c r="E96">
        <v>105</v>
      </c>
      <c r="F96" t="s">
        <v>45</v>
      </c>
      <c r="G96">
        <v>106</v>
      </c>
      <c r="H96" t="s">
        <v>177</v>
      </c>
      <c r="I96" t="s">
        <v>177</v>
      </c>
      <c r="J96">
        <v>106</v>
      </c>
      <c r="K96">
        <v>775</v>
      </c>
      <c r="L96">
        <v>710</v>
      </c>
      <c r="M96">
        <v>320</v>
      </c>
      <c r="N96">
        <v>295</v>
      </c>
      <c r="O96">
        <v>10125</v>
      </c>
      <c r="P96">
        <v>4.9911999999999998E-2</v>
      </c>
      <c r="Q96">
        <v>2.2495999999999999E-2</v>
      </c>
      <c r="R96">
        <v>2.0737999999999999E-2</v>
      </c>
      <c r="S96">
        <v>0.71177500000000005</v>
      </c>
      <c r="T96" t="s">
        <v>177</v>
      </c>
      <c r="U96">
        <v>106</v>
      </c>
      <c r="V96">
        <v>89</v>
      </c>
      <c r="W96">
        <v>17</v>
      </c>
      <c r="X96">
        <v>103</v>
      </c>
      <c r="Y96">
        <v>98</v>
      </c>
      <c r="Z96">
        <v>14</v>
      </c>
      <c r="AA96">
        <v>105</v>
      </c>
      <c r="AB96">
        <v>113</v>
      </c>
      <c r="AC96">
        <v>21</v>
      </c>
      <c r="AD96">
        <v>127</v>
      </c>
      <c r="AE96">
        <v>105</v>
      </c>
      <c r="AF96">
        <v>32</v>
      </c>
      <c r="AG96">
        <v>123</v>
      </c>
      <c r="AH96">
        <v>79</v>
      </c>
      <c r="AI96">
        <v>26</v>
      </c>
      <c r="AJ96">
        <v>97</v>
      </c>
      <c r="AK96">
        <v>90</v>
      </c>
      <c r="AL96">
        <v>22</v>
      </c>
      <c r="AM96">
        <v>104</v>
      </c>
      <c r="AN96">
        <v>95</v>
      </c>
      <c r="AO96">
        <v>21</v>
      </c>
      <c r="AP96">
        <v>112</v>
      </c>
      <c r="AQ96">
        <v>69</v>
      </c>
      <c r="AR96">
        <v>27</v>
      </c>
      <c r="AS96">
        <v>92</v>
      </c>
      <c r="AT96">
        <v>68</v>
      </c>
      <c r="AU96">
        <v>33</v>
      </c>
      <c r="AV96">
        <v>89</v>
      </c>
      <c r="AW96">
        <v>806</v>
      </c>
      <c r="AX96">
        <v>213</v>
      </c>
      <c r="AY96" s="1">
        <v>2.6634999999999999E-2</v>
      </c>
    </row>
    <row r="97" spans="1:51" x14ac:dyDescent="0.25">
      <c r="A97">
        <v>78</v>
      </c>
      <c r="B97" t="s">
        <v>45</v>
      </c>
      <c r="C97">
        <v>79</v>
      </c>
      <c r="D97" t="s">
        <v>144</v>
      </c>
      <c r="E97">
        <v>78</v>
      </c>
      <c r="F97" t="s">
        <v>45</v>
      </c>
      <c r="G97">
        <v>79</v>
      </c>
      <c r="H97" t="s">
        <v>144</v>
      </c>
      <c r="I97" t="s">
        <v>144</v>
      </c>
      <c r="J97">
        <v>79</v>
      </c>
      <c r="K97">
        <v>315</v>
      </c>
      <c r="L97">
        <v>180</v>
      </c>
      <c r="M97">
        <v>395</v>
      </c>
      <c r="N97">
        <v>835</v>
      </c>
      <c r="O97">
        <v>4470</v>
      </c>
      <c r="P97">
        <v>2.6966E-2</v>
      </c>
      <c r="Q97">
        <v>5.9175999999999999E-2</v>
      </c>
      <c r="R97">
        <v>0.12509400000000001</v>
      </c>
      <c r="S97">
        <v>0.66966300000000001</v>
      </c>
      <c r="T97" t="s">
        <v>144</v>
      </c>
      <c r="U97">
        <v>79</v>
      </c>
      <c r="V97">
        <v>15</v>
      </c>
      <c r="W97">
        <v>3</v>
      </c>
      <c r="X97">
        <v>17</v>
      </c>
      <c r="Y97">
        <v>23</v>
      </c>
      <c r="Z97">
        <v>19</v>
      </c>
      <c r="AA97">
        <v>38</v>
      </c>
      <c r="AB97">
        <v>23</v>
      </c>
      <c r="AC97">
        <v>12</v>
      </c>
      <c r="AD97">
        <v>35</v>
      </c>
      <c r="AE97">
        <v>18</v>
      </c>
      <c r="AF97">
        <v>7</v>
      </c>
      <c r="AG97">
        <v>25</v>
      </c>
      <c r="AH97">
        <v>16</v>
      </c>
      <c r="AI97">
        <v>5</v>
      </c>
      <c r="AJ97">
        <v>21</v>
      </c>
      <c r="AK97">
        <v>27</v>
      </c>
      <c r="AL97">
        <v>9</v>
      </c>
      <c r="AM97">
        <v>35</v>
      </c>
      <c r="AN97">
        <v>42</v>
      </c>
      <c r="AO97">
        <v>13</v>
      </c>
      <c r="AP97">
        <v>52</v>
      </c>
      <c r="AQ97">
        <v>41</v>
      </c>
      <c r="AR97">
        <v>22</v>
      </c>
      <c r="AS97">
        <v>63</v>
      </c>
      <c r="AT97">
        <v>29</v>
      </c>
      <c r="AU97">
        <v>18</v>
      </c>
      <c r="AV97">
        <v>47</v>
      </c>
      <c r="AW97">
        <v>234</v>
      </c>
      <c r="AX97">
        <v>108</v>
      </c>
      <c r="AY97" s="1">
        <v>2.6530999999999999E-2</v>
      </c>
    </row>
    <row r="98" spans="1:51" x14ac:dyDescent="0.25">
      <c r="A98">
        <v>74</v>
      </c>
      <c r="B98" t="s">
        <v>45</v>
      </c>
      <c r="C98">
        <v>75</v>
      </c>
      <c r="D98" t="s">
        <v>139</v>
      </c>
      <c r="E98">
        <v>74</v>
      </c>
      <c r="F98" t="s">
        <v>45</v>
      </c>
      <c r="G98">
        <v>75</v>
      </c>
      <c r="H98" t="s">
        <v>139</v>
      </c>
      <c r="I98" t="s">
        <v>139</v>
      </c>
      <c r="J98">
        <v>75</v>
      </c>
      <c r="K98">
        <v>1970</v>
      </c>
      <c r="L98">
        <v>1465</v>
      </c>
      <c r="M98">
        <v>2510</v>
      </c>
      <c r="N98">
        <v>3835</v>
      </c>
      <c r="O98">
        <v>17880</v>
      </c>
      <c r="P98">
        <v>4.8342000000000003E-2</v>
      </c>
      <c r="Q98">
        <v>8.2824999999999996E-2</v>
      </c>
      <c r="R98">
        <v>0.12654699999999999</v>
      </c>
      <c r="S98">
        <v>0.59000200000000003</v>
      </c>
      <c r="T98" t="s">
        <v>139</v>
      </c>
      <c r="U98">
        <v>75</v>
      </c>
      <c r="V98">
        <v>316</v>
      </c>
      <c r="W98">
        <v>29</v>
      </c>
      <c r="X98">
        <v>341</v>
      </c>
      <c r="Y98">
        <v>333</v>
      </c>
      <c r="Z98">
        <v>57</v>
      </c>
      <c r="AA98">
        <v>382</v>
      </c>
      <c r="AB98">
        <v>366</v>
      </c>
      <c r="AC98">
        <v>72</v>
      </c>
      <c r="AD98">
        <v>420</v>
      </c>
      <c r="AE98">
        <v>286</v>
      </c>
      <c r="AF98">
        <v>72</v>
      </c>
      <c r="AG98">
        <v>348</v>
      </c>
      <c r="AH98">
        <v>280</v>
      </c>
      <c r="AI98">
        <v>50</v>
      </c>
      <c r="AJ98">
        <v>322</v>
      </c>
      <c r="AK98">
        <v>228</v>
      </c>
      <c r="AL98">
        <v>54</v>
      </c>
      <c r="AM98">
        <v>272</v>
      </c>
      <c r="AN98">
        <v>277</v>
      </c>
      <c r="AO98">
        <v>74</v>
      </c>
      <c r="AP98">
        <v>339</v>
      </c>
      <c r="AQ98">
        <v>291</v>
      </c>
      <c r="AR98">
        <v>71</v>
      </c>
      <c r="AS98">
        <v>346</v>
      </c>
      <c r="AT98">
        <v>290</v>
      </c>
      <c r="AU98">
        <v>122</v>
      </c>
      <c r="AV98">
        <v>384</v>
      </c>
      <c r="AW98">
        <v>2667</v>
      </c>
      <c r="AX98">
        <v>601</v>
      </c>
      <c r="AY98" s="1">
        <v>2.6279E-2</v>
      </c>
    </row>
    <row r="99" spans="1:51" x14ac:dyDescent="0.25">
      <c r="A99">
        <v>132</v>
      </c>
      <c r="B99" t="s">
        <v>45</v>
      </c>
      <c r="C99">
        <v>133</v>
      </c>
      <c r="D99" t="s">
        <v>214</v>
      </c>
      <c r="E99">
        <v>132</v>
      </c>
      <c r="F99" t="s">
        <v>45</v>
      </c>
      <c r="G99">
        <v>133</v>
      </c>
      <c r="H99" t="s">
        <v>214</v>
      </c>
      <c r="I99" t="s">
        <v>215</v>
      </c>
      <c r="J99">
        <v>133</v>
      </c>
      <c r="K99">
        <v>210</v>
      </c>
      <c r="L99">
        <v>945</v>
      </c>
      <c r="M99">
        <v>2475</v>
      </c>
      <c r="N99">
        <v>710</v>
      </c>
      <c r="O99">
        <v>7525</v>
      </c>
      <c r="P99">
        <v>7.084E-2</v>
      </c>
      <c r="Q99">
        <v>0.185532</v>
      </c>
      <c r="R99">
        <v>5.3222999999999999E-2</v>
      </c>
      <c r="S99">
        <v>0.56409299999999996</v>
      </c>
      <c r="T99" t="s">
        <v>215</v>
      </c>
      <c r="U99">
        <v>133</v>
      </c>
      <c r="V99">
        <v>1</v>
      </c>
      <c r="W99">
        <v>3</v>
      </c>
      <c r="X99">
        <v>4</v>
      </c>
      <c r="Y99">
        <v>6</v>
      </c>
      <c r="Z99">
        <v>1</v>
      </c>
      <c r="AA99">
        <v>6</v>
      </c>
      <c r="AB99">
        <v>3</v>
      </c>
      <c r="AC99">
        <v>3</v>
      </c>
      <c r="AD99">
        <v>6</v>
      </c>
      <c r="AE99">
        <v>3</v>
      </c>
      <c r="AF99">
        <v>1</v>
      </c>
      <c r="AG99">
        <v>4</v>
      </c>
      <c r="AH99">
        <v>1</v>
      </c>
      <c r="AI99">
        <v>3</v>
      </c>
      <c r="AJ99">
        <v>4</v>
      </c>
      <c r="AK99">
        <v>6</v>
      </c>
      <c r="AL99">
        <v>6</v>
      </c>
      <c r="AM99">
        <v>9</v>
      </c>
      <c r="AN99">
        <v>3</v>
      </c>
      <c r="AO99">
        <v>5</v>
      </c>
      <c r="AP99">
        <v>8</v>
      </c>
      <c r="AQ99">
        <v>5</v>
      </c>
      <c r="AR99">
        <v>6</v>
      </c>
      <c r="AS99">
        <v>10</v>
      </c>
      <c r="AT99">
        <v>5</v>
      </c>
      <c r="AU99">
        <v>5</v>
      </c>
      <c r="AV99">
        <v>9</v>
      </c>
      <c r="AW99">
        <v>33</v>
      </c>
      <c r="AX99">
        <v>33</v>
      </c>
      <c r="AY99" s="1">
        <v>2.623E-2</v>
      </c>
    </row>
    <row r="100" spans="1:51" x14ac:dyDescent="0.25">
      <c r="A100">
        <v>8</v>
      </c>
      <c r="B100" t="s">
        <v>45</v>
      </c>
      <c r="C100">
        <v>9</v>
      </c>
      <c r="D100" t="s">
        <v>56</v>
      </c>
      <c r="E100">
        <v>8</v>
      </c>
      <c r="F100" t="s">
        <v>45</v>
      </c>
      <c r="G100">
        <v>9</v>
      </c>
      <c r="H100" t="s">
        <v>56</v>
      </c>
      <c r="I100" t="s">
        <v>56</v>
      </c>
      <c r="J100">
        <v>9</v>
      </c>
      <c r="K100">
        <v>515</v>
      </c>
      <c r="L100">
        <v>795</v>
      </c>
      <c r="M100">
        <v>390</v>
      </c>
      <c r="N100">
        <v>370</v>
      </c>
      <c r="O100">
        <v>11980</v>
      </c>
      <c r="P100">
        <v>5.2337000000000002E-2</v>
      </c>
      <c r="Q100">
        <v>2.5675E-2</v>
      </c>
      <c r="R100">
        <v>2.4358000000000001E-2</v>
      </c>
      <c r="S100">
        <v>0.78867699999999996</v>
      </c>
      <c r="T100" t="s">
        <v>56</v>
      </c>
      <c r="U100">
        <v>9</v>
      </c>
      <c r="V100">
        <v>93</v>
      </c>
      <c r="W100">
        <v>19</v>
      </c>
      <c r="X100">
        <v>104</v>
      </c>
      <c r="Y100">
        <v>131</v>
      </c>
      <c r="Z100">
        <v>21</v>
      </c>
      <c r="AA100">
        <v>143</v>
      </c>
      <c r="AB100">
        <v>114</v>
      </c>
      <c r="AC100">
        <v>12</v>
      </c>
      <c r="AD100">
        <v>126</v>
      </c>
      <c r="AE100">
        <v>96</v>
      </c>
      <c r="AF100">
        <v>14</v>
      </c>
      <c r="AG100">
        <v>107</v>
      </c>
      <c r="AH100">
        <v>84</v>
      </c>
      <c r="AI100">
        <v>18</v>
      </c>
      <c r="AJ100">
        <v>95</v>
      </c>
      <c r="AK100">
        <v>65</v>
      </c>
      <c r="AL100">
        <v>8</v>
      </c>
      <c r="AM100">
        <v>69</v>
      </c>
      <c r="AN100">
        <v>63</v>
      </c>
      <c r="AO100">
        <v>16</v>
      </c>
      <c r="AP100">
        <v>73</v>
      </c>
      <c r="AQ100">
        <v>49</v>
      </c>
      <c r="AR100">
        <v>13</v>
      </c>
      <c r="AS100">
        <v>60</v>
      </c>
      <c r="AT100">
        <v>47</v>
      </c>
      <c r="AU100">
        <v>10</v>
      </c>
      <c r="AV100">
        <v>55</v>
      </c>
      <c r="AW100">
        <v>742</v>
      </c>
      <c r="AX100">
        <v>131</v>
      </c>
      <c r="AY100" s="1">
        <v>2.6165000000000001E-2</v>
      </c>
    </row>
    <row r="101" spans="1:51" x14ac:dyDescent="0.25">
      <c r="A101">
        <v>62</v>
      </c>
      <c r="B101" t="s">
        <v>45</v>
      </c>
      <c r="C101">
        <v>63</v>
      </c>
      <c r="D101" t="s">
        <v>121</v>
      </c>
      <c r="E101">
        <v>62</v>
      </c>
      <c r="F101" t="s">
        <v>45</v>
      </c>
      <c r="G101">
        <v>63</v>
      </c>
      <c r="H101" t="s">
        <v>121</v>
      </c>
      <c r="I101" t="s">
        <v>121</v>
      </c>
      <c r="J101">
        <v>63</v>
      </c>
      <c r="K101">
        <v>395</v>
      </c>
      <c r="L101">
        <v>345</v>
      </c>
      <c r="M101">
        <v>645</v>
      </c>
      <c r="N101">
        <v>615</v>
      </c>
      <c r="O101">
        <v>18465</v>
      </c>
      <c r="P101">
        <v>1.6088000000000002E-2</v>
      </c>
      <c r="Q101">
        <v>3.0077E-2</v>
      </c>
      <c r="R101">
        <v>2.8677999999999999E-2</v>
      </c>
      <c r="S101">
        <v>0.86104000000000003</v>
      </c>
      <c r="T101" t="s">
        <v>121</v>
      </c>
      <c r="U101">
        <v>63</v>
      </c>
      <c r="V101">
        <v>71</v>
      </c>
      <c r="W101">
        <v>24</v>
      </c>
      <c r="X101">
        <v>90</v>
      </c>
      <c r="Y101">
        <v>76</v>
      </c>
      <c r="Z101">
        <v>22</v>
      </c>
      <c r="AA101">
        <v>94</v>
      </c>
      <c r="AB101">
        <v>67</v>
      </c>
      <c r="AC101">
        <v>32</v>
      </c>
      <c r="AD101">
        <v>89</v>
      </c>
      <c r="AE101">
        <v>73</v>
      </c>
      <c r="AF101">
        <v>24</v>
      </c>
      <c r="AG101">
        <v>92</v>
      </c>
      <c r="AH101">
        <v>74</v>
      </c>
      <c r="AI101">
        <v>29</v>
      </c>
      <c r="AJ101">
        <v>97</v>
      </c>
      <c r="AK101">
        <v>65</v>
      </c>
      <c r="AL101">
        <v>34</v>
      </c>
      <c r="AM101">
        <v>88</v>
      </c>
      <c r="AN101">
        <v>66</v>
      </c>
      <c r="AO101">
        <v>22</v>
      </c>
      <c r="AP101">
        <v>82</v>
      </c>
      <c r="AQ101">
        <v>58</v>
      </c>
      <c r="AR101">
        <v>35</v>
      </c>
      <c r="AS101">
        <v>86</v>
      </c>
      <c r="AT101">
        <v>59</v>
      </c>
      <c r="AU101">
        <v>31</v>
      </c>
      <c r="AV101">
        <v>84</v>
      </c>
      <c r="AW101">
        <v>609</v>
      </c>
      <c r="AX101">
        <v>253</v>
      </c>
      <c r="AY101" s="1">
        <v>2.6114999999999999E-2</v>
      </c>
    </row>
    <row r="102" spans="1:51" x14ac:dyDescent="0.25">
      <c r="A102">
        <v>81</v>
      </c>
      <c r="B102" t="s">
        <v>45</v>
      </c>
      <c r="C102">
        <v>82</v>
      </c>
      <c r="D102" t="s">
        <v>147</v>
      </c>
      <c r="E102">
        <v>81</v>
      </c>
      <c r="F102" t="s">
        <v>45</v>
      </c>
      <c r="G102">
        <v>82</v>
      </c>
      <c r="H102" t="s">
        <v>147</v>
      </c>
      <c r="I102" t="s">
        <v>147</v>
      </c>
      <c r="J102">
        <v>82</v>
      </c>
      <c r="K102">
        <v>1405</v>
      </c>
      <c r="L102">
        <v>1635</v>
      </c>
      <c r="M102">
        <v>2210</v>
      </c>
      <c r="N102">
        <v>2260</v>
      </c>
      <c r="O102">
        <v>19765</v>
      </c>
      <c r="P102">
        <v>5.3712000000000003E-2</v>
      </c>
      <c r="Q102">
        <v>7.2602E-2</v>
      </c>
      <c r="R102">
        <v>7.4244000000000004E-2</v>
      </c>
      <c r="S102">
        <v>0.64931000000000005</v>
      </c>
      <c r="T102" t="s">
        <v>147</v>
      </c>
      <c r="U102">
        <v>82</v>
      </c>
      <c r="V102">
        <v>93</v>
      </c>
      <c r="W102">
        <v>15</v>
      </c>
      <c r="X102">
        <v>105</v>
      </c>
      <c r="Y102">
        <v>117</v>
      </c>
      <c r="Z102">
        <v>21</v>
      </c>
      <c r="AA102">
        <v>127</v>
      </c>
      <c r="AB102">
        <v>102</v>
      </c>
      <c r="AC102">
        <v>25</v>
      </c>
      <c r="AD102">
        <v>120</v>
      </c>
      <c r="AE102">
        <v>79</v>
      </c>
      <c r="AF102">
        <v>26</v>
      </c>
      <c r="AG102">
        <v>99</v>
      </c>
      <c r="AH102">
        <v>99</v>
      </c>
      <c r="AI102">
        <v>23</v>
      </c>
      <c r="AJ102">
        <v>116</v>
      </c>
      <c r="AK102">
        <v>100</v>
      </c>
      <c r="AL102">
        <v>33</v>
      </c>
      <c r="AM102">
        <v>129</v>
      </c>
      <c r="AN102">
        <v>96</v>
      </c>
      <c r="AO102">
        <v>36</v>
      </c>
      <c r="AP102">
        <v>120</v>
      </c>
      <c r="AQ102">
        <v>78</v>
      </c>
      <c r="AR102">
        <v>51</v>
      </c>
      <c r="AS102">
        <v>124</v>
      </c>
      <c r="AT102">
        <v>86</v>
      </c>
      <c r="AU102">
        <v>58</v>
      </c>
      <c r="AV102">
        <v>140</v>
      </c>
      <c r="AW102">
        <v>850</v>
      </c>
      <c r="AX102">
        <v>288</v>
      </c>
      <c r="AY102" s="1">
        <v>2.4792999999999999E-2</v>
      </c>
    </row>
    <row r="103" spans="1:51" x14ac:dyDescent="0.25">
      <c r="A103">
        <v>71</v>
      </c>
      <c r="B103" t="s">
        <v>45</v>
      </c>
      <c r="C103">
        <v>72</v>
      </c>
      <c r="D103" t="s">
        <v>134</v>
      </c>
      <c r="E103">
        <v>71</v>
      </c>
      <c r="F103" t="s">
        <v>45</v>
      </c>
      <c r="G103">
        <v>72</v>
      </c>
      <c r="H103" t="s">
        <v>134</v>
      </c>
      <c r="I103" t="s">
        <v>134</v>
      </c>
      <c r="J103">
        <v>72</v>
      </c>
      <c r="K103">
        <v>560</v>
      </c>
      <c r="L103">
        <v>1465</v>
      </c>
      <c r="M103">
        <v>2770</v>
      </c>
      <c r="N103">
        <v>1350</v>
      </c>
      <c r="O103">
        <v>3205</v>
      </c>
      <c r="P103">
        <v>0.137237</v>
      </c>
      <c r="Q103">
        <v>0.25948500000000002</v>
      </c>
      <c r="R103">
        <v>0.12646399999999999</v>
      </c>
      <c r="S103">
        <v>0.300234</v>
      </c>
      <c r="T103" t="s">
        <v>134</v>
      </c>
      <c r="U103">
        <v>72</v>
      </c>
      <c r="V103">
        <v>74</v>
      </c>
      <c r="W103">
        <v>88</v>
      </c>
      <c r="X103">
        <v>161</v>
      </c>
      <c r="Y103">
        <v>73</v>
      </c>
      <c r="Z103">
        <v>16</v>
      </c>
      <c r="AA103">
        <v>88</v>
      </c>
      <c r="AB103">
        <v>92</v>
      </c>
      <c r="AC103">
        <v>20</v>
      </c>
      <c r="AD103">
        <v>112</v>
      </c>
      <c r="AE103">
        <v>75</v>
      </c>
      <c r="AF103">
        <v>33</v>
      </c>
      <c r="AG103">
        <v>101</v>
      </c>
      <c r="AH103">
        <v>50</v>
      </c>
      <c r="AI103">
        <v>24</v>
      </c>
      <c r="AJ103">
        <v>67</v>
      </c>
      <c r="AK103">
        <v>54</v>
      </c>
      <c r="AL103">
        <v>16</v>
      </c>
      <c r="AM103">
        <v>70</v>
      </c>
      <c r="AN103">
        <v>55</v>
      </c>
      <c r="AO103">
        <v>22</v>
      </c>
      <c r="AP103">
        <v>77</v>
      </c>
      <c r="AQ103">
        <v>73</v>
      </c>
      <c r="AR103">
        <v>19</v>
      </c>
      <c r="AS103">
        <v>92</v>
      </c>
      <c r="AT103">
        <v>81</v>
      </c>
      <c r="AU103">
        <v>26</v>
      </c>
      <c r="AV103">
        <v>106</v>
      </c>
      <c r="AW103">
        <v>627</v>
      </c>
      <c r="AX103">
        <v>264</v>
      </c>
      <c r="AY103" s="1">
        <v>2.4560999999999999E-2</v>
      </c>
    </row>
    <row r="104" spans="1:51" x14ac:dyDescent="0.25">
      <c r="A104">
        <v>7</v>
      </c>
      <c r="B104" t="s">
        <v>45</v>
      </c>
      <c r="C104">
        <v>8</v>
      </c>
      <c r="D104" t="s">
        <v>55</v>
      </c>
      <c r="E104">
        <v>7</v>
      </c>
      <c r="F104" t="s">
        <v>45</v>
      </c>
      <c r="G104">
        <v>8</v>
      </c>
      <c r="H104" t="s">
        <v>55</v>
      </c>
      <c r="I104" t="s">
        <v>55</v>
      </c>
      <c r="J104">
        <v>8</v>
      </c>
      <c r="K104">
        <v>345</v>
      </c>
      <c r="L104">
        <v>1150</v>
      </c>
      <c r="M104">
        <v>325</v>
      </c>
      <c r="N104">
        <v>100</v>
      </c>
      <c r="O104">
        <v>7365</v>
      </c>
      <c r="P104">
        <v>0.113693</v>
      </c>
      <c r="Q104">
        <v>3.2129999999999999E-2</v>
      </c>
      <c r="R104">
        <v>9.8860000000000007E-3</v>
      </c>
      <c r="S104">
        <v>0.72812699999999997</v>
      </c>
      <c r="T104" t="s">
        <v>55</v>
      </c>
      <c r="U104">
        <v>8</v>
      </c>
      <c r="V104">
        <v>36</v>
      </c>
      <c r="W104">
        <v>2</v>
      </c>
      <c r="X104">
        <v>38</v>
      </c>
      <c r="Y104">
        <v>63</v>
      </c>
      <c r="Z104">
        <v>8</v>
      </c>
      <c r="AA104">
        <v>66</v>
      </c>
      <c r="AB104">
        <v>39</v>
      </c>
      <c r="AC104">
        <v>5</v>
      </c>
      <c r="AD104">
        <v>44</v>
      </c>
      <c r="AE104">
        <v>63</v>
      </c>
      <c r="AF104">
        <v>8</v>
      </c>
      <c r="AG104">
        <v>68</v>
      </c>
      <c r="AH104">
        <v>45</v>
      </c>
      <c r="AI104">
        <v>5</v>
      </c>
      <c r="AJ104">
        <v>50</v>
      </c>
      <c r="AK104">
        <v>54</v>
      </c>
      <c r="AL104">
        <v>8</v>
      </c>
      <c r="AM104">
        <v>61</v>
      </c>
      <c r="AN104">
        <v>27</v>
      </c>
      <c r="AO104">
        <v>6</v>
      </c>
      <c r="AP104">
        <v>33</v>
      </c>
      <c r="AQ104">
        <v>32</v>
      </c>
      <c r="AR104">
        <v>10</v>
      </c>
      <c r="AS104">
        <v>40</v>
      </c>
      <c r="AT104">
        <v>54</v>
      </c>
      <c r="AU104">
        <v>13</v>
      </c>
      <c r="AV104">
        <v>65</v>
      </c>
      <c r="AW104">
        <v>413</v>
      </c>
      <c r="AX104">
        <v>65</v>
      </c>
      <c r="AY104" s="1">
        <v>2.4444E-2</v>
      </c>
    </row>
    <row r="105" spans="1:51" x14ac:dyDescent="0.25">
      <c r="A105">
        <v>39</v>
      </c>
      <c r="B105" t="s">
        <v>45</v>
      </c>
      <c r="C105">
        <v>40</v>
      </c>
      <c r="D105" t="s">
        <v>90</v>
      </c>
      <c r="E105">
        <v>39</v>
      </c>
      <c r="F105" t="s">
        <v>45</v>
      </c>
      <c r="G105">
        <v>40</v>
      </c>
      <c r="H105" t="s">
        <v>90</v>
      </c>
      <c r="I105" t="s">
        <v>90</v>
      </c>
      <c r="J105">
        <v>40</v>
      </c>
      <c r="K105">
        <v>1400</v>
      </c>
      <c r="L105">
        <v>660</v>
      </c>
      <c r="M105">
        <v>1075</v>
      </c>
      <c r="N105">
        <v>3845</v>
      </c>
      <c r="O105">
        <v>8735</v>
      </c>
      <c r="P105">
        <v>3.7340999999999999E-2</v>
      </c>
      <c r="Q105">
        <v>6.0819999999999999E-2</v>
      </c>
      <c r="R105">
        <v>0.21753900000000001</v>
      </c>
      <c r="S105">
        <v>0.494201</v>
      </c>
      <c r="T105" t="s">
        <v>91</v>
      </c>
      <c r="U105">
        <v>40</v>
      </c>
      <c r="V105">
        <v>44</v>
      </c>
      <c r="W105">
        <v>13</v>
      </c>
      <c r="X105">
        <v>54</v>
      </c>
      <c r="Y105">
        <v>78</v>
      </c>
      <c r="Z105">
        <v>9</v>
      </c>
      <c r="AA105">
        <v>83</v>
      </c>
      <c r="AB105">
        <v>69</v>
      </c>
      <c r="AC105">
        <v>15</v>
      </c>
      <c r="AD105">
        <v>73</v>
      </c>
      <c r="AE105">
        <v>110</v>
      </c>
      <c r="AF105">
        <v>23</v>
      </c>
      <c r="AG105">
        <v>121</v>
      </c>
      <c r="AH105">
        <v>55</v>
      </c>
      <c r="AI105">
        <v>18</v>
      </c>
      <c r="AJ105">
        <v>66</v>
      </c>
      <c r="AK105">
        <v>37</v>
      </c>
      <c r="AL105">
        <v>15</v>
      </c>
      <c r="AM105">
        <v>45</v>
      </c>
      <c r="AN105">
        <v>36</v>
      </c>
      <c r="AO105">
        <v>24</v>
      </c>
      <c r="AP105">
        <v>53</v>
      </c>
      <c r="AQ105">
        <v>21</v>
      </c>
      <c r="AR105">
        <v>20</v>
      </c>
      <c r="AS105">
        <v>33</v>
      </c>
      <c r="AT105">
        <v>26</v>
      </c>
      <c r="AU105">
        <v>11</v>
      </c>
      <c r="AV105">
        <v>32</v>
      </c>
      <c r="AW105">
        <v>476</v>
      </c>
      <c r="AX105">
        <v>148</v>
      </c>
      <c r="AY105" s="1">
        <v>2.4312E-2</v>
      </c>
    </row>
    <row r="106" spans="1:51" x14ac:dyDescent="0.25">
      <c r="A106">
        <v>86</v>
      </c>
      <c r="B106" t="s">
        <v>45</v>
      </c>
      <c r="C106">
        <v>87</v>
      </c>
      <c r="D106" t="s">
        <v>152</v>
      </c>
      <c r="E106">
        <v>86</v>
      </c>
      <c r="F106" t="s">
        <v>45</v>
      </c>
      <c r="G106">
        <v>87</v>
      </c>
      <c r="H106" t="s">
        <v>152</v>
      </c>
      <c r="I106" t="s">
        <v>152</v>
      </c>
      <c r="J106">
        <v>87</v>
      </c>
      <c r="K106">
        <v>505</v>
      </c>
      <c r="L106">
        <v>855</v>
      </c>
      <c r="M106">
        <v>800</v>
      </c>
      <c r="N106">
        <v>740</v>
      </c>
      <c r="O106">
        <v>18885</v>
      </c>
      <c r="P106">
        <v>3.6609000000000003E-2</v>
      </c>
      <c r="Q106">
        <v>3.4254E-2</v>
      </c>
      <c r="R106">
        <v>3.1684999999999998E-2</v>
      </c>
      <c r="S106">
        <v>0.80860600000000005</v>
      </c>
      <c r="T106" t="s">
        <v>152</v>
      </c>
      <c r="U106">
        <v>87</v>
      </c>
      <c r="V106">
        <v>43</v>
      </c>
      <c r="W106">
        <v>16</v>
      </c>
      <c r="X106">
        <v>59</v>
      </c>
      <c r="Y106">
        <v>50</v>
      </c>
      <c r="Z106">
        <v>22</v>
      </c>
      <c r="AA106">
        <v>69</v>
      </c>
      <c r="AB106">
        <v>55</v>
      </c>
      <c r="AC106">
        <v>28</v>
      </c>
      <c r="AD106">
        <v>80</v>
      </c>
      <c r="AE106">
        <v>61</v>
      </c>
      <c r="AF106">
        <v>23</v>
      </c>
      <c r="AG106">
        <v>81</v>
      </c>
      <c r="AH106">
        <v>58</v>
      </c>
      <c r="AI106">
        <v>29</v>
      </c>
      <c r="AJ106">
        <v>81</v>
      </c>
      <c r="AK106">
        <v>60</v>
      </c>
      <c r="AL106">
        <v>23</v>
      </c>
      <c r="AM106">
        <v>82</v>
      </c>
      <c r="AN106">
        <v>65</v>
      </c>
      <c r="AO106">
        <v>30</v>
      </c>
      <c r="AP106">
        <v>92</v>
      </c>
      <c r="AQ106">
        <v>43</v>
      </c>
      <c r="AR106">
        <v>25</v>
      </c>
      <c r="AS106">
        <v>66</v>
      </c>
      <c r="AT106">
        <v>45</v>
      </c>
      <c r="AU106">
        <v>20</v>
      </c>
      <c r="AV106">
        <v>65</v>
      </c>
      <c r="AW106">
        <v>480</v>
      </c>
      <c r="AX106">
        <v>216</v>
      </c>
      <c r="AY106" s="1">
        <v>2.3741999999999999E-2</v>
      </c>
    </row>
    <row r="107" spans="1:51" x14ac:dyDescent="0.25">
      <c r="A107">
        <v>31</v>
      </c>
      <c r="B107" t="s">
        <v>45</v>
      </c>
      <c r="C107">
        <v>32</v>
      </c>
      <c r="D107" t="s">
        <v>82</v>
      </c>
      <c r="E107">
        <v>31</v>
      </c>
      <c r="F107" t="s">
        <v>45</v>
      </c>
      <c r="G107">
        <v>32</v>
      </c>
      <c r="H107" t="s">
        <v>82</v>
      </c>
      <c r="I107" t="s">
        <v>82</v>
      </c>
      <c r="J107">
        <v>32</v>
      </c>
      <c r="K107">
        <v>2050</v>
      </c>
      <c r="L107">
        <v>2305</v>
      </c>
      <c r="M107">
        <v>365</v>
      </c>
      <c r="N107">
        <v>390</v>
      </c>
      <c r="O107">
        <v>13030</v>
      </c>
      <c r="P107">
        <v>0.105347</v>
      </c>
      <c r="Q107">
        <v>1.6681999999999999E-2</v>
      </c>
      <c r="R107">
        <v>1.7824E-2</v>
      </c>
      <c r="S107">
        <v>0.59552099999999997</v>
      </c>
      <c r="T107" t="s">
        <v>82</v>
      </c>
      <c r="U107">
        <v>32</v>
      </c>
      <c r="V107">
        <v>121</v>
      </c>
      <c r="W107">
        <v>13</v>
      </c>
      <c r="X107">
        <v>131</v>
      </c>
      <c r="Y107">
        <v>127</v>
      </c>
      <c r="Z107">
        <v>25</v>
      </c>
      <c r="AA107">
        <v>148</v>
      </c>
      <c r="AB107">
        <v>160</v>
      </c>
      <c r="AC107">
        <v>24</v>
      </c>
      <c r="AD107">
        <v>178</v>
      </c>
      <c r="AE107">
        <v>171</v>
      </c>
      <c r="AF107">
        <v>22</v>
      </c>
      <c r="AG107">
        <v>189</v>
      </c>
      <c r="AH107">
        <v>75</v>
      </c>
      <c r="AI107">
        <v>17</v>
      </c>
      <c r="AJ107">
        <v>85</v>
      </c>
      <c r="AK107">
        <v>71</v>
      </c>
      <c r="AL107">
        <v>29</v>
      </c>
      <c r="AM107">
        <v>97</v>
      </c>
      <c r="AN107">
        <v>86</v>
      </c>
      <c r="AO107">
        <v>30</v>
      </c>
      <c r="AP107">
        <v>111</v>
      </c>
      <c r="AQ107">
        <v>64</v>
      </c>
      <c r="AR107">
        <v>38</v>
      </c>
      <c r="AS107">
        <v>97</v>
      </c>
      <c r="AT107">
        <v>95</v>
      </c>
      <c r="AU107">
        <v>26</v>
      </c>
      <c r="AV107">
        <v>119</v>
      </c>
      <c r="AW107">
        <v>970</v>
      </c>
      <c r="AX107">
        <v>224</v>
      </c>
      <c r="AY107" s="1">
        <v>2.3667000000000001E-2</v>
      </c>
    </row>
    <row r="108" spans="1:51" x14ac:dyDescent="0.25">
      <c r="A108">
        <v>54</v>
      </c>
      <c r="B108" t="s">
        <v>45</v>
      </c>
      <c r="C108">
        <v>55</v>
      </c>
      <c r="D108" t="s">
        <v>109</v>
      </c>
      <c r="E108">
        <v>54</v>
      </c>
      <c r="F108" t="s">
        <v>45</v>
      </c>
      <c r="G108">
        <v>55</v>
      </c>
      <c r="H108" t="s">
        <v>109</v>
      </c>
      <c r="I108" t="s">
        <v>109</v>
      </c>
      <c r="J108">
        <v>55</v>
      </c>
      <c r="K108">
        <v>3880</v>
      </c>
      <c r="L108">
        <v>1115</v>
      </c>
      <c r="M108">
        <v>9845</v>
      </c>
      <c r="N108">
        <v>435</v>
      </c>
      <c r="O108">
        <v>4345</v>
      </c>
      <c r="P108">
        <v>5.3490000000000003E-2</v>
      </c>
      <c r="Q108">
        <v>0.47229599999999999</v>
      </c>
      <c r="R108">
        <v>2.0868000000000001E-2</v>
      </c>
      <c r="S108">
        <v>0.20844299999999999</v>
      </c>
      <c r="T108" t="s">
        <v>109</v>
      </c>
      <c r="U108">
        <v>55</v>
      </c>
      <c r="V108">
        <v>148</v>
      </c>
      <c r="W108">
        <v>32</v>
      </c>
      <c r="X108">
        <v>165</v>
      </c>
      <c r="Y108">
        <v>186</v>
      </c>
      <c r="Z108">
        <v>86</v>
      </c>
      <c r="AA108">
        <v>251</v>
      </c>
      <c r="AB108">
        <v>161</v>
      </c>
      <c r="AC108">
        <v>73</v>
      </c>
      <c r="AD108">
        <v>219</v>
      </c>
      <c r="AE108">
        <v>162</v>
      </c>
      <c r="AF108">
        <v>57</v>
      </c>
      <c r="AG108">
        <v>194</v>
      </c>
      <c r="AH108">
        <v>97</v>
      </c>
      <c r="AI108">
        <v>47</v>
      </c>
      <c r="AJ108">
        <v>133</v>
      </c>
      <c r="AK108">
        <v>143</v>
      </c>
      <c r="AL108">
        <v>33</v>
      </c>
      <c r="AM108">
        <v>169</v>
      </c>
      <c r="AN108">
        <v>113</v>
      </c>
      <c r="AO108">
        <v>45</v>
      </c>
      <c r="AP108">
        <v>144</v>
      </c>
      <c r="AQ108">
        <v>134</v>
      </c>
      <c r="AR108">
        <v>98</v>
      </c>
      <c r="AS108">
        <v>215</v>
      </c>
      <c r="AT108">
        <v>90</v>
      </c>
      <c r="AU108">
        <v>67</v>
      </c>
      <c r="AV108">
        <v>145</v>
      </c>
      <c r="AW108">
        <v>1234</v>
      </c>
      <c r="AX108">
        <v>538</v>
      </c>
      <c r="AY108" s="1">
        <v>2.3587E-2</v>
      </c>
    </row>
    <row r="109" spans="1:51" x14ac:dyDescent="0.25">
      <c r="A109">
        <v>82</v>
      </c>
      <c r="B109" t="s">
        <v>45</v>
      </c>
      <c r="C109">
        <v>83</v>
      </c>
      <c r="D109" t="s">
        <v>148</v>
      </c>
      <c r="E109">
        <v>82</v>
      </c>
      <c r="F109" t="s">
        <v>45</v>
      </c>
      <c r="G109">
        <v>83</v>
      </c>
      <c r="H109" t="s">
        <v>148</v>
      </c>
      <c r="I109" t="s">
        <v>148</v>
      </c>
      <c r="J109">
        <v>83</v>
      </c>
      <c r="K109">
        <v>480</v>
      </c>
      <c r="L109">
        <v>595</v>
      </c>
      <c r="M109">
        <v>665</v>
      </c>
      <c r="N109">
        <v>845</v>
      </c>
      <c r="O109">
        <v>8080</v>
      </c>
      <c r="P109">
        <v>5.0811000000000002E-2</v>
      </c>
      <c r="Q109">
        <v>5.6788999999999999E-2</v>
      </c>
      <c r="R109">
        <v>7.2161000000000003E-2</v>
      </c>
      <c r="S109">
        <v>0.69000899999999998</v>
      </c>
      <c r="T109" t="s">
        <v>148</v>
      </c>
      <c r="U109">
        <v>83</v>
      </c>
      <c r="V109">
        <v>65</v>
      </c>
      <c r="W109">
        <v>17</v>
      </c>
      <c r="X109">
        <v>81</v>
      </c>
      <c r="Y109">
        <v>51</v>
      </c>
      <c r="Z109">
        <v>18</v>
      </c>
      <c r="AA109">
        <v>65</v>
      </c>
      <c r="AB109">
        <v>56</v>
      </c>
      <c r="AC109">
        <v>14</v>
      </c>
      <c r="AD109">
        <v>66</v>
      </c>
      <c r="AE109">
        <v>48</v>
      </c>
      <c r="AF109">
        <v>16</v>
      </c>
      <c r="AG109">
        <v>60</v>
      </c>
      <c r="AH109">
        <v>60</v>
      </c>
      <c r="AI109">
        <v>21</v>
      </c>
      <c r="AJ109">
        <v>75</v>
      </c>
      <c r="AK109">
        <v>51</v>
      </c>
      <c r="AL109">
        <v>25</v>
      </c>
      <c r="AM109">
        <v>70</v>
      </c>
      <c r="AN109">
        <v>56</v>
      </c>
      <c r="AO109">
        <v>24</v>
      </c>
      <c r="AP109">
        <v>73</v>
      </c>
      <c r="AQ109">
        <v>44</v>
      </c>
      <c r="AR109">
        <v>23</v>
      </c>
      <c r="AS109">
        <v>66</v>
      </c>
      <c r="AT109">
        <v>58</v>
      </c>
      <c r="AU109">
        <v>29</v>
      </c>
      <c r="AV109">
        <v>84</v>
      </c>
      <c r="AW109">
        <v>489</v>
      </c>
      <c r="AX109">
        <v>187</v>
      </c>
      <c r="AY109" s="1">
        <v>2.3547999999999999E-2</v>
      </c>
    </row>
    <row r="110" spans="1:51" x14ac:dyDescent="0.25">
      <c r="A110">
        <v>9</v>
      </c>
      <c r="B110" t="s">
        <v>45</v>
      </c>
      <c r="C110">
        <v>10</v>
      </c>
      <c r="D110" t="s">
        <v>57</v>
      </c>
      <c r="E110">
        <v>9</v>
      </c>
      <c r="F110" t="s">
        <v>45</v>
      </c>
      <c r="G110">
        <v>10</v>
      </c>
      <c r="H110" t="s">
        <v>57</v>
      </c>
      <c r="I110" t="s">
        <v>57</v>
      </c>
      <c r="J110">
        <v>10</v>
      </c>
      <c r="K110">
        <v>270</v>
      </c>
      <c r="L110">
        <v>160</v>
      </c>
      <c r="M110">
        <v>590</v>
      </c>
      <c r="N110">
        <v>500</v>
      </c>
      <c r="O110">
        <v>8945</v>
      </c>
      <c r="P110">
        <v>1.4486000000000001E-2</v>
      </c>
      <c r="Q110">
        <v>5.3418E-2</v>
      </c>
      <c r="R110">
        <v>4.5268999999999997E-2</v>
      </c>
      <c r="S110">
        <v>0.80986899999999995</v>
      </c>
      <c r="T110" t="s">
        <v>57</v>
      </c>
      <c r="U110">
        <v>10</v>
      </c>
      <c r="V110">
        <v>13</v>
      </c>
      <c r="W110">
        <v>3</v>
      </c>
      <c r="X110">
        <v>15</v>
      </c>
      <c r="Y110">
        <v>28</v>
      </c>
      <c r="Z110">
        <v>3</v>
      </c>
      <c r="AA110">
        <v>30</v>
      </c>
      <c r="AB110">
        <v>29</v>
      </c>
      <c r="AC110">
        <v>17</v>
      </c>
      <c r="AD110">
        <v>41</v>
      </c>
      <c r="AE110">
        <v>26</v>
      </c>
      <c r="AF110">
        <v>16</v>
      </c>
      <c r="AG110">
        <v>38</v>
      </c>
      <c r="AH110">
        <v>19</v>
      </c>
      <c r="AI110">
        <v>10</v>
      </c>
      <c r="AJ110">
        <v>22</v>
      </c>
      <c r="AK110">
        <v>12</v>
      </c>
      <c r="AL110">
        <v>7</v>
      </c>
      <c r="AM110">
        <v>15</v>
      </c>
      <c r="AN110">
        <v>13</v>
      </c>
      <c r="AO110">
        <v>2</v>
      </c>
      <c r="AP110">
        <v>14</v>
      </c>
      <c r="AQ110">
        <v>16</v>
      </c>
      <c r="AR110">
        <v>2</v>
      </c>
      <c r="AS110">
        <v>17</v>
      </c>
      <c r="AT110">
        <v>28</v>
      </c>
      <c r="AU110">
        <v>1</v>
      </c>
      <c r="AV110">
        <v>28</v>
      </c>
      <c r="AW110">
        <v>184</v>
      </c>
      <c r="AX110">
        <v>61</v>
      </c>
      <c r="AY110" s="1">
        <v>2.3529000000000001E-2</v>
      </c>
    </row>
    <row r="111" spans="1:51" x14ac:dyDescent="0.25">
      <c r="A111">
        <v>65</v>
      </c>
      <c r="B111" t="s">
        <v>45</v>
      </c>
      <c r="C111">
        <v>66</v>
      </c>
      <c r="D111" t="s">
        <v>124</v>
      </c>
      <c r="E111">
        <v>65</v>
      </c>
      <c r="F111" t="s">
        <v>45</v>
      </c>
      <c r="G111">
        <v>66</v>
      </c>
      <c r="H111" t="s">
        <v>124</v>
      </c>
      <c r="I111" t="s">
        <v>125</v>
      </c>
      <c r="J111">
        <v>66</v>
      </c>
      <c r="K111">
        <v>235</v>
      </c>
      <c r="L111">
        <v>340</v>
      </c>
      <c r="M111">
        <v>705</v>
      </c>
      <c r="N111">
        <v>820</v>
      </c>
      <c r="O111">
        <v>7110</v>
      </c>
      <c r="P111">
        <v>3.5435000000000001E-2</v>
      </c>
      <c r="Q111">
        <v>7.3476E-2</v>
      </c>
      <c r="R111">
        <v>8.5460999999999995E-2</v>
      </c>
      <c r="S111">
        <v>0.74101099999999998</v>
      </c>
      <c r="T111" t="s">
        <v>126</v>
      </c>
      <c r="U111">
        <v>66</v>
      </c>
      <c r="V111">
        <v>20</v>
      </c>
      <c r="W111">
        <v>5</v>
      </c>
      <c r="X111">
        <v>25</v>
      </c>
      <c r="Y111">
        <v>28</v>
      </c>
      <c r="Z111">
        <v>14</v>
      </c>
      <c r="AA111">
        <v>38</v>
      </c>
      <c r="AB111">
        <v>36</v>
      </c>
      <c r="AC111">
        <v>20</v>
      </c>
      <c r="AD111">
        <v>52</v>
      </c>
      <c r="AE111">
        <v>38</v>
      </c>
      <c r="AF111">
        <v>20</v>
      </c>
      <c r="AG111">
        <v>56</v>
      </c>
      <c r="AH111">
        <v>26</v>
      </c>
      <c r="AI111">
        <v>17</v>
      </c>
      <c r="AJ111">
        <v>41</v>
      </c>
      <c r="AK111">
        <v>12</v>
      </c>
      <c r="AL111">
        <v>9</v>
      </c>
      <c r="AM111">
        <v>20</v>
      </c>
      <c r="AN111">
        <v>23</v>
      </c>
      <c r="AO111">
        <v>12</v>
      </c>
      <c r="AP111">
        <v>33</v>
      </c>
      <c r="AQ111">
        <v>24</v>
      </c>
      <c r="AR111">
        <v>19</v>
      </c>
      <c r="AS111">
        <v>41</v>
      </c>
      <c r="AT111">
        <v>23</v>
      </c>
      <c r="AU111">
        <v>7</v>
      </c>
      <c r="AV111">
        <v>28</v>
      </c>
      <c r="AW111">
        <v>230</v>
      </c>
      <c r="AX111">
        <v>123</v>
      </c>
      <c r="AY111" s="1">
        <v>2.3404000000000001E-2</v>
      </c>
    </row>
    <row r="112" spans="1:51" x14ac:dyDescent="0.25">
      <c r="A112">
        <v>94</v>
      </c>
      <c r="B112" t="s">
        <v>45</v>
      </c>
      <c r="C112">
        <v>95</v>
      </c>
      <c r="D112" t="s">
        <v>163</v>
      </c>
      <c r="E112">
        <v>94</v>
      </c>
      <c r="F112" t="s">
        <v>45</v>
      </c>
      <c r="G112">
        <v>95</v>
      </c>
      <c r="H112" t="s">
        <v>163</v>
      </c>
      <c r="I112" t="s">
        <v>163</v>
      </c>
      <c r="J112">
        <v>95</v>
      </c>
      <c r="K112">
        <v>975</v>
      </c>
      <c r="L112">
        <v>935</v>
      </c>
      <c r="M112">
        <v>1125</v>
      </c>
      <c r="N112">
        <v>2145</v>
      </c>
      <c r="O112">
        <v>21380</v>
      </c>
      <c r="P112">
        <v>3.2647000000000002E-2</v>
      </c>
      <c r="Q112">
        <v>3.9281000000000003E-2</v>
      </c>
      <c r="R112">
        <v>7.4895000000000003E-2</v>
      </c>
      <c r="S112">
        <v>0.74650799999999995</v>
      </c>
      <c r="T112" t="s">
        <v>163</v>
      </c>
      <c r="U112">
        <v>95</v>
      </c>
      <c r="V112">
        <v>135</v>
      </c>
      <c r="W112">
        <v>27</v>
      </c>
      <c r="X112">
        <v>158</v>
      </c>
      <c r="Y112">
        <v>130</v>
      </c>
      <c r="Z112">
        <v>44</v>
      </c>
      <c r="AA112">
        <v>164</v>
      </c>
      <c r="AB112">
        <v>150</v>
      </c>
      <c r="AC112">
        <v>30</v>
      </c>
      <c r="AD112">
        <v>172</v>
      </c>
      <c r="AE112">
        <v>158</v>
      </c>
      <c r="AF112">
        <v>43</v>
      </c>
      <c r="AG112">
        <v>197</v>
      </c>
      <c r="AH112">
        <v>143</v>
      </c>
      <c r="AI112">
        <v>40</v>
      </c>
      <c r="AJ112">
        <v>178</v>
      </c>
      <c r="AK112">
        <v>152</v>
      </c>
      <c r="AL112">
        <v>55</v>
      </c>
      <c r="AM112">
        <v>191</v>
      </c>
      <c r="AN112">
        <v>172</v>
      </c>
      <c r="AO112">
        <v>62</v>
      </c>
      <c r="AP112">
        <v>227</v>
      </c>
      <c r="AQ112">
        <v>179</v>
      </c>
      <c r="AR112">
        <v>69</v>
      </c>
      <c r="AS112">
        <v>236</v>
      </c>
      <c r="AT112">
        <v>134</v>
      </c>
      <c r="AU112">
        <v>79</v>
      </c>
      <c r="AV112">
        <v>206</v>
      </c>
      <c r="AW112">
        <v>1353</v>
      </c>
      <c r="AX112">
        <v>449</v>
      </c>
      <c r="AY112" s="1">
        <v>2.3210999999999999E-2</v>
      </c>
    </row>
    <row r="113" spans="1:51" x14ac:dyDescent="0.25">
      <c r="A113">
        <v>103</v>
      </c>
      <c r="B113" t="s">
        <v>45</v>
      </c>
      <c r="C113">
        <v>104</v>
      </c>
      <c r="D113" t="s">
        <v>174</v>
      </c>
      <c r="E113">
        <v>103</v>
      </c>
      <c r="F113" t="s">
        <v>45</v>
      </c>
      <c r="G113">
        <v>104</v>
      </c>
      <c r="H113" t="s">
        <v>174</v>
      </c>
      <c r="I113" t="s">
        <v>174</v>
      </c>
      <c r="J113">
        <v>104</v>
      </c>
      <c r="K113">
        <v>2580</v>
      </c>
      <c r="L113">
        <v>1185</v>
      </c>
      <c r="M113">
        <v>1895</v>
      </c>
      <c r="N113">
        <v>1515</v>
      </c>
      <c r="O113">
        <v>19200</v>
      </c>
      <c r="P113">
        <v>4.0974999999999998E-2</v>
      </c>
      <c r="Q113">
        <v>6.5526000000000001E-2</v>
      </c>
      <c r="R113">
        <v>5.2386000000000002E-2</v>
      </c>
      <c r="S113">
        <v>0.66390000000000005</v>
      </c>
      <c r="T113" t="s">
        <v>175</v>
      </c>
      <c r="U113">
        <v>104</v>
      </c>
      <c r="V113">
        <v>200</v>
      </c>
      <c r="W113">
        <v>30</v>
      </c>
      <c r="X113">
        <v>225</v>
      </c>
      <c r="Y113">
        <v>303</v>
      </c>
      <c r="Z113">
        <v>27</v>
      </c>
      <c r="AA113">
        <v>325</v>
      </c>
      <c r="AB113">
        <v>336</v>
      </c>
      <c r="AC113">
        <v>51</v>
      </c>
      <c r="AD113">
        <v>378</v>
      </c>
      <c r="AE113">
        <v>306</v>
      </c>
      <c r="AF113">
        <v>39</v>
      </c>
      <c r="AG113">
        <v>339</v>
      </c>
      <c r="AH113">
        <v>261</v>
      </c>
      <c r="AI113">
        <v>40</v>
      </c>
      <c r="AJ113">
        <v>296</v>
      </c>
      <c r="AK113">
        <v>232</v>
      </c>
      <c r="AL113">
        <v>38</v>
      </c>
      <c r="AM113">
        <v>264</v>
      </c>
      <c r="AN113">
        <v>256</v>
      </c>
      <c r="AO113">
        <v>43</v>
      </c>
      <c r="AP113">
        <v>290</v>
      </c>
      <c r="AQ113">
        <v>274</v>
      </c>
      <c r="AR113">
        <v>42</v>
      </c>
      <c r="AS113">
        <v>307</v>
      </c>
      <c r="AT113">
        <v>236</v>
      </c>
      <c r="AU113">
        <v>75</v>
      </c>
      <c r="AV113">
        <v>300</v>
      </c>
      <c r="AW113">
        <v>2404</v>
      </c>
      <c r="AX113">
        <v>385</v>
      </c>
      <c r="AY113" s="1">
        <v>2.2273000000000001E-2</v>
      </c>
    </row>
    <row r="114" spans="1:51" x14ac:dyDescent="0.25">
      <c r="A114">
        <v>69</v>
      </c>
      <c r="B114" t="s">
        <v>45</v>
      </c>
      <c r="C114">
        <v>70</v>
      </c>
      <c r="D114" t="s">
        <v>130</v>
      </c>
      <c r="E114">
        <v>69</v>
      </c>
      <c r="F114" t="s">
        <v>45</v>
      </c>
      <c r="G114">
        <v>70</v>
      </c>
      <c r="H114" t="s">
        <v>130</v>
      </c>
      <c r="I114" t="s">
        <v>130</v>
      </c>
      <c r="J114">
        <v>70</v>
      </c>
      <c r="K114">
        <v>800</v>
      </c>
      <c r="L114">
        <v>1380</v>
      </c>
      <c r="M114">
        <v>1170</v>
      </c>
      <c r="N114">
        <v>5800</v>
      </c>
      <c r="O114">
        <v>15815</v>
      </c>
      <c r="P114">
        <v>5.1026000000000002E-2</v>
      </c>
      <c r="Q114">
        <v>4.3261000000000001E-2</v>
      </c>
      <c r="R114">
        <v>0.21445700000000001</v>
      </c>
      <c r="S114">
        <v>0.58476600000000001</v>
      </c>
      <c r="T114" t="s">
        <v>130</v>
      </c>
      <c r="U114">
        <v>70</v>
      </c>
      <c r="V114">
        <v>97</v>
      </c>
      <c r="W114">
        <v>41</v>
      </c>
      <c r="X114">
        <v>134</v>
      </c>
      <c r="Y114">
        <v>90</v>
      </c>
      <c r="Z114">
        <v>43</v>
      </c>
      <c r="AA114">
        <v>128</v>
      </c>
      <c r="AB114">
        <v>111</v>
      </c>
      <c r="AC114">
        <v>38</v>
      </c>
      <c r="AD114">
        <v>140</v>
      </c>
      <c r="AE114">
        <v>70</v>
      </c>
      <c r="AF114">
        <v>33</v>
      </c>
      <c r="AG114">
        <v>98</v>
      </c>
      <c r="AH114">
        <v>74</v>
      </c>
      <c r="AI114">
        <v>42</v>
      </c>
      <c r="AJ114">
        <v>111</v>
      </c>
      <c r="AK114">
        <v>83</v>
      </c>
      <c r="AL114">
        <v>41</v>
      </c>
      <c r="AM114">
        <v>119</v>
      </c>
      <c r="AN114">
        <v>62</v>
      </c>
      <c r="AO114">
        <v>37</v>
      </c>
      <c r="AP114">
        <v>91</v>
      </c>
      <c r="AQ114">
        <v>61</v>
      </c>
      <c r="AR114">
        <v>41</v>
      </c>
      <c r="AS114">
        <v>99</v>
      </c>
      <c r="AT114">
        <v>47</v>
      </c>
      <c r="AU114">
        <v>35</v>
      </c>
      <c r="AV114">
        <v>79</v>
      </c>
      <c r="AW114">
        <v>695</v>
      </c>
      <c r="AX114">
        <v>351</v>
      </c>
      <c r="AY114" s="1">
        <v>2.2168E-2</v>
      </c>
    </row>
    <row r="115" spans="1:51" x14ac:dyDescent="0.25">
      <c r="A115">
        <v>76</v>
      </c>
      <c r="B115" t="s">
        <v>45</v>
      </c>
      <c r="C115">
        <v>77</v>
      </c>
      <c r="D115" t="s">
        <v>141</v>
      </c>
      <c r="E115">
        <v>76</v>
      </c>
      <c r="F115" t="s">
        <v>45</v>
      </c>
      <c r="G115">
        <v>77</v>
      </c>
      <c r="H115" t="s">
        <v>141</v>
      </c>
      <c r="I115" t="s">
        <v>141</v>
      </c>
      <c r="J115">
        <v>77</v>
      </c>
      <c r="K115">
        <v>4730</v>
      </c>
      <c r="L115">
        <v>3650</v>
      </c>
      <c r="M115">
        <v>6735</v>
      </c>
      <c r="N115">
        <v>9020</v>
      </c>
      <c r="O115">
        <v>36715</v>
      </c>
      <c r="P115">
        <v>5.5622999999999999E-2</v>
      </c>
      <c r="Q115">
        <v>0.10263600000000001</v>
      </c>
      <c r="R115">
        <v>0.137458</v>
      </c>
      <c r="S115">
        <v>0.55950900000000003</v>
      </c>
      <c r="T115" t="s">
        <v>142</v>
      </c>
      <c r="U115">
        <v>77</v>
      </c>
      <c r="V115">
        <v>146</v>
      </c>
      <c r="W115">
        <v>49</v>
      </c>
      <c r="X115">
        <v>185</v>
      </c>
      <c r="Y115">
        <v>158</v>
      </c>
      <c r="Z115">
        <v>61</v>
      </c>
      <c r="AA115">
        <v>211</v>
      </c>
      <c r="AB115">
        <v>205</v>
      </c>
      <c r="AC115">
        <v>50</v>
      </c>
      <c r="AD115">
        <v>240</v>
      </c>
      <c r="AE115">
        <v>161</v>
      </c>
      <c r="AF115">
        <v>44</v>
      </c>
      <c r="AG115">
        <v>198</v>
      </c>
      <c r="AH115">
        <v>186</v>
      </c>
      <c r="AI115">
        <v>62</v>
      </c>
      <c r="AJ115">
        <v>234</v>
      </c>
      <c r="AK115">
        <v>194</v>
      </c>
      <c r="AL115">
        <v>64</v>
      </c>
      <c r="AM115">
        <v>241</v>
      </c>
      <c r="AN115">
        <v>211</v>
      </c>
      <c r="AO115">
        <v>118</v>
      </c>
      <c r="AP115">
        <v>301</v>
      </c>
      <c r="AQ115">
        <v>207</v>
      </c>
      <c r="AR115">
        <v>140</v>
      </c>
      <c r="AS115">
        <v>331</v>
      </c>
      <c r="AT115">
        <v>186</v>
      </c>
      <c r="AU115">
        <v>178</v>
      </c>
      <c r="AV115">
        <v>348</v>
      </c>
      <c r="AW115">
        <v>1654</v>
      </c>
      <c r="AX115">
        <v>766</v>
      </c>
      <c r="AY115" s="1">
        <v>2.2067E-2</v>
      </c>
    </row>
    <row r="116" spans="1:51" x14ac:dyDescent="0.25">
      <c r="A116">
        <v>88</v>
      </c>
      <c r="B116" t="s">
        <v>45</v>
      </c>
      <c r="C116">
        <v>89</v>
      </c>
      <c r="D116" t="s">
        <v>154</v>
      </c>
      <c r="E116">
        <v>88</v>
      </c>
      <c r="F116" t="s">
        <v>45</v>
      </c>
      <c r="G116">
        <v>89</v>
      </c>
      <c r="H116" t="s">
        <v>154</v>
      </c>
      <c r="I116" t="s">
        <v>154</v>
      </c>
      <c r="J116">
        <v>89</v>
      </c>
      <c r="K116">
        <v>170</v>
      </c>
      <c r="L116">
        <v>215</v>
      </c>
      <c r="M116">
        <v>245</v>
      </c>
      <c r="N116">
        <v>365</v>
      </c>
      <c r="O116">
        <v>8465</v>
      </c>
      <c r="P116">
        <v>2.1350999999999998E-2</v>
      </c>
      <c r="Q116">
        <v>2.4330000000000001E-2</v>
      </c>
      <c r="R116">
        <v>3.6246E-2</v>
      </c>
      <c r="S116">
        <v>0.84061600000000003</v>
      </c>
      <c r="T116" t="s">
        <v>154</v>
      </c>
      <c r="U116">
        <v>89</v>
      </c>
      <c r="V116">
        <v>9</v>
      </c>
      <c r="W116">
        <v>6</v>
      </c>
      <c r="X116">
        <v>15</v>
      </c>
      <c r="Y116">
        <v>10</v>
      </c>
      <c r="Z116">
        <v>2</v>
      </c>
      <c r="AA116">
        <v>12</v>
      </c>
      <c r="AB116">
        <v>18</v>
      </c>
      <c r="AC116">
        <v>11</v>
      </c>
      <c r="AD116">
        <v>27</v>
      </c>
      <c r="AE116">
        <v>16</v>
      </c>
      <c r="AF116">
        <v>3</v>
      </c>
      <c r="AG116">
        <v>19</v>
      </c>
      <c r="AH116">
        <v>16</v>
      </c>
      <c r="AI116">
        <v>9</v>
      </c>
      <c r="AJ116">
        <v>23</v>
      </c>
      <c r="AK116">
        <v>12</v>
      </c>
      <c r="AL116">
        <v>13</v>
      </c>
      <c r="AM116">
        <v>22</v>
      </c>
      <c r="AN116">
        <v>16</v>
      </c>
      <c r="AO116">
        <v>6</v>
      </c>
      <c r="AP116">
        <v>19</v>
      </c>
      <c r="AQ116">
        <v>15</v>
      </c>
      <c r="AR116">
        <v>16</v>
      </c>
      <c r="AS116">
        <v>29</v>
      </c>
      <c r="AT116">
        <v>5</v>
      </c>
      <c r="AU116">
        <v>8</v>
      </c>
      <c r="AV116">
        <v>13</v>
      </c>
      <c r="AW116">
        <v>117</v>
      </c>
      <c r="AX116">
        <v>74</v>
      </c>
      <c r="AY116" s="1">
        <v>2.1964999999999998E-2</v>
      </c>
    </row>
    <row r="117" spans="1:51" x14ac:dyDescent="0.25">
      <c r="A117">
        <v>102</v>
      </c>
      <c r="B117" t="s">
        <v>45</v>
      </c>
      <c r="C117">
        <v>103</v>
      </c>
      <c r="D117" t="s">
        <v>173</v>
      </c>
      <c r="E117">
        <v>102</v>
      </c>
      <c r="F117" t="s">
        <v>45</v>
      </c>
      <c r="G117">
        <v>103</v>
      </c>
      <c r="H117" t="s">
        <v>173</v>
      </c>
      <c r="I117" t="s">
        <v>173</v>
      </c>
      <c r="J117">
        <v>103</v>
      </c>
      <c r="K117">
        <v>475</v>
      </c>
      <c r="L117">
        <v>240</v>
      </c>
      <c r="M117">
        <v>315</v>
      </c>
      <c r="N117">
        <v>865</v>
      </c>
      <c r="O117">
        <v>12560</v>
      </c>
      <c r="P117">
        <v>1.5883999999999999E-2</v>
      </c>
      <c r="Q117">
        <v>2.0847000000000001E-2</v>
      </c>
      <c r="R117">
        <v>5.7246999999999999E-2</v>
      </c>
      <c r="S117">
        <v>0.83123800000000003</v>
      </c>
      <c r="T117" t="s">
        <v>173</v>
      </c>
      <c r="U117">
        <v>103</v>
      </c>
      <c r="V117">
        <v>29</v>
      </c>
      <c r="W117">
        <v>9</v>
      </c>
      <c r="X117">
        <v>37</v>
      </c>
      <c r="Y117">
        <v>36</v>
      </c>
      <c r="Z117">
        <v>6</v>
      </c>
      <c r="AA117">
        <v>41</v>
      </c>
      <c r="AB117">
        <v>47</v>
      </c>
      <c r="AC117">
        <v>8</v>
      </c>
      <c r="AD117">
        <v>53</v>
      </c>
      <c r="AE117">
        <v>34</v>
      </c>
      <c r="AF117">
        <v>12</v>
      </c>
      <c r="AG117">
        <v>46</v>
      </c>
      <c r="AH117">
        <v>29</v>
      </c>
      <c r="AI117">
        <v>12</v>
      </c>
      <c r="AJ117">
        <v>39</v>
      </c>
      <c r="AK117">
        <v>37</v>
      </c>
      <c r="AL117">
        <v>9</v>
      </c>
      <c r="AM117">
        <v>43</v>
      </c>
      <c r="AN117">
        <v>28</v>
      </c>
      <c r="AO117">
        <v>9</v>
      </c>
      <c r="AP117">
        <v>35</v>
      </c>
      <c r="AQ117">
        <v>30</v>
      </c>
      <c r="AR117">
        <v>13</v>
      </c>
      <c r="AS117">
        <v>42</v>
      </c>
      <c r="AT117">
        <v>38</v>
      </c>
      <c r="AU117">
        <v>4</v>
      </c>
      <c r="AV117">
        <v>42</v>
      </c>
      <c r="AW117">
        <v>308</v>
      </c>
      <c r="AX117">
        <v>82</v>
      </c>
      <c r="AY117" s="1">
        <v>2.1021000000000001E-2</v>
      </c>
    </row>
    <row r="118" spans="1:51" x14ac:dyDescent="0.25">
      <c r="A118">
        <v>50</v>
      </c>
      <c r="B118" t="s">
        <v>45</v>
      </c>
      <c r="C118">
        <v>51</v>
      </c>
      <c r="D118" t="s">
        <v>104</v>
      </c>
      <c r="E118">
        <v>50</v>
      </c>
      <c r="F118" t="s">
        <v>45</v>
      </c>
      <c r="G118">
        <v>51</v>
      </c>
      <c r="H118" t="s">
        <v>104</v>
      </c>
      <c r="I118" t="s">
        <v>104</v>
      </c>
      <c r="J118">
        <v>51</v>
      </c>
      <c r="K118">
        <v>7405</v>
      </c>
      <c r="L118">
        <v>1135</v>
      </c>
      <c r="M118">
        <v>3375</v>
      </c>
      <c r="N118">
        <v>16980</v>
      </c>
      <c r="O118">
        <v>12545</v>
      </c>
      <c r="P118">
        <v>2.2585000000000001E-2</v>
      </c>
      <c r="Q118">
        <v>6.7156999999999994E-2</v>
      </c>
      <c r="R118">
        <v>0.33787699999999998</v>
      </c>
      <c r="S118">
        <v>0.24962699999999999</v>
      </c>
      <c r="T118" t="s">
        <v>104</v>
      </c>
      <c r="U118">
        <v>51</v>
      </c>
      <c r="V118">
        <v>88</v>
      </c>
      <c r="W118">
        <v>18</v>
      </c>
      <c r="X118">
        <v>100</v>
      </c>
      <c r="Y118">
        <v>91</v>
      </c>
      <c r="Z118">
        <v>31</v>
      </c>
      <c r="AA118">
        <v>117</v>
      </c>
      <c r="AB118">
        <v>98</v>
      </c>
      <c r="AC118">
        <v>19</v>
      </c>
      <c r="AD118">
        <v>114</v>
      </c>
      <c r="AE118">
        <v>79</v>
      </c>
      <c r="AF118">
        <v>29</v>
      </c>
      <c r="AG118">
        <v>103</v>
      </c>
      <c r="AH118">
        <v>77</v>
      </c>
      <c r="AI118">
        <v>23</v>
      </c>
      <c r="AJ118">
        <v>97</v>
      </c>
      <c r="AK118">
        <v>90</v>
      </c>
      <c r="AL118">
        <v>17</v>
      </c>
      <c r="AM118">
        <v>104</v>
      </c>
      <c r="AN118">
        <v>89</v>
      </c>
      <c r="AO118">
        <v>48</v>
      </c>
      <c r="AP118">
        <v>128</v>
      </c>
      <c r="AQ118">
        <v>87</v>
      </c>
      <c r="AR118">
        <v>39</v>
      </c>
      <c r="AS118">
        <v>113</v>
      </c>
      <c r="AT118">
        <v>68</v>
      </c>
      <c r="AU118">
        <v>45</v>
      </c>
      <c r="AV118">
        <v>102</v>
      </c>
      <c r="AW118">
        <v>767</v>
      </c>
      <c r="AX118">
        <v>269</v>
      </c>
      <c r="AY118" s="1">
        <v>2.0915E-2</v>
      </c>
    </row>
    <row r="119" spans="1:51" x14ac:dyDescent="0.25">
      <c r="A119">
        <v>98</v>
      </c>
      <c r="B119" t="s">
        <v>45</v>
      </c>
      <c r="C119">
        <v>99</v>
      </c>
      <c r="D119" t="s">
        <v>168</v>
      </c>
      <c r="E119">
        <v>98</v>
      </c>
      <c r="F119" t="s">
        <v>45</v>
      </c>
      <c r="G119">
        <v>99</v>
      </c>
      <c r="H119" t="s">
        <v>168</v>
      </c>
      <c r="I119" t="s">
        <v>168</v>
      </c>
      <c r="J119">
        <v>99</v>
      </c>
      <c r="K119">
        <v>635</v>
      </c>
      <c r="L119">
        <v>470</v>
      </c>
      <c r="M119">
        <v>680</v>
      </c>
      <c r="N119">
        <v>990</v>
      </c>
      <c r="O119">
        <v>12930</v>
      </c>
      <c r="P119">
        <v>2.8042999999999998E-2</v>
      </c>
      <c r="Q119">
        <v>4.0572999999999998E-2</v>
      </c>
      <c r="R119">
        <v>5.9069000000000003E-2</v>
      </c>
      <c r="S119">
        <v>0.77148000000000005</v>
      </c>
      <c r="T119" t="s">
        <v>169</v>
      </c>
      <c r="U119">
        <v>99</v>
      </c>
      <c r="V119">
        <v>61</v>
      </c>
      <c r="W119">
        <v>12</v>
      </c>
      <c r="X119">
        <v>70</v>
      </c>
      <c r="Y119">
        <v>48</v>
      </c>
      <c r="Z119">
        <v>13</v>
      </c>
      <c r="AA119">
        <v>58</v>
      </c>
      <c r="AB119">
        <v>56</v>
      </c>
      <c r="AC119">
        <v>15</v>
      </c>
      <c r="AD119">
        <v>70</v>
      </c>
      <c r="AE119">
        <v>42</v>
      </c>
      <c r="AF119">
        <v>21</v>
      </c>
      <c r="AG119">
        <v>62</v>
      </c>
      <c r="AH119">
        <v>51</v>
      </c>
      <c r="AI119">
        <v>10</v>
      </c>
      <c r="AJ119">
        <v>61</v>
      </c>
      <c r="AK119">
        <v>38</v>
      </c>
      <c r="AL119">
        <v>15</v>
      </c>
      <c r="AM119">
        <v>51</v>
      </c>
      <c r="AN119">
        <v>50</v>
      </c>
      <c r="AO119">
        <v>15</v>
      </c>
      <c r="AP119">
        <v>62</v>
      </c>
      <c r="AQ119">
        <v>33</v>
      </c>
      <c r="AR119">
        <v>11</v>
      </c>
      <c r="AS119">
        <v>41</v>
      </c>
      <c r="AT119">
        <v>39</v>
      </c>
      <c r="AU119">
        <v>12</v>
      </c>
      <c r="AV119">
        <v>46</v>
      </c>
      <c r="AW119">
        <v>418</v>
      </c>
      <c r="AX119">
        <v>124</v>
      </c>
      <c r="AY119" s="1">
        <v>2.0875000000000001E-2</v>
      </c>
    </row>
    <row r="120" spans="1:51" x14ac:dyDescent="0.25">
      <c r="A120">
        <v>83</v>
      </c>
      <c r="B120" t="s">
        <v>45</v>
      </c>
      <c r="C120">
        <v>84</v>
      </c>
      <c r="D120" t="s">
        <v>149</v>
      </c>
      <c r="E120">
        <v>83</v>
      </c>
      <c r="F120" t="s">
        <v>45</v>
      </c>
      <c r="G120">
        <v>84</v>
      </c>
      <c r="H120" t="s">
        <v>149</v>
      </c>
      <c r="I120" t="s">
        <v>149</v>
      </c>
      <c r="J120">
        <v>84</v>
      </c>
      <c r="K120">
        <v>500</v>
      </c>
      <c r="L120">
        <v>640</v>
      </c>
      <c r="M120">
        <v>445</v>
      </c>
      <c r="N120">
        <v>1435</v>
      </c>
      <c r="O120">
        <v>10790</v>
      </c>
      <c r="P120">
        <v>4.2511E-2</v>
      </c>
      <c r="Q120">
        <v>2.9558000000000001E-2</v>
      </c>
      <c r="R120">
        <v>9.5316999999999999E-2</v>
      </c>
      <c r="S120">
        <v>0.71670500000000004</v>
      </c>
      <c r="T120" t="s">
        <v>149</v>
      </c>
      <c r="U120">
        <v>84</v>
      </c>
      <c r="V120">
        <v>36</v>
      </c>
      <c r="W120">
        <v>6</v>
      </c>
      <c r="X120">
        <v>42</v>
      </c>
      <c r="Y120">
        <v>28</v>
      </c>
      <c r="Z120">
        <v>12</v>
      </c>
      <c r="AA120">
        <v>37</v>
      </c>
      <c r="AB120">
        <v>39</v>
      </c>
      <c r="AC120">
        <v>19</v>
      </c>
      <c r="AD120">
        <v>56</v>
      </c>
      <c r="AE120">
        <v>47</v>
      </c>
      <c r="AF120">
        <v>24</v>
      </c>
      <c r="AG120">
        <v>65</v>
      </c>
      <c r="AH120">
        <v>47</v>
      </c>
      <c r="AI120">
        <v>17</v>
      </c>
      <c r="AJ120">
        <v>61</v>
      </c>
      <c r="AK120">
        <v>43</v>
      </c>
      <c r="AL120">
        <v>21</v>
      </c>
      <c r="AM120">
        <v>61</v>
      </c>
      <c r="AN120">
        <v>45</v>
      </c>
      <c r="AO120">
        <v>13</v>
      </c>
      <c r="AP120">
        <v>57</v>
      </c>
      <c r="AQ120">
        <v>44</v>
      </c>
      <c r="AR120">
        <v>34</v>
      </c>
      <c r="AS120">
        <v>75</v>
      </c>
      <c r="AT120">
        <v>48</v>
      </c>
      <c r="AU120">
        <v>36</v>
      </c>
      <c r="AV120">
        <v>83</v>
      </c>
      <c r="AW120">
        <v>377</v>
      </c>
      <c r="AX120">
        <v>182</v>
      </c>
      <c r="AY120" s="1">
        <v>2.0177E-2</v>
      </c>
    </row>
    <row r="121" spans="1:51" x14ac:dyDescent="0.25">
      <c r="A121">
        <v>30</v>
      </c>
      <c r="B121" t="s">
        <v>45</v>
      </c>
      <c r="C121">
        <v>31</v>
      </c>
      <c r="D121" t="s">
        <v>81</v>
      </c>
      <c r="E121">
        <v>30</v>
      </c>
      <c r="F121" t="s">
        <v>45</v>
      </c>
      <c r="G121">
        <v>31</v>
      </c>
      <c r="H121" t="s">
        <v>81</v>
      </c>
      <c r="I121" t="s">
        <v>81</v>
      </c>
      <c r="J121">
        <v>31</v>
      </c>
      <c r="K121">
        <v>855</v>
      </c>
      <c r="L121">
        <v>1460</v>
      </c>
      <c r="M121">
        <v>865</v>
      </c>
      <c r="N121">
        <v>850</v>
      </c>
      <c r="O121">
        <v>7695</v>
      </c>
      <c r="P121">
        <v>0.104063</v>
      </c>
      <c r="Q121">
        <v>6.1654E-2</v>
      </c>
      <c r="R121">
        <v>6.0583999999999999E-2</v>
      </c>
      <c r="S121">
        <v>0.54846799999999996</v>
      </c>
      <c r="T121" t="s">
        <v>81</v>
      </c>
      <c r="U121">
        <v>31</v>
      </c>
      <c r="V121">
        <v>61</v>
      </c>
      <c r="W121">
        <v>15</v>
      </c>
      <c r="X121">
        <v>71</v>
      </c>
      <c r="Y121">
        <v>61</v>
      </c>
      <c r="Z121">
        <v>13</v>
      </c>
      <c r="AA121">
        <v>69</v>
      </c>
      <c r="AB121">
        <v>65</v>
      </c>
      <c r="AC121">
        <v>10</v>
      </c>
      <c r="AD121">
        <v>71</v>
      </c>
      <c r="AE121">
        <v>66</v>
      </c>
      <c r="AF121">
        <v>16</v>
      </c>
      <c r="AG121">
        <v>75</v>
      </c>
      <c r="AH121">
        <v>43</v>
      </c>
      <c r="AI121">
        <v>14</v>
      </c>
      <c r="AJ121">
        <v>50</v>
      </c>
      <c r="AK121">
        <v>25</v>
      </c>
      <c r="AL121">
        <v>14</v>
      </c>
      <c r="AM121">
        <v>36</v>
      </c>
      <c r="AN121">
        <v>34</v>
      </c>
      <c r="AO121">
        <v>14</v>
      </c>
      <c r="AP121">
        <v>45</v>
      </c>
      <c r="AQ121">
        <v>36</v>
      </c>
      <c r="AR121">
        <v>23</v>
      </c>
      <c r="AS121">
        <v>57</v>
      </c>
      <c r="AT121">
        <v>48</v>
      </c>
      <c r="AU121">
        <v>26</v>
      </c>
      <c r="AV121">
        <v>71</v>
      </c>
      <c r="AW121">
        <v>439</v>
      </c>
      <c r="AX121">
        <v>145</v>
      </c>
      <c r="AY121" s="1">
        <v>1.9737000000000001E-2</v>
      </c>
    </row>
    <row r="122" spans="1:51" x14ac:dyDescent="0.25">
      <c r="A122">
        <v>97</v>
      </c>
      <c r="B122" t="s">
        <v>45</v>
      </c>
      <c r="C122">
        <v>98</v>
      </c>
      <c r="D122" t="s">
        <v>167</v>
      </c>
      <c r="E122">
        <v>97</v>
      </c>
      <c r="F122" t="s">
        <v>45</v>
      </c>
      <c r="G122">
        <v>98</v>
      </c>
      <c r="H122" t="s">
        <v>167</v>
      </c>
      <c r="I122" t="s">
        <v>167</v>
      </c>
      <c r="J122">
        <v>98</v>
      </c>
      <c r="K122">
        <v>750</v>
      </c>
      <c r="L122">
        <v>395</v>
      </c>
      <c r="M122">
        <v>605</v>
      </c>
      <c r="N122">
        <v>1150</v>
      </c>
      <c r="O122">
        <v>16880</v>
      </c>
      <c r="P122">
        <v>1.9165000000000001E-2</v>
      </c>
      <c r="Q122">
        <v>2.9354999999999999E-2</v>
      </c>
      <c r="R122">
        <v>5.5798E-2</v>
      </c>
      <c r="S122">
        <v>0.81901999999999997</v>
      </c>
      <c r="T122" t="s">
        <v>167</v>
      </c>
      <c r="U122">
        <v>98</v>
      </c>
      <c r="V122">
        <v>58</v>
      </c>
      <c r="W122">
        <v>8</v>
      </c>
      <c r="X122">
        <v>65</v>
      </c>
      <c r="Y122">
        <v>56</v>
      </c>
      <c r="Z122">
        <v>14</v>
      </c>
      <c r="AA122">
        <v>69</v>
      </c>
      <c r="AB122">
        <v>84</v>
      </c>
      <c r="AC122">
        <v>19</v>
      </c>
      <c r="AD122">
        <v>98</v>
      </c>
      <c r="AE122">
        <v>50</v>
      </c>
      <c r="AF122">
        <v>15</v>
      </c>
      <c r="AG122">
        <v>61</v>
      </c>
      <c r="AH122">
        <v>68</v>
      </c>
      <c r="AI122">
        <v>33</v>
      </c>
      <c r="AJ122">
        <v>97</v>
      </c>
      <c r="AK122">
        <v>65</v>
      </c>
      <c r="AL122">
        <v>24</v>
      </c>
      <c r="AM122">
        <v>84</v>
      </c>
      <c r="AN122">
        <v>64</v>
      </c>
      <c r="AO122">
        <v>23</v>
      </c>
      <c r="AP122">
        <v>81</v>
      </c>
      <c r="AQ122">
        <v>56</v>
      </c>
      <c r="AR122">
        <v>39</v>
      </c>
      <c r="AS122">
        <v>92</v>
      </c>
      <c r="AT122">
        <v>52</v>
      </c>
      <c r="AU122">
        <v>12</v>
      </c>
      <c r="AV122">
        <v>63</v>
      </c>
      <c r="AW122">
        <v>553</v>
      </c>
      <c r="AX122">
        <v>187</v>
      </c>
      <c r="AY122" s="1">
        <v>1.9014E-2</v>
      </c>
    </row>
    <row r="123" spans="1:51" x14ac:dyDescent="0.25">
      <c r="A123">
        <v>95</v>
      </c>
      <c r="B123" t="s">
        <v>45</v>
      </c>
      <c r="C123">
        <v>96</v>
      </c>
      <c r="D123" t="s">
        <v>164</v>
      </c>
      <c r="E123">
        <v>95</v>
      </c>
      <c r="F123" t="s">
        <v>45</v>
      </c>
      <c r="G123">
        <v>96</v>
      </c>
      <c r="H123" t="s">
        <v>164</v>
      </c>
      <c r="I123" t="s">
        <v>164</v>
      </c>
      <c r="J123">
        <v>96</v>
      </c>
      <c r="K123">
        <v>285</v>
      </c>
      <c r="L123">
        <v>280</v>
      </c>
      <c r="M123">
        <v>360</v>
      </c>
      <c r="N123">
        <v>420</v>
      </c>
      <c r="O123">
        <v>9025</v>
      </c>
      <c r="P123">
        <v>2.5722999999999999E-2</v>
      </c>
      <c r="Q123">
        <v>3.3072999999999998E-2</v>
      </c>
      <c r="R123">
        <v>3.8585000000000001E-2</v>
      </c>
      <c r="S123">
        <v>0.82912300000000005</v>
      </c>
      <c r="T123" t="s">
        <v>164</v>
      </c>
      <c r="U123">
        <v>96</v>
      </c>
      <c r="V123">
        <v>44</v>
      </c>
      <c r="W123">
        <v>14</v>
      </c>
      <c r="X123">
        <v>54</v>
      </c>
      <c r="Y123">
        <v>61</v>
      </c>
      <c r="Z123">
        <v>9</v>
      </c>
      <c r="AA123">
        <v>68</v>
      </c>
      <c r="AB123">
        <v>37</v>
      </c>
      <c r="AC123">
        <v>20</v>
      </c>
      <c r="AD123">
        <v>54</v>
      </c>
      <c r="AE123">
        <v>39</v>
      </c>
      <c r="AF123">
        <v>11</v>
      </c>
      <c r="AG123">
        <v>48</v>
      </c>
      <c r="AH123">
        <v>35</v>
      </c>
      <c r="AI123">
        <v>11</v>
      </c>
      <c r="AJ123">
        <v>45</v>
      </c>
      <c r="AK123">
        <v>35</v>
      </c>
      <c r="AL123">
        <v>10</v>
      </c>
      <c r="AM123">
        <v>43</v>
      </c>
      <c r="AN123">
        <v>50</v>
      </c>
      <c r="AO123">
        <v>9</v>
      </c>
      <c r="AP123">
        <v>58</v>
      </c>
      <c r="AQ123">
        <v>31</v>
      </c>
      <c r="AR123">
        <v>13</v>
      </c>
      <c r="AS123">
        <v>42</v>
      </c>
      <c r="AT123">
        <v>33</v>
      </c>
      <c r="AU123">
        <v>11</v>
      </c>
      <c r="AV123">
        <v>42</v>
      </c>
      <c r="AW123">
        <v>365</v>
      </c>
      <c r="AX123">
        <v>108</v>
      </c>
      <c r="AY123" s="1">
        <v>1.874E-2</v>
      </c>
    </row>
    <row r="124" spans="1:51" x14ac:dyDescent="0.25">
      <c r="A124">
        <v>93</v>
      </c>
      <c r="B124" t="s">
        <v>45</v>
      </c>
      <c r="C124">
        <v>94</v>
      </c>
      <c r="D124" t="s">
        <v>162</v>
      </c>
      <c r="E124">
        <v>93</v>
      </c>
      <c r="F124" t="s">
        <v>45</v>
      </c>
      <c r="G124">
        <v>94</v>
      </c>
      <c r="H124" t="s">
        <v>162</v>
      </c>
      <c r="I124" t="s">
        <v>162</v>
      </c>
      <c r="J124">
        <v>94</v>
      </c>
      <c r="K124">
        <v>315</v>
      </c>
      <c r="L124">
        <v>865</v>
      </c>
      <c r="M124">
        <v>255</v>
      </c>
      <c r="N124">
        <v>805</v>
      </c>
      <c r="O124">
        <v>9605</v>
      </c>
      <c r="P124">
        <v>6.5282999999999994E-2</v>
      </c>
      <c r="Q124">
        <v>1.9245000000000002E-2</v>
      </c>
      <c r="R124">
        <v>6.0755000000000003E-2</v>
      </c>
      <c r="S124">
        <v>0.72490600000000005</v>
      </c>
      <c r="T124" t="s">
        <v>162</v>
      </c>
      <c r="U124">
        <v>94</v>
      </c>
      <c r="V124">
        <v>44</v>
      </c>
      <c r="W124">
        <v>12</v>
      </c>
      <c r="X124">
        <v>54</v>
      </c>
      <c r="Y124">
        <v>42</v>
      </c>
      <c r="Z124">
        <v>16</v>
      </c>
      <c r="AA124">
        <v>54</v>
      </c>
      <c r="AB124">
        <v>81</v>
      </c>
      <c r="AC124">
        <v>13</v>
      </c>
      <c r="AD124">
        <v>92</v>
      </c>
      <c r="AE124">
        <v>49</v>
      </c>
      <c r="AF124">
        <v>19</v>
      </c>
      <c r="AG124">
        <v>63</v>
      </c>
      <c r="AH124">
        <v>40</v>
      </c>
      <c r="AI124">
        <v>20</v>
      </c>
      <c r="AJ124">
        <v>53</v>
      </c>
      <c r="AK124">
        <v>39</v>
      </c>
      <c r="AL124">
        <v>15</v>
      </c>
      <c r="AM124">
        <v>51</v>
      </c>
      <c r="AN124">
        <v>38</v>
      </c>
      <c r="AO124">
        <v>15</v>
      </c>
      <c r="AP124">
        <v>53</v>
      </c>
      <c r="AQ124">
        <v>39</v>
      </c>
      <c r="AR124">
        <v>17</v>
      </c>
      <c r="AS124">
        <v>55</v>
      </c>
      <c r="AT124">
        <v>29</v>
      </c>
      <c r="AU124">
        <v>20</v>
      </c>
      <c r="AV124">
        <v>48</v>
      </c>
      <c r="AW124">
        <v>401</v>
      </c>
      <c r="AX124">
        <v>147</v>
      </c>
      <c r="AY124" s="1">
        <v>1.8728000000000002E-2</v>
      </c>
    </row>
    <row r="125" spans="1:51" x14ac:dyDescent="0.25">
      <c r="A125">
        <v>99</v>
      </c>
      <c r="B125" t="s">
        <v>45</v>
      </c>
      <c r="C125">
        <v>100</v>
      </c>
      <c r="D125" t="s">
        <v>170</v>
      </c>
      <c r="E125">
        <v>99</v>
      </c>
      <c r="F125" t="s">
        <v>45</v>
      </c>
      <c r="G125">
        <v>100</v>
      </c>
      <c r="H125" t="s">
        <v>170</v>
      </c>
      <c r="I125" t="s">
        <v>170</v>
      </c>
      <c r="J125">
        <v>100</v>
      </c>
      <c r="K125">
        <v>600</v>
      </c>
      <c r="L125">
        <v>295</v>
      </c>
      <c r="M125">
        <v>445</v>
      </c>
      <c r="N125">
        <v>980</v>
      </c>
      <c r="O125">
        <v>8650</v>
      </c>
      <c r="P125">
        <v>2.4989000000000001E-2</v>
      </c>
      <c r="Q125">
        <v>3.7696E-2</v>
      </c>
      <c r="R125">
        <v>8.3016000000000006E-2</v>
      </c>
      <c r="S125">
        <v>0.73273999999999995</v>
      </c>
      <c r="T125" t="s">
        <v>170</v>
      </c>
      <c r="U125">
        <v>100</v>
      </c>
      <c r="V125">
        <v>87</v>
      </c>
      <c r="W125">
        <v>7</v>
      </c>
      <c r="X125">
        <v>93</v>
      </c>
      <c r="Y125">
        <v>86</v>
      </c>
      <c r="Z125">
        <v>9</v>
      </c>
      <c r="AA125">
        <v>92</v>
      </c>
      <c r="AB125">
        <v>82</v>
      </c>
      <c r="AC125">
        <v>9</v>
      </c>
      <c r="AD125">
        <v>91</v>
      </c>
      <c r="AE125">
        <v>73</v>
      </c>
      <c r="AF125">
        <v>15</v>
      </c>
      <c r="AG125">
        <v>84</v>
      </c>
      <c r="AH125">
        <v>64</v>
      </c>
      <c r="AI125">
        <v>21</v>
      </c>
      <c r="AJ125">
        <v>81</v>
      </c>
      <c r="AK125">
        <v>70</v>
      </c>
      <c r="AL125">
        <v>17</v>
      </c>
      <c r="AM125">
        <v>85</v>
      </c>
      <c r="AN125">
        <v>51</v>
      </c>
      <c r="AO125">
        <v>13</v>
      </c>
      <c r="AP125">
        <v>59</v>
      </c>
      <c r="AQ125">
        <v>57</v>
      </c>
      <c r="AR125">
        <v>20</v>
      </c>
      <c r="AS125">
        <v>73</v>
      </c>
      <c r="AT125">
        <v>50</v>
      </c>
      <c r="AU125">
        <v>15</v>
      </c>
      <c r="AV125">
        <v>62</v>
      </c>
      <c r="AW125">
        <v>620</v>
      </c>
      <c r="AX125">
        <v>126</v>
      </c>
      <c r="AY125" s="1">
        <v>1.8700000000000001E-2</v>
      </c>
    </row>
    <row r="126" spans="1:51" x14ac:dyDescent="0.25">
      <c r="A126">
        <v>14</v>
      </c>
      <c r="B126" t="s">
        <v>45</v>
      </c>
      <c r="C126">
        <v>15</v>
      </c>
      <c r="D126" t="s">
        <v>63</v>
      </c>
      <c r="E126">
        <v>14</v>
      </c>
      <c r="F126" t="s">
        <v>45</v>
      </c>
      <c r="G126">
        <v>15</v>
      </c>
      <c r="H126" t="s">
        <v>63</v>
      </c>
      <c r="I126" t="s">
        <v>63</v>
      </c>
      <c r="J126">
        <v>15</v>
      </c>
      <c r="K126">
        <v>95</v>
      </c>
      <c r="L126">
        <v>80</v>
      </c>
      <c r="M126">
        <v>205</v>
      </c>
      <c r="N126">
        <v>300</v>
      </c>
      <c r="O126">
        <v>8060</v>
      </c>
      <c r="P126">
        <v>8.7290000000000006E-3</v>
      </c>
      <c r="Q126">
        <v>2.2367999999999999E-2</v>
      </c>
      <c r="R126">
        <v>3.2732999999999998E-2</v>
      </c>
      <c r="S126">
        <v>0.87943300000000002</v>
      </c>
      <c r="T126" t="s">
        <v>63</v>
      </c>
      <c r="U126">
        <v>15</v>
      </c>
      <c r="V126">
        <v>15</v>
      </c>
      <c r="W126">
        <v>3</v>
      </c>
      <c r="X126">
        <v>17</v>
      </c>
      <c r="Y126">
        <v>11</v>
      </c>
      <c r="Z126">
        <v>1</v>
      </c>
      <c r="AA126">
        <v>11</v>
      </c>
      <c r="AB126">
        <v>21</v>
      </c>
      <c r="AC126">
        <v>0</v>
      </c>
      <c r="AD126">
        <v>21</v>
      </c>
      <c r="AE126">
        <v>10</v>
      </c>
      <c r="AF126">
        <v>2</v>
      </c>
      <c r="AG126">
        <v>12</v>
      </c>
      <c r="AH126">
        <v>8</v>
      </c>
      <c r="AI126">
        <v>2</v>
      </c>
      <c r="AJ126">
        <v>10</v>
      </c>
      <c r="AK126">
        <v>9</v>
      </c>
      <c r="AL126">
        <v>2</v>
      </c>
      <c r="AM126">
        <v>11</v>
      </c>
      <c r="AN126">
        <v>7</v>
      </c>
      <c r="AO126">
        <v>3</v>
      </c>
      <c r="AP126">
        <v>10</v>
      </c>
      <c r="AQ126">
        <v>3</v>
      </c>
      <c r="AR126">
        <v>5</v>
      </c>
      <c r="AS126">
        <v>7</v>
      </c>
      <c r="AT126">
        <v>1</v>
      </c>
      <c r="AU126">
        <v>4</v>
      </c>
      <c r="AV126">
        <v>4</v>
      </c>
      <c r="AW126">
        <v>85</v>
      </c>
      <c r="AX126">
        <v>22</v>
      </c>
      <c r="AY126" s="1">
        <v>1.8692E-2</v>
      </c>
    </row>
    <row r="127" spans="1:51" x14ac:dyDescent="0.25">
      <c r="A127">
        <v>55</v>
      </c>
      <c r="B127" t="s">
        <v>45</v>
      </c>
      <c r="C127">
        <v>56</v>
      </c>
      <c r="D127" t="s">
        <v>110</v>
      </c>
      <c r="E127">
        <v>55</v>
      </c>
      <c r="F127" t="s">
        <v>45</v>
      </c>
      <c r="G127">
        <v>56</v>
      </c>
      <c r="H127" t="s">
        <v>110</v>
      </c>
      <c r="I127" t="s">
        <v>110</v>
      </c>
      <c r="J127">
        <v>56</v>
      </c>
      <c r="K127">
        <v>355</v>
      </c>
      <c r="L127">
        <v>280</v>
      </c>
      <c r="M127">
        <v>450</v>
      </c>
      <c r="N127">
        <v>1025</v>
      </c>
      <c r="O127">
        <v>13710</v>
      </c>
      <c r="P127">
        <v>1.6832E-2</v>
      </c>
      <c r="Q127">
        <v>2.7050999999999999E-2</v>
      </c>
      <c r="R127">
        <v>6.1616999999999998E-2</v>
      </c>
      <c r="S127">
        <v>0.82416599999999995</v>
      </c>
      <c r="T127" t="s">
        <v>110</v>
      </c>
      <c r="U127">
        <v>56</v>
      </c>
      <c r="V127">
        <v>34</v>
      </c>
      <c r="W127">
        <v>9</v>
      </c>
      <c r="X127">
        <v>41</v>
      </c>
      <c r="Y127">
        <v>43</v>
      </c>
      <c r="Z127">
        <v>14</v>
      </c>
      <c r="AA127">
        <v>51</v>
      </c>
      <c r="AB127">
        <v>35</v>
      </c>
      <c r="AC127">
        <v>10</v>
      </c>
      <c r="AD127">
        <v>44</v>
      </c>
      <c r="AE127">
        <v>31</v>
      </c>
      <c r="AF127">
        <v>34</v>
      </c>
      <c r="AG127">
        <v>65</v>
      </c>
      <c r="AH127">
        <v>32</v>
      </c>
      <c r="AI127">
        <v>12</v>
      </c>
      <c r="AJ127">
        <v>42</v>
      </c>
      <c r="AK127">
        <v>30</v>
      </c>
      <c r="AL127">
        <v>6</v>
      </c>
      <c r="AM127">
        <v>33</v>
      </c>
      <c r="AN127">
        <v>24</v>
      </c>
      <c r="AO127">
        <v>14</v>
      </c>
      <c r="AP127">
        <v>32</v>
      </c>
      <c r="AQ127">
        <v>32</v>
      </c>
      <c r="AR127">
        <v>11</v>
      </c>
      <c r="AS127">
        <v>40</v>
      </c>
      <c r="AT127">
        <v>29</v>
      </c>
      <c r="AU127">
        <v>11</v>
      </c>
      <c r="AV127">
        <v>39</v>
      </c>
      <c r="AW127">
        <v>290</v>
      </c>
      <c r="AX127">
        <v>121</v>
      </c>
      <c r="AY127" s="1">
        <v>1.8079000000000001E-2</v>
      </c>
    </row>
    <row r="128" spans="1:51" x14ac:dyDescent="0.25">
      <c r="A128">
        <v>80</v>
      </c>
      <c r="B128" t="s">
        <v>45</v>
      </c>
      <c r="C128">
        <v>81</v>
      </c>
      <c r="D128" t="s">
        <v>146</v>
      </c>
      <c r="E128">
        <v>80</v>
      </c>
      <c r="F128" t="s">
        <v>45</v>
      </c>
      <c r="G128">
        <v>81</v>
      </c>
      <c r="H128" t="s">
        <v>146</v>
      </c>
      <c r="I128" t="s">
        <v>146</v>
      </c>
      <c r="J128">
        <v>81</v>
      </c>
      <c r="K128">
        <v>460</v>
      </c>
      <c r="L128">
        <v>320</v>
      </c>
      <c r="M128">
        <v>280</v>
      </c>
      <c r="N128">
        <v>3225</v>
      </c>
      <c r="O128">
        <v>11410</v>
      </c>
      <c r="P128">
        <v>1.9716999999999998E-2</v>
      </c>
      <c r="Q128">
        <v>1.7252E-2</v>
      </c>
      <c r="R128">
        <v>0.19870599999999999</v>
      </c>
      <c r="S128">
        <v>0.70301899999999995</v>
      </c>
      <c r="T128" t="s">
        <v>146</v>
      </c>
      <c r="U128">
        <v>81</v>
      </c>
      <c r="V128">
        <v>27</v>
      </c>
      <c r="W128">
        <v>8</v>
      </c>
      <c r="X128">
        <v>35</v>
      </c>
      <c r="Y128">
        <v>32</v>
      </c>
      <c r="Z128">
        <v>17</v>
      </c>
      <c r="AA128">
        <v>48</v>
      </c>
      <c r="AB128">
        <v>24</v>
      </c>
      <c r="AC128">
        <v>17</v>
      </c>
      <c r="AD128">
        <v>40</v>
      </c>
      <c r="AE128">
        <v>25</v>
      </c>
      <c r="AF128">
        <v>17</v>
      </c>
      <c r="AG128">
        <v>37</v>
      </c>
      <c r="AH128">
        <v>25</v>
      </c>
      <c r="AI128">
        <v>22</v>
      </c>
      <c r="AJ128">
        <v>45</v>
      </c>
      <c r="AK128">
        <v>26</v>
      </c>
      <c r="AL128">
        <v>30</v>
      </c>
      <c r="AM128">
        <v>48</v>
      </c>
      <c r="AN128">
        <v>26</v>
      </c>
      <c r="AO128">
        <v>27</v>
      </c>
      <c r="AP128">
        <v>50</v>
      </c>
      <c r="AQ128">
        <v>25</v>
      </c>
      <c r="AR128">
        <v>34</v>
      </c>
      <c r="AS128">
        <v>55</v>
      </c>
      <c r="AT128">
        <v>29</v>
      </c>
      <c r="AU128">
        <v>27</v>
      </c>
      <c r="AV128">
        <v>52</v>
      </c>
      <c r="AW128">
        <v>239</v>
      </c>
      <c r="AX128">
        <v>199</v>
      </c>
      <c r="AY128" s="1">
        <v>1.7007000000000001E-2</v>
      </c>
    </row>
    <row r="129" spans="1:51" x14ac:dyDescent="0.25">
      <c r="A129">
        <v>100</v>
      </c>
      <c r="B129" t="s">
        <v>45</v>
      </c>
      <c r="C129">
        <v>101</v>
      </c>
      <c r="D129" t="s">
        <v>171</v>
      </c>
      <c r="E129">
        <v>100</v>
      </c>
      <c r="F129" t="s">
        <v>45</v>
      </c>
      <c r="G129">
        <v>101</v>
      </c>
      <c r="H129" t="s">
        <v>171</v>
      </c>
      <c r="I129" t="s">
        <v>171</v>
      </c>
      <c r="J129">
        <v>101</v>
      </c>
      <c r="K129">
        <v>465</v>
      </c>
      <c r="L129">
        <v>205</v>
      </c>
      <c r="M129">
        <v>245</v>
      </c>
      <c r="N129">
        <v>460</v>
      </c>
      <c r="O129">
        <v>8820</v>
      </c>
      <c r="P129">
        <v>1.934E-2</v>
      </c>
      <c r="Q129">
        <v>2.3113000000000002E-2</v>
      </c>
      <c r="R129">
        <v>4.3395999999999997E-2</v>
      </c>
      <c r="S129">
        <v>0.83207500000000001</v>
      </c>
      <c r="T129" t="s">
        <v>171</v>
      </c>
      <c r="U129">
        <v>101</v>
      </c>
      <c r="V129">
        <v>50</v>
      </c>
      <c r="W129">
        <v>14</v>
      </c>
      <c r="X129">
        <v>60</v>
      </c>
      <c r="Y129">
        <v>48</v>
      </c>
      <c r="Z129">
        <v>18</v>
      </c>
      <c r="AA129">
        <v>62</v>
      </c>
      <c r="AB129">
        <v>39</v>
      </c>
      <c r="AC129">
        <v>13</v>
      </c>
      <c r="AD129">
        <v>48</v>
      </c>
      <c r="AE129">
        <v>29</v>
      </c>
      <c r="AF129">
        <v>5</v>
      </c>
      <c r="AG129">
        <v>32</v>
      </c>
      <c r="AH129">
        <v>41</v>
      </c>
      <c r="AI129">
        <v>18</v>
      </c>
      <c r="AJ129">
        <v>51</v>
      </c>
      <c r="AK129">
        <v>23</v>
      </c>
      <c r="AL129">
        <v>14</v>
      </c>
      <c r="AM129">
        <v>35</v>
      </c>
      <c r="AN129">
        <v>29</v>
      </c>
      <c r="AO129">
        <v>8</v>
      </c>
      <c r="AP129">
        <v>36</v>
      </c>
      <c r="AQ129">
        <v>42</v>
      </c>
      <c r="AR129">
        <v>19</v>
      </c>
      <c r="AS129">
        <v>58</v>
      </c>
      <c r="AT129">
        <v>28</v>
      </c>
      <c r="AU129">
        <v>13</v>
      </c>
      <c r="AV129">
        <v>37</v>
      </c>
      <c r="AW129">
        <v>329</v>
      </c>
      <c r="AX129">
        <v>122</v>
      </c>
      <c r="AY129" s="1">
        <v>1.6667000000000001E-2</v>
      </c>
    </row>
    <row r="130" spans="1:51" x14ac:dyDescent="0.25">
      <c r="A130">
        <v>129</v>
      </c>
      <c r="B130" t="s">
        <v>45</v>
      </c>
      <c r="C130">
        <v>130</v>
      </c>
      <c r="D130" t="s">
        <v>211</v>
      </c>
      <c r="E130">
        <v>129</v>
      </c>
      <c r="F130" t="s">
        <v>45</v>
      </c>
      <c r="G130">
        <v>130</v>
      </c>
      <c r="H130" t="s">
        <v>211</v>
      </c>
      <c r="I130" t="s">
        <v>211</v>
      </c>
      <c r="J130">
        <v>130</v>
      </c>
      <c r="K130">
        <v>2190</v>
      </c>
      <c r="L130">
        <v>1070</v>
      </c>
      <c r="M130">
        <v>3080</v>
      </c>
      <c r="N130">
        <v>18715</v>
      </c>
      <c r="O130">
        <v>900</v>
      </c>
      <c r="P130">
        <v>4.1058999999999998E-2</v>
      </c>
      <c r="Q130">
        <v>0.118189</v>
      </c>
      <c r="R130">
        <v>0.71814999999999996</v>
      </c>
      <c r="S130">
        <v>3.4535999999999997E-2</v>
      </c>
      <c r="T130" t="s">
        <v>211</v>
      </c>
      <c r="U130">
        <v>130</v>
      </c>
      <c r="V130">
        <v>6</v>
      </c>
      <c r="W130">
        <v>3</v>
      </c>
      <c r="X130">
        <v>9</v>
      </c>
      <c r="Y130">
        <v>6</v>
      </c>
      <c r="Z130">
        <v>5</v>
      </c>
      <c r="AA130">
        <v>10</v>
      </c>
      <c r="AB130">
        <v>9</v>
      </c>
      <c r="AC130">
        <v>2</v>
      </c>
      <c r="AD130">
        <v>11</v>
      </c>
      <c r="AE130">
        <v>5</v>
      </c>
      <c r="AF130">
        <v>6</v>
      </c>
      <c r="AG130">
        <v>9</v>
      </c>
      <c r="AH130">
        <v>10</v>
      </c>
      <c r="AI130">
        <v>4</v>
      </c>
      <c r="AJ130">
        <v>11</v>
      </c>
      <c r="AK130">
        <v>6</v>
      </c>
      <c r="AL130">
        <v>3</v>
      </c>
      <c r="AM130">
        <v>9</v>
      </c>
      <c r="AN130">
        <v>12</v>
      </c>
      <c r="AO130">
        <v>4</v>
      </c>
      <c r="AP130">
        <v>16</v>
      </c>
      <c r="AQ130">
        <v>8</v>
      </c>
      <c r="AR130">
        <v>2</v>
      </c>
      <c r="AS130">
        <v>9</v>
      </c>
      <c r="AT130">
        <v>9</v>
      </c>
      <c r="AU130">
        <v>3</v>
      </c>
      <c r="AV130">
        <v>12</v>
      </c>
      <c r="AW130">
        <v>71</v>
      </c>
      <c r="AX130">
        <v>32</v>
      </c>
      <c r="AY130" s="1">
        <v>1.6E-2</v>
      </c>
    </row>
    <row r="131" spans="1:51" x14ac:dyDescent="0.25">
      <c r="A131">
        <v>77</v>
      </c>
      <c r="B131" t="s">
        <v>45</v>
      </c>
      <c r="C131">
        <v>78</v>
      </c>
      <c r="D131" t="s">
        <v>143</v>
      </c>
      <c r="E131">
        <v>77</v>
      </c>
      <c r="F131" t="s">
        <v>45</v>
      </c>
      <c r="G131">
        <v>78</v>
      </c>
      <c r="H131" t="s">
        <v>143</v>
      </c>
      <c r="I131" t="s">
        <v>143</v>
      </c>
      <c r="J131">
        <v>78</v>
      </c>
      <c r="K131">
        <v>840</v>
      </c>
      <c r="L131">
        <v>880</v>
      </c>
      <c r="M131">
        <v>760</v>
      </c>
      <c r="N131">
        <v>6075</v>
      </c>
      <c r="O131">
        <v>6940</v>
      </c>
      <c r="P131">
        <v>5.0415000000000001E-2</v>
      </c>
      <c r="Q131">
        <v>4.3541000000000003E-2</v>
      </c>
      <c r="R131">
        <v>0.34803800000000001</v>
      </c>
      <c r="S131">
        <v>0.397594</v>
      </c>
      <c r="T131" t="s">
        <v>143</v>
      </c>
      <c r="U131">
        <v>78</v>
      </c>
      <c r="V131">
        <v>59</v>
      </c>
      <c r="W131">
        <v>22</v>
      </c>
      <c r="X131">
        <v>76</v>
      </c>
      <c r="Y131">
        <v>67</v>
      </c>
      <c r="Z131">
        <v>25</v>
      </c>
      <c r="AA131">
        <v>89</v>
      </c>
      <c r="AB131">
        <v>95</v>
      </c>
      <c r="AC131">
        <v>35</v>
      </c>
      <c r="AD131">
        <v>120</v>
      </c>
      <c r="AE131">
        <v>49</v>
      </c>
      <c r="AF131">
        <v>20</v>
      </c>
      <c r="AG131">
        <v>69</v>
      </c>
      <c r="AH131">
        <v>38</v>
      </c>
      <c r="AI131">
        <v>27</v>
      </c>
      <c r="AJ131">
        <v>63</v>
      </c>
      <c r="AK131">
        <v>42</v>
      </c>
      <c r="AL131">
        <v>35</v>
      </c>
      <c r="AM131">
        <v>74</v>
      </c>
      <c r="AN131">
        <v>62</v>
      </c>
      <c r="AO131">
        <v>36</v>
      </c>
      <c r="AP131">
        <v>93</v>
      </c>
      <c r="AQ131">
        <v>64</v>
      </c>
      <c r="AR131">
        <v>38</v>
      </c>
      <c r="AS131">
        <v>96</v>
      </c>
      <c r="AT131">
        <v>68</v>
      </c>
      <c r="AU131">
        <v>46</v>
      </c>
      <c r="AV131">
        <v>107</v>
      </c>
      <c r="AW131">
        <v>544</v>
      </c>
      <c r="AX131">
        <v>284</v>
      </c>
      <c r="AY131" s="1">
        <v>1.5565000000000001E-2</v>
      </c>
    </row>
    <row r="132" spans="1:51" x14ac:dyDescent="0.25">
      <c r="A132">
        <v>41</v>
      </c>
      <c r="B132" t="s">
        <v>45</v>
      </c>
      <c r="C132">
        <v>42</v>
      </c>
      <c r="D132" t="s">
        <v>94</v>
      </c>
      <c r="E132">
        <v>41</v>
      </c>
      <c r="F132" t="s">
        <v>45</v>
      </c>
      <c r="G132">
        <v>42</v>
      </c>
      <c r="H132" t="s">
        <v>94</v>
      </c>
      <c r="I132" t="s">
        <v>94</v>
      </c>
      <c r="J132">
        <v>42</v>
      </c>
      <c r="K132">
        <v>1500</v>
      </c>
      <c r="L132">
        <v>970</v>
      </c>
      <c r="M132">
        <v>2825</v>
      </c>
      <c r="N132">
        <v>4630</v>
      </c>
      <c r="O132">
        <v>14290</v>
      </c>
      <c r="P132">
        <v>3.5933E-2</v>
      </c>
      <c r="Q132">
        <v>0.10464900000000001</v>
      </c>
      <c r="R132">
        <v>0.171513</v>
      </c>
      <c r="S132">
        <v>0.52935699999999997</v>
      </c>
      <c r="T132" t="s">
        <v>94</v>
      </c>
      <c r="U132">
        <v>42</v>
      </c>
      <c r="V132">
        <v>81</v>
      </c>
      <c r="W132">
        <v>17</v>
      </c>
      <c r="X132">
        <v>93</v>
      </c>
      <c r="Y132">
        <v>109</v>
      </c>
      <c r="Z132">
        <v>32</v>
      </c>
      <c r="AA132">
        <v>135</v>
      </c>
      <c r="AB132">
        <v>125</v>
      </c>
      <c r="AC132">
        <v>26</v>
      </c>
      <c r="AD132">
        <v>143</v>
      </c>
      <c r="AE132">
        <v>92</v>
      </c>
      <c r="AF132">
        <v>21</v>
      </c>
      <c r="AG132">
        <v>106</v>
      </c>
      <c r="AH132">
        <v>62</v>
      </c>
      <c r="AI132">
        <v>24</v>
      </c>
      <c r="AJ132">
        <v>83</v>
      </c>
      <c r="AK132">
        <v>81</v>
      </c>
      <c r="AL132">
        <v>20</v>
      </c>
      <c r="AM132">
        <v>94</v>
      </c>
      <c r="AN132">
        <v>61</v>
      </c>
      <c r="AO132">
        <v>17</v>
      </c>
      <c r="AP132">
        <v>73</v>
      </c>
      <c r="AQ132">
        <v>64</v>
      </c>
      <c r="AR132">
        <v>29</v>
      </c>
      <c r="AS132">
        <v>87</v>
      </c>
      <c r="AT132">
        <v>69</v>
      </c>
      <c r="AU132">
        <v>41</v>
      </c>
      <c r="AV132">
        <v>108</v>
      </c>
      <c r="AW132">
        <v>744</v>
      </c>
      <c r="AX132">
        <v>227</v>
      </c>
      <c r="AY132" s="1">
        <v>1.5417E-2</v>
      </c>
    </row>
    <row r="133" spans="1:51" x14ac:dyDescent="0.25">
      <c r="A133">
        <v>49</v>
      </c>
      <c r="B133" t="s">
        <v>45</v>
      </c>
      <c r="C133">
        <v>50</v>
      </c>
      <c r="D133" t="s">
        <v>103</v>
      </c>
      <c r="E133">
        <v>49</v>
      </c>
      <c r="F133" t="s">
        <v>45</v>
      </c>
      <c r="G133">
        <v>50</v>
      </c>
      <c r="H133" t="s">
        <v>103</v>
      </c>
      <c r="I133" t="s">
        <v>103</v>
      </c>
      <c r="J133">
        <v>50</v>
      </c>
      <c r="K133">
        <v>1855</v>
      </c>
      <c r="L133">
        <v>205</v>
      </c>
      <c r="M133">
        <v>745</v>
      </c>
      <c r="N133">
        <v>4830</v>
      </c>
      <c r="O133">
        <v>4320</v>
      </c>
      <c r="P133">
        <v>1.32E-2</v>
      </c>
      <c r="Q133">
        <v>4.7972000000000001E-2</v>
      </c>
      <c r="R133">
        <v>0.31101099999999998</v>
      </c>
      <c r="S133">
        <v>0.278171</v>
      </c>
      <c r="T133" t="s">
        <v>103</v>
      </c>
      <c r="U133">
        <v>50</v>
      </c>
      <c r="V133">
        <v>40</v>
      </c>
      <c r="W133">
        <v>14</v>
      </c>
      <c r="X133">
        <v>52</v>
      </c>
      <c r="Y133">
        <v>22</v>
      </c>
      <c r="Z133">
        <v>16</v>
      </c>
      <c r="AA133">
        <v>35</v>
      </c>
      <c r="AB133">
        <v>31</v>
      </c>
      <c r="AC133">
        <v>15</v>
      </c>
      <c r="AD133">
        <v>39</v>
      </c>
      <c r="AE133">
        <v>29</v>
      </c>
      <c r="AF133">
        <v>18</v>
      </c>
      <c r="AG133">
        <v>39</v>
      </c>
      <c r="AH133">
        <v>24</v>
      </c>
      <c r="AI133">
        <v>15</v>
      </c>
      <c r="AJ133">
        <v>37</v>
      </c>
      <c r="AK133">
        <v>21</v>
      </c>
      <c r="AL133">
        <v>14</v>
      </c>
      <c r="AM133">
        <v>31</v>
      </c>
      <c r="AN133">
        <v>17</v>
      </c>
      <c r="AO133">
        <v>11</v>
      </c>
      <c r="AP133">
        <v>27</v>
      </c>
      <c r="AQ133">
        <v>21</v>
      </c>
      <c r="AR133">
        <v>19</v>
      </c>
      <c r="AS133">
        <v>34</v>
      </c>
      <c r="AT133">
        <v>22</v>
      </c>
      <c r="AU133">
        <v>14</v>
      </c>
      <c r="AV133">
        <v>32</v>
      </c>
      <c r="AW133">
        <v>227</v>
      </c>
      <c r="AX133">
        <v>136</v>
      </c>
      <c r="AY133" s="1">
        <v>1.34E-2</v>
      </c>
    </row>
    <row r="134" spans="1:51" x14ac:dyDescent="0.25">
      <c r="A134">
        <v>87</v>
      </c>
      <c r="B134" t="s">
        <v>45</v>
      </c>
      <c r="C134">
        <v>88</v>
      </c>
      <c r="D134" t="s">
        <v>153</v>
      </c>
      <c r="E134">
        <v>87</v>
      </c>
      <c r="F134" t="s">
        <v>45</v>
      </c>
      <c r="G134">
        <v>88</v>
      </c>
      <c r="H134" t="s">
        <v>153</v>
      </c>
      <c r="I134" t="s">
        <v>153</v>
      </c>
      <c r="J134">
        <v>88</v>
      </c>
      <c r="K134">
        <v>1240</v>
      </c>
      <c r="L134">
        <v>755</v>
      </c>
      <c r="M134">
        <v>950</v>
      </c>
      <c r="N134">
        <v>830</v>
      </c>
      <c r="O134">
        <v>16640</v>
      </c>
      <c r="P134">
        <v>3.4609000000000001E-2</v>
      </c>
      <c r="Q134">
        <v>4.3548000000000003E-2</v>
      </c>
      <c r="R134">
        <v>3.8046999999999997E-2</v>
      </c>
      <c r="S134">
        <v>0.76277799999999996</v>
      </c>
      <c r="T134" t="s">
        <v>153</v>
      </c>
      <c r="U134">
        <v>88</v>
      </c>
      <c r="V134">
        <v>59</v>
      </c>
      <c r="W134">
        <v>19</v>
      </c>
      <c r="X134">
        <v>75</v>
      </c>
      <c r="Y134">
        <v>77</v>
      </c>
      <c r="Z134">
        <v>34</v>
      </c>
      <c r="AA134">
        <v>107</v>
      </c>
      <c r="AB134">
        <v>76</v>
      </c>
      <c r="AC134">
        <v>49</v>
      </c>
      <c r="AD134">
        <v>123</v>
      </c>
      <c r="AE134">
        <v>96</v>
      </c>
      <c r="AF134">
        <v>20</v>
      </c>
      <c r="AG134">
        <v>115</v>
      </c>
      <c r="AH134">
        <v>69</v>
      </c>
      <c r="AI134">
        <v>35</v>
      </c>
      <c r="AJ134">
        <v>102</v>
      </c>
      <c r="AK134">
        <v>88</v>
      </c>
      <c r="AL134">
        <v>46</v>
      </c>
      <c r="AM134">
        <v>121</v>
      </c>
      <c r="AN134">
        <v>64</v>
      </c>
      <c r="AO134">
        <v>33</v>
      </c>
      <c r="AP134">
        <v>91</v>
      </c>
      <c r="AQ134">
        <v>69</v>
      </c>
      <c r="AR134">
        <v>50</v>
      </c>
      <c r="AS134">
        <v>111</v>
      </c>
      <c r="AT134">
        <v>38</v>
      </c>
      <c r="AU134">
        <v>53</v>
      </c>
      <c r="AV134">
        <v>87</v>
      </c>
      <c r="AW134">
        <v>636</v>
      </c>
      <c r="AX134">
        <v>339</v>
      </c>
      <c r="AY134" s="1">
        <v>1.2999999999999999E-2</v>
      </c>
    </row>
    <row r="135" spans="1:51" x14ac:dyDescent="0.25">
      <c r="A135">
        <v>48</v>
      </c>
      <c r="B135" t="s">
        <v>45</v>
      </c>
      <c r="C135">
        <v>49</v>
      </c>
      <c r="D135" t="s">
        <v>102</v>
      </c>
      <c r="E135">
        <v>48</v>
      </c>
      <c r="F135" t="s">
        <v>45</v>
      </c>
      <c r="G135">
        <v>49</v>
      </c>
      <c r="H135" t="s">
        <v>102</v>
      </c>
      <c r="I135" t="s">
        <v>102</v>
      </c>
      <c r="J135">
        <v>49</v>
      </c>
      <c r="K135">
        <v>1070</v>
      </c>
      <c r="L135">
        <v>530</v>
      </c>
      <c r="M135">
        <v>670</v>
      </c>
      <c r="N135">
        <v>4360</v>
      </c>
      <c r="O135">
        <v>4405</v>
      </c>
      <c r="P135">
        <v>4.1881000000000002E-2</v>
      </c>
      <c r="Q135">
        <v>5.2943999999999998E-2</v>
      </c>
      <c r="R135">
        <v>0.344528</v>
      </c>
      <c r="S135">
        <v>0.348084</v>
      </c>
      <c r="T135" t="s">
        <v>102</v>
      </c>
      <c r="U135">
        <v>49</v>
      </c>
      <c r="V135">
        <v>32</v>
      </c>
      <c r="W135">
        <v>12</v>
      </c>
      <c r="X135">
        <v>42</v>
      </c>
      <c r="Y135">
        <v>30</v>
      </c>
      <c r="Z135">
        <v>16</v>
      </c>
      <c r="AA135">
        <v>42</v>
      </c>
      <c r="AB135">
        <v>52</v>
      </c>
      <c r="AC135">
        <v>8</v>
      </c>
      <c r="AD135">
        <v>56</v>
      </c>
      <c r="AE135">
        <v>23</v>
      </c>
      <c r="AF135">
        <v>16</v>
      </c>
      <c r="AG135">
        <v>36</v>
      </c>
      <c r="AH135">
        <v>27</v>
      </c>
      <c r="AI135">
        <v>12</v>
      </c>
      <c r="AJ135">
        <v>36</v>
      </c>
      <c r="AK135">
        <v>20</v>
      </c>
      <c r="AL135">
        <v>8</v>
      </c>
      <c r="AM135">
        <v>26</v>
      </c>
      <c r="AN135">
        <v>17</v>
      </c>
      <c r="AO135">
        <v>7</v>
      </c>
      <c r="AP135">
        <v>23</v>
      </c>
      <c r="AQ135">
        <v>13</v>
      </c>
      <c r="AR135">
        <v>9</v>
      </c>
      <c r="AS135">
        <v>20</v>
      </c>
      <c r="AT135">
        <v>9</v>
      </c>
      <c r="AU135">
        <v>4</v>
      </c>
      <c r="AV135">
        <v>13</v>
      </c>
      <c r="AW135">
        <v>223</v>
      </c>
      <c r="AX135">
        <v>92</v>
      </c>
      <c r="AY135" s="1">
        <v>1.1917000000000001E-2</v>
      </c>
    </row>
    <row r="136" spans="1:51" x14ac:dyDescent="0.25">
      <c r="A136">
        <v>104</v>
      </c>
      <c r="B136" t="s">
        <v>45</v>
      </c>
      <c r="C136">
        <v>105</v>
      </c>
      <c r="D136" t="s">
        <v>176</v>
      </c>
      <c r="E136">
        <v>104</v>
      </c>
      <c r="F136" t="s">
        <v>45</v>
      </c>
      <c r="G136">
        <v>105</v>
      </c>
      <c r="H136" t="s">
        <v>176</v>
      </c>
      <c r="I136" t="s">
        <v>176</v>
      </c>
      <c r="J136">
        <v>105</v>
      </c>
      <c r="K136">
        <v>345</v>
      </c>
      <c r="L136">
        <v>220</v>
      </c>
      <c r="M136">
        <v>355</v>
      </c>
      <c r="N136">
        <v>1195</v>
      </c>
      <c r="O136">
        <v>11455</v>
      </c>
      <c r="P136">
        <v>1.511E-2</v>
      </c>
      <c r="Q136">
        <v>2.4382000000000001E-2</v>
      </c>
      <c r="R136">
        <v>8.2073999999999994E-2</v>
      </c>
      <c r="S136">
        <v>0.78674500000000003</v>
      </c>
      <c r="T136" t="s">
        <v>176</v>
      </c>
      <c r="U136">
        <v>105</v>
      </c>
      <c r="V136">
        <v>16</v>
      </c>
      <c r="W136">
        <v>4</v>
      </c>
      <c r="X136">
        <v>18</v>
      </c>
      <c r="Y136">
        <v>22</v>
      </c>
      <c r="Z136">
        <v>7</v>
      </c>
      <c r="AA136">
        <v>28</v>
      </c>
      <c r="AB136">
        <v>15</v>
      </c>
      <c r="AC136">
        <v>5</v>
      </c>
      <c r="AD136">
        <v>18</v>
      </c>
      <c r="AE136">
        <v>24</v>
      </c>
      <c r="AF136">
        <v>5</v>
      </c>
      <c r="AG136">
        <v>28</v>
      </c>
      <c r="AH136">
        <v>18</v>
      </c>
      <c r="AI136">
        <v>8</v>
      </c>
      <c r="AJ136">
        <v>22</v>
      </c>
      <c r="AK136">
        <v>16</v>
      </c>
      <c r="AL136">
        <v>8</v>
      </c>
      <c r="AM136">
        <v>22</v>
      </c>
      <c r="AN136">
        <v>13</v>
      </c>
      <c r="AO136">
        <v>2</v>
      </c>
      <c r="AP136">
        <v>15</v>
      </c>
      <c r="AQ136">
        <v>16</v>
      </c>
      <c r="AR136">
        <v>6</v>
      </c>
      <c r="AS136">
        <v>21</v>
      </c>
      <c r="AT136">
        <v>16</v>
      </c>
      <c r="AU136">
        <v>4</v>
      </c>
      <c r="AV136">
        <v>19</v>
      </c>
      <c r="AW136">
        <v>156</v>
      </c>
      <c r="AX136">
        <v>49</v>
      </c>
      <c r="AY136" s="1">
        <v>1.1905000000000001E-2</v>
      </c>
    </row>
    <row r="137" spans="1:51" x14ac:dyDescent="0.25">
      <c r="A137">
        <v>36</v>
      </c>
      <c r="B137" t="s">
        <v>45</v>
      </c>
      <c r="C137">
        <v>37</v>
      </c>
      <c r="D137" t="s">
        <v>87</v>
      </c>
      <c r="E137">
        <v>36</v>
      </c>
      <c r="F137" t="s">
        <v>45</v>
      </c>
      <c r="G137">
        <v>37</v>
      </c>
      <c r="H137" t="s">
        <v>87</v>
      </c>
      <c r="I137" t="s">
        <v>87</v>
      </c>
      <c r="J137">
        <v>37</v>
      </c>
      <c r="K137">
        <v>1675</v>
      </c>
      <c r="L137">
        <v>220</v>
      </c>
      <c r="M137">
        <v>860</v>
      </c>
      <c r="N137">
        <v>3655</v>
      </c>
      <c r="O137">
        <v>7040</v>
      </c>
      <c r="P137">
        <v>1.3197E-2</v>
      </c>
      <c r="Q137">
        <v>5.1589999999999997E-2</v>
      </c>
      <c r="R137">
        <v>0.21925600000000001</v>
      </c>
      <c r="S137">
        <v>0.42231600000000002</v>
      </c>
      <c r="T137" t="s">
        <v>87</v>
      </c>
      <c r="U137">
        <v>37</v>
      </c>
      <c r="V137">
        <v>14</v>
      </c>
      <c r="W137">
        <v>19</v>
      </c>
      <c r="X137">
        <v>32</v>
      </c>
      <c r="Y137">
        <v>9</v>
      </c>
      <c r="Z137">
        <v>10</v>
      </c>
      <c r="AA137">
        <v>17</v>
      </c>
      <c r="AB137">
        <v>12</v>
      </c>
      <c r="AC137">
        <v>20</v>
      </c>
      <c r="AD137">
        <v>29</v>
      </c>
      <c r="AE137">
        <v>17</v>
      </c>
      <c r="AF137">
        <v>6</v>
      </c>
      <c r="AG137">
        <v>20</v>
      </c>
      <c r="AH137">
        <v>18</v>
      </c>
      <c r="AI137">
        <v>17</v>
      </c>
      <c r="AJ137">
        <v>31</v>
      </c>
      <c r="AK137">
        <v>14</v>
      </c>
      <c r="AL137">
        <v>21</v>
      </c>
      <c r="AM137">
        <v>32</v>
      </c>
      <c r="AN137">
        <v>14</v>
      </c>
      <c r="AO137">
        <v>11</v>
      </c>
      <c r="AP137">
        <v>25</v>
      </c>
      <c r="AQ137">
        <v>15</v>
      </c>
      <c r="AR137">
        <v>10</v>
      </c>
      <c r="AS137">
        <v>23</v>
      </c>
      <c r="AT137">
        <v>10</v>
      </c>
      <c r="AU137">
        <v>12</v>
      </c>
      <c r="AV137">
        <v>22</v>
      </c>
      <c r="AW137">
        <v>123</v>
      </c>
      <c r="AX137">
        <v>126</v>
      </c>
      <c r="AY137" s="1">
        <v>1.1792E-2</v>
      </c>
    </row>
    <row r="138" spans="1:51" x14ac:dyDescent="0.25">
      <c r="A138">
        <v>75</v>
      </c>
      <c r="B138" t="s">
        <v>45</v>
      </c>
      <c r="C138">
        <v>76</v>
      </c>
      <c r="D138" t="s">
        <v>140</v>
      </c>
      <c r="E138">
        <v>75</v>
      </c>
      <c r="F138" t="s">
        <v>45</v>
      </c>
      <c r="G138">
        <v>76</v>
      </c>
      <c r="H138" t="s">
        <v>140</v>
      </c>
      <c r="I138" t="s">
        <v>140</v>
      </c>
      <c r="J138">
        <v>76</v>
      </c>
      <c r="K138">
        <v>2275</v>
      </c>
      <c r="L138">
        <v>775</v>
      </c>
      <c r="M138">
        <v>2420</v>
      </c>
      <c r="N138">
        <v>7435</v>
      </c>
      <c r="O138">
        <v>9675</v>
      </c>
      <c r="P138">
        <v>3.0268E-2</v>
      </c>
      <c r="Q138">
        <v>9.4513E-2</v>
      </c>
      <c r="R138">
        <v>0.29037299999999999</v>
      </c>
      <c r="S138">
        <v>0.37785600000000003</v>
      </c>
      <c r="T138" t="s">
        <v>140</v>
      </c>
      <c r="U138">
        <v>76</v>
      </c>
      <c r="V138">
        <v>77</v>
      </c>
      <c r="W138">
        <v>35</v>
      </c>
      <c r="X138">
        <v>106</v>
      </c>
      <c r="Y138">
        <v>57</v>
      </c>
      <c r="Z138">
        <v>31</v>
      </c>
      <c r="AA138">
        <v>82</v>
      </c>
      <c r="AB138">
        <v>100</v>
      </c>
      <c r="AC138">
        <v>43</v>
      </c>
      <c r="AD138">
        <v>134</v>
      </c>
      <c r="AE138">
        <v>101</v>
      </c>
      <c r="AF138">
        <v>33</v>
      </c>
      <c r="AG138">
        <v>132</v>
      </c>
      <c r="AH138">
        <v>83</v>
      </c>
      <c r="AI138">
        <v>51</v>
      </c>
      <c r="AJ138">
        <v>126</v>
      </c>
      <c r="AK138">
        <v>52</v>
      </c>
      <c r="AL138">
        <v>25</v>
      </c>
      <c r="AM138">
        <v>70</v>
      </c>
      <c r="AN138">
        <v>62</v>
      </c>
      <c r="AO138">
        <v>29</v>
      </c>
      <c r="AP138">
        <v>88</v>
      </c>
      <c r="AQ138">
        <v>70</v>
      </c>
      <c r="AR138">
        <v>26</v>
      </c>
      <c r="AS138">
        <v>90</v>
      </c>
      <c r="AT138">
        <v>57</v>
      </c>
      <c r="AU138">
        <v>42</v>
      </c>
      <c r="AV138">
        <v>96</v>
      </c>
      <c r="AW138">
        <v>659</v>
      </c>
      <c r="AX138">
        <v>315</v>
      </c>
      <c r="AY138" s="1">
        <v>1.1540999999999999E-2</v>
      </c>
    </row>
    <row r="139" spans="1:51" x14ac:dyDescent="0.25">
      <c r="A139">
        <v>47</v>
      </c>
      <c r="B139" t="s">
        <v>45</v>
      </c>
      <c r="C139">
        <v>48</v>
      </c>
      <c r="D139" t="s">
        <v>101</v>
      </c>
      <c r="E139">
        <v>47</v>
      </c>
      <c r="F139" t="s">
        <v>45</v>
      </c>
      <c r="G139">
        <v>48</v>
      </c>
      <c r="H139" t="s">
        <v>101</v>
      </c>
      <c r="I139" t="s">
        <v>101</v>
      </c>
      <c r="J139">
        <v>48</v>
      </c>
      <c r="K139">
        <v>1125</v>
      </c>
      <c r="L139">
        <v>620</v>
      </c>
      <c r="M139">
        <v>1525</v>
      </c>
      <c r="N139">
        <v>8225</v>
      </c>
      <c r="O139">
        <v>4130</v>
      </c>
      <c r="P139">
        <v>3.6653999999999999E-2</v>
      </c>
      <c r="Q139">
        <v>9.0157000000000001E-2</v>
      </c>
      <c r="R139">
        <v>0.48625499999999999</v>
      </c>
      <c r="S139">
        <v>0.24416199999999999</v>
      </c>
      <c r="T139" t="s">
        <v>101</v>
      </c>
      <c r="U139">
        <v>48</v>
      </c>
      <c r="V139">
        <v>14</v>
      </c>
      <c r="W139">
        <v>5</v>
      </c>
      <c r="X139">
        <v>19</v>
      </c>
      <c r="Y139">
        <v>14</v>
      </c>
      <c r="Z139">
        <v>1</v>
      </c>
      <c r="AA139">
        <v>15</v>
      </c>
      <c r="AB139">
        <v>15</v>
      </c>
      <c r="AC139">
        <v>3</v>
      </c>
      <c r="AD139">
        <v>17</v>
      </c>
      <c r="AE139">
        <v>17</v>
      </c>
      <c r="AF139">
        <v>3</v>
      </c>
      <c r="AG139">
        <v>20</v>
      </c>
      <c r="AH139">
        <v>7</v>
      </c>
      <c r="AI139">
        <v>7</v>
      </c>
      <c r="AJ139">
        <v>14</v>
      </c>
      <c r="AK139">
        <v>10</v>
      </c>
      <c r="AL139">
        <v>6</v>
      </c>
      <c r="AM139">
        <v>16</v>
      </c>
      <c r="AN139">
        <v>12</v>
      </c>
      <c r="AO139">
        <v>4</v>
      </c>
      <c r="AP139">
        <v>16</v>
      </c>
      <c r="AQ139">
        <v>14</v>
      </c>
      <c r="AR139">
        <v>7</v>
      </c>
      <c r="AS139">
        <v>21</v>
      </c>
      <c r="AT139">
        <v>16</v>
      </c>
      <c r="AU139">
        <v>4</v>
      </c>
      <c r="AV139">
        <v>20</v>
      </c>
      <c r="AW139">
        <v>119</v>
      </c>
      <c r="AX139">
        <v>40</v>
      </c>
      <c r="AY139" s="1">
        <v>1.0774000000000001E-2</v>
      </c>
    </row>
    <row r="140" spans="1:51" x14ac:dyDescent="0.25">
      <c r="A140">
        <v>79</v>
      </c>
      <c r="B140" t="s">
        <v>45</v>
      </c>
      <c r="C140">
        <v>80</v>
      </c>
      <c r="D140" t="s">
        <v>145</v>
      </c>
      <c r="E140">
        <v>79</v>
      </c>
      <c r="F140" t="s">
        <v>45</v>
      </c>
      <c r="G140">
        <v>80</v>
      </c>
      <c r="H140" t="s">
        <v>145</v>
      </c>
      <c r="I140" t="s">
        <v>145</v>
      </c>
      <c r="J140">
        <v>80</v>
      </c>
      <c r="K140">
        <v>325</v>
      </c>
      <c r="L140">
        <v>330</v>
      </c>
      <c r="M140">
        <v>395</v>
      </c>
      <c r="N140">
        <v>1135</v>
      </c>
      <c r="O140">
        <v>10810</v>
      </c>
      <c r="P140">
        <v>2.3983000000000001E-2</v>
      </c>
      <c r="Q140">
        <v>2.8705999999999999E-2</v>
      </c>
      <c r="R140">
        <v>8.2485000000000003E-2</v>
      </c>
      <c r="S140">
        <v>0.78561000000000003</v>
      </c>
      <c r="T140" t="s">
        <v>145</v>
      </c>
      <c r="U140">
        <v>80</v>
      </c>
      <c r="V140">
        <v>20</v>
      </c>
      <c r="W140">
        <v>22</v>
      </c>
      <c r="X140">
        <v>37</v>
      </c>
      <c r="Y140">
        <v>39</v>
      </c>
      <c r="Z140">
        <v>25</v>
      </c>
      <c r="AA140">
        <v>59</v>
      </c>
      <c r="AB140">
        <v>21</v>
      </c>
      <c r="AC140">
        <v>24</v>
      </c>
      <c r="AD140">
        <v>40</v>
      </c>
      <c r="AE140">
        <v>21</v>
      </c>
      <c r="AF140">
        <v>30</v>
      </c>
      <c r="AG140">
        <v>47</v>
      </c>
      <c r="AH140">
        <v>21</v>
      </c>
      <c r="AI140">
        <v>25</v>
      </c>
      <c r="AJ140">
        <v>46</v>
      </c>
      <c r="AK140">
        <v>26</v>
      </c>
      <c r="AL140">
        <v>21</v>
      </c>
      <c r="AM140">
        <v>45</v>
      </c>
      <c r="AN140">
        <v>19</v>
      </c>
      <c r="AO140">
        <v>25</v>
      </c>
      <c r="AP140">
        <v>38</v>
      </c>
      <c r="AQ140">
        <v>19</v>
      </c>
      <c r="AR140">
        <v>33</v>
      </c>
      <c r="AS140">
        <v>50</v>
      </c>
      <c r="AT140">
        <v>28</v>
      </c>
      <c r="AU140">
        <v>43</v>
      </c>
      <c r="AV140">
        <v>68</v>
      </c>
      <c r="AW140">
        <v>214</v>
      </c>
      <c r="AX140">
        <v>248</v>
      </c>
      <c r="AY140" s="1">
        <v>1.0585000000000001E-2</v>
      </c>
    </row>
    <row r="141" spans="1:51" x14ac:dyDescent="0.25">
      <c r="A141">
        <v>67</v>
      </c>
      <c r="B141" t="s">
        <v>45</v>
      </c>
      <c r="C141">
        <v>68</v>
      </c>
      <c r="D141" t="s">
        <v>128</v>
      </c>
      <c r="E141">
        <v>67</v>
      </c>
      <c r="F141" t="s">
        <v>45</v>
      </c>
      <c r="G141">
        <v>68</v>
      </c>
      <c r="H141" t="s">
        <v>128</v>
      </c>
      <c r="I141" t="s">
        <v>128</v>
      </c>
      <c r="J141">
        <v>68</v>
      </c>
      <c r="K141">
        <v>190</v>
      </c>
      <c r="L141">
        <v>330</v>
      </c>
      <c r="M141">
        <v>405</v>
      </c>
      <c r="N141">
        <v>1230</v>
      </c>
      <c r="O141">
        <v>8875</v>
      </c>
      <c r="P141">
        <v>2.8253E-2</v>
      </c>
      <c r="Q141">
        <v>3.4674999999999997E-2</v>
      </c>
      <c r="R141">
        <v>0.105308</v>
      </c>
      <c r="S141">
        <v>0.75984600000000002</v>
      </c>
      <c r="T141" t="s">
        <v>128</v>
      </c>
      <c r="U141">
        <v>68</v>
      </c>
      <c r="V141">
        <v>16</v>
      </c>
      <c r="W141">
        <v>6</v>
      </c>
      <c r="X141">
        <v>19</v>
      </c>
      <c r="Y141">
        <v>21</v>
      </c>
      <c r="Z141">
        <v>13</v>
      </c>
      <c r="AA141">
        <v>34</v>
      </c>
      <c r="AB141">
        <v>40</v>
      </c>
      <c r="AC141">
        <v>17</v>
      </c>
      <c r="AD141">
        <v>49</v>
      </c>
      <c r="AE141">
        <v>18</v>
      </c>
      <c r="AF141">
        <v>17</v>
      </c>
      <c r="AG141">
        <v>35</v>
      </c>
      <c r="AH141">
        <v>15</v>
      </c>
      <c r="AI141">
        <v>14</v>
      </c>
      <c r="AJ141">
        <v>26</v>
      </c>
      <c r="AK141">
        <v>16</v>
      </c>
      <c r="AL141">
        <v>14</v>
      </c>
      <c r="AM141">
        <v>27</v>
      </c>
      <c r="AN141">
        <v>11</v>
      </c>
      <c r="AO141">
        <v>9</v>
      </c>
      <c r="AP141">
        <v>20</v>
      </c>
      <c r="AQ141">
        <v>16</v>
      </c>
      <c r="AR141">
        <v>27</v>
      </c>
      <c r="AS141">
        <v>40</v>
      </c>
      <c r="AT141">
        <v>10</v>
      </c>
      <c r="AU141">
        <v>31</v>
      </c>
      <c r="AV141">
        <v>40</v>
      </c>
      <c r="AW141">
        <v>163</v>
      </c>
      <c r="AX141">
        <v>148</v>
      </c>
      <c r="AY141" s="1">
        <v>9.0910000000000001E-3</v>
      </c>
    </row>
  </sheetData>
  <conditionalFormatting sqref="AV2:AV14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:AY14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4CED30C7F6047BCDDD86A3C52F013" ma:contentTypeVersion="11" ma:contentTypeDescription="Create a new document." ma:contentTypeScope="" ma:versionID="aecc9ab651c89f5fa806ece4442758c6">
  <xsd:schema xmlns:xsd="http://www.w3.org/2001/XMLSchema" xmlns:xs="http://www.w3.org/2001/XMLSchema" xmlns:p="http://schemas.microsoft.com/office/2006/metadata/properties" xmlns:ns2="38a6041b-733d-41d3-8803-fcc31434fe49" xmlns:ns3="4168e4e8-3ee5-40ef-bebe-4ea2a6f87418" targetNamespace="http://schemas.microsoft.com/office/2006/metadata/properties" ma:root="true" ma:fieldsID="0014b25b67b9798f49fc7144463fe0d5" ns2:_="" ns3:_="">
    <xsd:import namespace="38a6041b-733d-41d3-8803-fcc31434fe49"/>
    <xsd:import namespace="4168e4e8-3ee5-40ef-bebe-4ea2a6f87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6041b-733d-41d3-8803-fcc31434fe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8e4e8-3ee5-40ef-bebe-4ea2a6f874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A06B33-DD48-44D1-983C-607A2414A63C}">
  <ds:schemaRefs>
    <ds:schemaRef ds:uri="http://purl.org/dc/elements/1.1/"/>
    <ds:schemaRef ds:uri="http://schemas.microsoft.com/office/2006/metadata/properties"/>
    <ds:schemaRef ds:uri="7e37f357-ee87-4f8f-a4eb-c9099f3d3740"/>
    <ds:schemaRef ds:uri="2d7345a3-b4b0-4cd7-947a-febfd52d668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0A073DA-89BB-4C20-8A85-EE30D4EE56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8EC948-A301-4486-8469-D9C026D03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a6041b-733d-41d3-8803-fcc31434fe49"/>
    <ds:schemaRef ds:uri="4168e4e8-3ee5-40ef-bebe-4ea2a6f874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Leon</dc:creator>
  <cp:lastModifiedBy>Daniel Liadsky</cp:lastModifiedBy>
  <dcterms:created xsi:type="dcterms:W3CDTF">2019-08-09T19:45:27Z</dcterms:created>
  <dcterms:modified xsi:type="dcterms:W3CDTF">2021-09-16T02:25:44Z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0x0101004734CED30C7F6047BCDDD86A3C52F013</vt:lpwstr>
  </property>
</Properties>
</file>