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lg\OneDrive\Desktop\Internshala\Assignment 4\"/>
    </mc:Choice>
  </mc:AlternateContent>
  <xr:revisionPtr revIDLastSave="1" documentId="11_5E0A29D899A68DFFAE9496D2365F8C57981AECA4" xr6:coauthVersionLast="45" xr6:coauthVersionMax="45" xr10:uidLastSave="{D8FF8D6D-1B4C-4F07-8725-FEFC1ACD7E26}"/>
  <bookViews>
    <workbookView xWindow="-108" yWindow="-108" windowWidth="23256" windowHeight="127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<sst xmlns="http://schemas.openxmlformats.org/spreadsheetml/2006/main" count="4404" uniqueCount="4404">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</sst>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0.16605326945596102</v>
      </c>
    </row>
    <row r="3" spans="1:4" x14ac:dyDescent="0.25">
      <c r="A3" s="2" t="s">
        <v>4</v>
      </c>
      <c r="B3">
        <v>67.337495012008304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8.6527633772948001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94.214888611028201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289.81992264997501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94.214888611028201</v>
      </c>
    </row>
    <row r="27" spans="1:2" x14ac:dyDescent="0.25">
      <c r="A27" s="2" t="s">
        <v>28</v>
      </c>
      <c r="B27">
        <v>88.770755712069302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8.6527633772948001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58.940753426416499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94.214888611028201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9.9004893112396708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574.02230254433698</v>
      </c>
    </row>
    <row r="58" spans="1:2" x14ac:dyDescent="0.25">
      <c r="A58" s="2" t="s">
        <v>59</v>
      </c>
      <c r="B58">
        <v>289.81992264997501</v>
      </c>
    </row>
    <row r="59" spans="1:2" x14ac:dyDescent="0.25">
      <c r="A59" s="2" t="s">
        <v>60</v>
      </c>
      <c r="B59">
        <v>184.55385663114899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289.81992264997501</v>
      </c>
    </row>
    <row r="66" spans="1:2" x14ac:dyDescent="0.25">
      <c r="A66" s="2" t="s">
        <v>67</v>
      </c>
      <c r="B66">
        <v>574.02230254433698</v>
      </c>
    </row>
    <row r="67" spans="1:2" x14ac:dyDescent="0.25">
      <c r="A67" s="2" t="s">
        <v>68</v>
      </c>
      <c r="B67">
        <v>574.02230254433698</v>
      </c>
    </row>
    <row r="68" spans="1:2" x14ac:dyDescent="0.25">
      <c r="A68" s="2" t="s">
        <v>69</v>
      </c>
      <c r="B68">
        <v>574.02230254433698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289.81992264997501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94.214888611028201</v>
      </c>
    </row>
    <row r="73" spans="1:2" x14ac:dyDescent="0.25">
      <c r="A73" s="2" t="s">
        <v>74</v>
      </c>
      <c r="B73">
        <v>58.940753426416499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9.9004893112396708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30.918120088634101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574.02230254433698</v>
      </c>
    </row>
    <row r="81" spans="1:2" x14ac:dyDescent="0.25">
      <c r="A81" s="2" t="s">
        <v>82</v>
      </c>
      <c r="B81">
        <v>574.02230254433698</v>
      </c>
    </row>
    <row r="82" spans="1:2" x14ac:dyDescent="0.25">
      <c r="A82" s="2" t="s">
        <v>83</v>
      </c>
      <c r="B82">
        <v>289.81992264997501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289.81992264997501</v>
      </c>
    </row>
    <row r="88" spans="1:2" x14ac:dyDescent="0.25">
      <c r="A88" s="2" t="s">
        <v>89</v>
      </c>
      <c r="B88">
        <v>289.81992264997501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574.02230254433698</v>
      </c>
    </row>
    <row r="91" spans="1:2" x14ac:dyDescent="0.25">
      <c r="A91" s="2" t="s">
        <v>92</v>
      </c>
      <c r="B91">
        <v>574.02230254433698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88.770755712069302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67.337495012008304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88.770755712069302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30.918120088634101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289.81992264997501</v>
      </c>
    </row>
    <row r="129" spans="1:2" x14ac:dyDescent="0.25">
      <c r="A129" s="2" t="s">
        <v>130</v>
      </c>
      <c r="B129">
        <v>574.02230254433698</v>
      </c>
    </row>
    <row r="130" spans="1:2" x14ac:dyDescent="0.25">
      <c r="A130" s="2" t="s">
        <v>131</v>
      </c>
      <c r="B130">
        <v>289.81992264997501</v>
      </c>
    </row>
    <row r="131" spans="1:2" x14ac:dyDescent="0.25">
      <c r="A131" s="2" t="s">
        <v>132</v>
      </c>
      <c r="B131">
        <v>184.55385663114899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574.02230254433698</v>
      </c>
    </row>
    <row r="139" spans="1:2" x14ac:dyDescent="0.25">
      <c r="A139" s="2" t="s">
        <v>140</v>
      </c>
      <c r="B139">
        <v>574.02230254433698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88.770755712069302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30.918120088634101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289.81992264997501</v>
      </c>
    </row>
    <row r="153" spans="1:2" x14ac:dyDescent="0.25">
      <c r="A153" s="2" t="s">
        <v>154</v>
      </c>
      <c r="B153">
        <v>574.02230254433698</v>
      </c>
    </row>
    <row r="154" spans="1:2" x14ac:dyDescent="0.25">
      <c r="A154" s="2" t="s">
        <v>155</v>
      </c>
      <c r="B154">
        <v>289.81992264997501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289.81992264997501</v>
      </c>
    </row>
    <row r="162" spans="1:2" x14ac:dyDescent="0.25">
      <c r="A162" s="2" t="s">
        <v>163</v>
      </c>
      <c r="B162">
        <v>574.02230254433698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67.337495012008304</v>
      </c>
    </row>
    <row r="171" spans="1:2" x14ac:dyDescent="0.25">
      <c r="A171" s="2" t="s">
        <v>172</v>
      </c>
      <c r="B171">
        <v>58.940753426416499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30.918120088634101</v>
      </c>
    </row>
    <row r="176" spans="1:2" x14ac:dyDescent="0.25">
      <c r="A176" s="2" t="s">
        <v>177</v>
      </c>
      <c r="B176">
        <v>67.337495012008304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289.81992264997501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67.337495012008304</v>
      </c>
    </row>
    <row r="196" spans="1:2" x14ac:dyDescent="0.25">
      <c r="A196" s="2" t="s">
        <v>197</v>
      </c>
      <c r="B196">
        <v>30.918120088634101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289.81992264997501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30.918120088634101</v>
      </c>
    </row>
    <row r="223" spans="1:2" x14ac:dyDescent="0.25">
      <c r="A223" s="2" t="s">
        <v>224</v>
      </c>
      <c r="B223">
        <v>94.214888611028201</v>
      </c>
    </row>
    <row r="224" spans="1:2" x14ac:dyDescent="0.25">
      <c r="A224" s="2" t="s">
        <v>225</v>
      </c>
      <c r="B224">
        <v>289.81992264997501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289.81992264997501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289.81992264997501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574.02230254433698</v>
      </c>
    </row>
    <row r="235" spans="1:2" x14ac:dyDescent="0.25">
      <c r="A235" s="2" t="s">
        <v>236</v>
      </c>
      <c r="B235">
        <v>574.02230254433698</v>
      </c>
    </row>
    <row r="236" spans="1:2" x14ac:dyDescent="0.25">
      <c r="A236" s="2" t="s">
        <v>237</v>
      </c>
      <c r="B236">
        <v>574.02230254433698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289.81992264997501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67.337495012008304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574.02230254433698</v>
      </c>
    </row>
    <row r="249" spans="1:2" x14ac:dyDescent="0.25">
      <c r="A249" s="2" t="s">
        <v>250</v>
      </c>
      <c r="B249">
        <v>574.02230254433698</v>
      </c>
    </row>
    <row r="250" spans="1:2" x14ac:dyDescent="0.25">
      <c r="A250" s="2" t="s">
        <v>251</v>
      </c>
      <c r="B250">
        <v>289.81992264997501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574.02230254433698</v>
      </c>
    </row>
    <row r="259" spans="1:2" x14ac:dyDescent="0.25">
      <c r="A259" s="2" t="s">
        <v>260</v>
      </c>
      <c r="B259">
        <v>574.02230254433698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94.214888611028201</v>
      </c>
    </row>
    <row r="262" spans="1:2" x14ac:dyDescent="0.25">
      <c r="A262" s="2" t="s">
        <v>263</v>
      </c>
      <c r="B262">
        <v>94.214888611028201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574.02230254433698</v>
      </c>
    </row>
    <row r="273" spans="1:2" x14ac:dyDescent="0.25">
      <c r="A273" s="2" t="s">
        <v>274</v>
      </c>
      <c r="B273">
        <v>574.02230254433698</v>
      </c>
    </row>
    <row r="274" spans="1:2" x14ac:dyDescent="0.25">
      <c r="A274" s="2" t="s">
        <v>275</v>
      </c>
      <c r="B274">
        <v>289.81992264997501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289.81992264997501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289.81992264997501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574.02230254433698</v>
      </c>
    </row>
    <row r="283" spans="1:2" x14ac:dyDescent="0.25">
      <c r="A283" s="2" t="s">
        <v>284</v>
      </c>
      <c r="B283">
        <v>574.02230254433698</v>
      </c>
    </row>
    <row r="284" spans="1:2" x14ac:dyDescent="0.25">
      <c r="A284" s="2" t="s">
        <v>285</v>
      </c>
      <c r="B284">
        <v>574.02230254433698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289.81992264997501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67.337495012008304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9.9004893112396708</v>
      </c>
    </row>
    <row r="292" spans="1:2" x14ac:dyDescent="0.25">
      <c r="A292" s="2" t="s">
        <v>293</v>
      </c>
      <c r="B292">
        <v>9.9004893112396708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574.02230254433698</v>
      </c>
    </row>
    <row r="297" spans="1:2" x14ac:dyDescent="0.25">
      <c r="A297" s="2" t="s">
        <v>298</v>
      </c>
      <c r="B297">
        <v>574.02230254433698</v>
      </c>
    </row>
    <row r="298" spans="1:2" x14ac:dyDescent="0.25">
      <c r="A298" s="2" t="s">
        <v>299</v>
      </c>
      <c r="B298">
        <v>289.81992264997501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289.81992264997501</v>
      </c>
    </row>
    <row r="302" spans="1:2" x14ac:dyDescent="0.25">
      <c r="A302" s="2" t="s">
        <v>303</v>
      </c>
      <c r="B302">
        <v>289.81992264997501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574.02230254433698</v>
      </c>
    </row>
    <row r="307" spans="1:2" x14ac:dyDescent="0.25">
      <c r="A307" s="2" t="s">
        <v>308</v>
      </c>
      <c r="B307">
        <v>574.02230254433698</v>
      </c>
    </row>
    <row r="308" spans="1:2" x14ac:dyDescent="0.25">
      <c r="A308" s="2" t="s">
        <v>309</v>
      </c>
      <c r="B308">
        <v>574.02230254433698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289.81992264997501</v>
      </c>
    </row>
    <row r="311" spans="1:2" x14ac:dyDescent="0.25">
      <c r="A311" s="2" t="s">
        <v>312</v>
      </c>
      <c r="B311">
        <v>289.81992264997501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94.214888611028201</v>
      </c>
    </row>
    <row r="314" spans="1:2" x14ac:dyDescent="0.25">
      <c r="A314" s="2" t="s">
        <v>315</v>
      </c>
      <c r="B314">
        <v>58.940753426416499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30.918120088634101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289.81992264997501</v>
      </c>
    </row>
    <row r="321" spans="1:2" x14ac:dyDescent="0.25">
      <c r="A321" s="2" t="s">
        <v>322</v>
      </c>
      <c r="B321">
        <v>574.02230254433698</v>
      </c>
    </row>
    <row r="322" spans="1:2" x14ac:dyDescent="0.25">
      <c r="A322" s="2" t="s">
        <v>323</v>
      </c>
      <c r="B322">
        <v>289.81992264997501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289.81992264997501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574.02230254433698</v>
      </c>
    </row>
    <row r="331" spans="1:2" x14ac:dyDescent="0.25">
      <c r="A331" s="2" t="s">
        <v>332</v>
      </c>
      <c r="B331">
        <v>574.02230254433698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94.214888611028201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8.6527633772948001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58.940753426416499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88.770755712069302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9.9004893112396708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574.02230254433698</v>
      </c>
    </row>
    <row r="394" spans="1:2" x14ac:dyDescent="0.25">
      <c r="A394" s="2" t="s">
        <v>395</v>
      </c>
      <c r="B394">
        <v>289.81992264997501</v>
      </c>
    </row>
    <row r="395" spans="1:2" x14ac:dyDescent="0.25">
      <c r="A395" s="2" t="s">
        <v>396</v>
      </c>
      <c r="B395">
        <v>184.55385663114899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574.02230254433698</v>
      </c>
    </row>
    <row r="403" spans="1:2" x14ac:dyDescent="0.25">
      <c r="A403" s="2" t="s">
        <v>404</v>
      </c>
      <c r="B403">
        <v>574.02230254433698</v>
      </c>
    </row>
    <row r="404" spans="1:2" x14ac:dyDescent="0.25">
      <c r="A404" s="2" t="s">
        <v>405</v>
      </c>
      <c r="B404">
        <v>574.02230254433698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289.81992264997501</v>
      </c>
    </row>
    <row r="407" spans="1:2" x14ac:dyDescent="0.25">
      <c r="A407" s="2" t="s">
        <v>408</v>
      </c>
      <c r="B407">
        <v>289.81992264997501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58.940753426416499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574.02230254433698</v>
      </c>
    </row>
    <row r="417" spans="1:2" x14ac:dyDescent="0.25">
      <c r="A417" s="2" t="s">
        <v>418</v>
      </c>
      <c r="B417">
        <v>574.02230254433698</v>
      </c>
    </row>
    <row r="418" spans="1:2" x14ac:dyDescent="0.25">
      <c r="A418" s="2" t="s">
        <v>419</v>
      </c>
      <c r="B418">
        <v>289.81992264997501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289.81992264997501</v>
      </c>
    </row>
    <row r="426" spans="1:2" x14ac:dyDescent="0.25">
      <c r="A426" s="2" t="s">
        <v>427</v>
      </c>
      <c r="B426">
        <v>574.02230254433698</v>
      </c>
    </row>
    <row r="427" spans="1:2" x14ac:dyDescent="0.25">
      <c r="A427" s="2" t="s">
        <v>428</v>
      </c>
      <c r="B427">
        <v>574.02230254433698</v>
      </c>
    </row>
    <row r="428" spans="1:2" x14ac:dyDescent="0.25">
      <c r="A428" s="2" t="s">
        <v>429</v>
      </c>
      <c r="B428">
        <v>574.02230254433698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289.81992264997501</v>
      </c>
    </row>
    <row r="431" spans="1:2" x14ac:dyDescent="0.25">
      <c r="A431" s="2" t="s">
        <v>432</v>
      </c>
      <c r="B431">
        <v>289.81992264997501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8.6527633772948001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574.02230254433698</v>
      </c>
    </row>
    <row r="441" spans="1:2" x14ac:dyDescent="0.25">
      <c r="A441" s="2" t="s">
        <v>442</v>
      </c>
      <c r="B441">
        <v>574.02230254433698</v>
      </c>
    </row>
    <row r="442" spans="1:2" x14ac:dyDescent="0.25">
      <c r="A442" s="2" t="s">
        <v>443</v>
      </c>
      <c r="B442">
        <v>289.81992264997501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289.81992264997501</v>
      </c>
    </row>
    <row r="451" spans="1:2" x14ac:dyDescent="0.25">
      <c r="A451" s="2" t="s">
        <v>452</v>
      </c>
      <c r="B451">
        <v>574.02230254433698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289.81992264997501</v>
      </c>
    </row>
    <row r="454" spans="1:2" x14ac:dyDescent="0.25">
      <c r="A454" s="2" t="s">
        <v>455</v>
      </c>
      <c r="B454">
        <v>289.81992264997501</v>
      </c>
    </row>
    <row r="455" spans="1:2" x14ac:dyDescent="0.25">
      <c r="A455" s="2" t="s">
        <v>456</v>
      </c>
      <c r="B455">
        <v>289.81992264997501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58.940753426416499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9.9004893112396708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574.02230254433698</v>
      </c>
    </row>
    <row r="466" spans="1:2" x14ac:dyDescent="0.25">
      <c r="A466" s="2" t="s">
        <v>467</v>
      </c>
      <c r="B466">
        <v>289.81992264997501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289.81992264997501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289.81992264997501</v>
      </c>
    </row>
    <row r="473" spans="1:2" x14ac:dyDescent="0.25">
      <c r="A473" s="2" t="s">
        <v>474</v>
      </c>
      <c r="B473">
        <v>289.81992264997501</v>
      </c>
    </row>
    <row r="474" spans="1:2" x14ac:dyDescent="0.25">
      <c r="A474" s="2" t="s">
        <v>475</v>
      </c>
      <c r="B474">
        <v>574.02230254433698</v>
      </c>
    </row>
    <row r="475" spans="1:2" x14ac:dyDescent="0.25">
      <c r="A475" s="2" t="s">
        <v>476</v>
      </c>
      <c r="B475">
        <v>574.02230254433698</v>
      </c>
    </row>
    <row r="476" spans="1:2" x14ac:dyDescent="0.25">
      <c r="A476" s="2" t="s">
        <v>477</v>
      </c>
      <c r="B476">
        <v>574.02230254433698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289.81992264997501</v>
      </c>
    </row>
    <row r="479" spans="1:2" x14ac:dyDescent="0.25">
      <c r="A479" s="2" t="s">
        <v>480</v>
      </c>
      <c r="B479">
        <v>67.337495012008304</v>
      </c>
    </row>
    <row r="480" spans="1:2" x14ac:dyDescent="0.25">
      <c r="A480" s="2" t="s">
        <v>481</v>
      </c>
      <c r="B480">
        <v>67.337495012008304</v>
      </c>
    </row>
    <row r="481" spans="1:2" x14ac:dyDescent="0.25">
      <c r="A481" s="2" t="s">
        <v>482</v>
      </c>
      <c r="B481">
        <v>30.918120088634101</v>
      </c>
    </row>
    <row r="482" spans="1:2" x14ac:dyDescent="0.25">
      <c r="A482" s="2" t="s">
        <v>483</v>
      </c>
      <c r="B482">
        <v>9.9004893112396708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8.6527633772948001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289.81992264997501</v>
      </c>
    </row>
    <row r="489" spans="1:2" x14ac:dyDescent="0.25">
      <c r="A489" s="2" t="s">
        <v>490</v>
      </c>
      <c r="B489">
        <v>574.02230254433698</v>
      </c>
    </row>
    <row r="490" spans="1:2" x14ac:dyDescent="0.25">
      <c r="A490" s="2" t="s">
        <v>491</v>
      </c>
      <c r="B490">
        <v>289.81992264997501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289.81992264997501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574.02230254433698</v>
      </c>
    </row>
    <row r="499" spans="1:2" x14ac:dyDescent="0.25">
      <c r="A499" s="2" t="s">
        <v>500</v>
      </c>
      <c r="B499">
        <v>574.02230254433698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289.81992264997501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94.214888611028201</v>
      </c>
    </row>
    <row r="506" spans="1:2" x14ac:dyDescent="0.25">
      <c r="A506" s="2" t="s">
        <v>507</v>
      </c>
      <c r="B506">
        <v>67.337495012008304</v>
      </c>
    </row>
    <row r="507" spans="1:2" x14ac:dyDescent="0.25">
      <c r="A507" s="2" t="s">
        <v>508</v>
      </c>
      <c r="B507">
        <v>67.337495012008304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94.214888611028201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289.81992264997501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9.9004893112396708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574.02230254433698</v>
      </c>
    </row>
    <row r="562" spans="1:2" x14ac:dyDescent="0.25">
      <c r="A562" s="2" t="s">
        <v>563</v>
      </c>
      <c r="B562">
        <v>289.81992264997501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574.02230254433698</v>
      </c>
    </row>
    <row r="571" spans="1:2" x14ac:dyDescent="0.25">
      <c r="A571" s="2" t="s">
        <v>572</v>
      </c>
      <c r="B571">
        <v>574.02230254433698</v>
      </c>
    </row>
    <row r="572" spans="1:2" x14ac:dyDescent="0.25">
      <c r="A572" s="2" t="s">
        <v>573</v>
      </c>
      <c r="B572">
        <v>574.02230254433698</v>
      </c>
    </row>
    <row r="573" spans="1:2" x14ac:dyDescent="0.25">
      <c r="A573" s="2" t="s">
        <v>574</v>
      </c>
      <c r="B573">
        <v>289.81992264997501</v>
      </c>
    </row>
    <row r="574" spans="1:2" x14ac:dyDescent="0.25">
      <c r="A574" s="2" t="s">
        <v>575</v>
      </c>
      <c r="B574">
        <v>289.81992264997501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67.337495012008304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574.02230254433698</v>
      </c>
    </row>
    <row r="585" spans="1:2" x14ac:dyDescent="0.25">
      <c r="A585" s="2" t="s">
        <v>586</v>
      </c>
      <c r="B585">
        <v>574.02230254433698</v>
      </c>
    </row>
    <row r="586" spans="1:2" x14ac:dyDescent="0.25">
      <c r="A586" s="2" t="s">
        <v>587</v>
      </c>
      <c r="B586">
        <v>289.81992264997501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289.81992264997501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574.02230254433698</v>
      </c>
    </row>
    <row r="595" spans="1:2" x14ac:dyDescent="0.25">
      <c r="A595" s="2" t="s">
        <v>596</v>
      </c>
      <c r="B595">
        <v>574.02230254433698</v>
      </c>
    </row>
    <row r="596" spans="1:2" x14ac:dyDescent="0.25">
      <c r="A596" s="2" t="s">
        <v>597</v>
      </c>
      <c r="B596">
        <v>574.02230254433698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289.81992264997501</v>
      </c>
    </row>
    <row r="599" spans="1:2" x14ac:dyDescent="0.25">
      <c r="A599" s="2" t="s">
        <v>600</v>
      </c>
      <c r="B599">
        <v>289.81992264997501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67.337495012008304</v>
      </c>
    </row>
    <row r="602" spans="1:2" x14ac:dyDescent="0.25">
      <c r="A602" s="2" t="s">
        <v>603</v>
      </c>
      <c r="B602">
        <v>30.918120088634101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67.337495012008304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574.02230254433698</v>
      </c>
    </row>
    <row r="609" spans="1:2" x14ac:dyDescent="0.25">
      <c r="A609" s="2" t="s">
        <v>610</v>
      </c>
      <c r="B609">
        <v>574.02230254433698</v>
      </c>
    </row>
    <row r="610" spans="1:2" x14ac:dyDescent="0.25">
      <c r="A610" s="2" t="s">
        <v>611</v>
      </c>
      <c r="B610">
        <v>289.81992264997501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574.02230254433698</v>
      </c>
    </row>
    <row r="619" spans="1:2" x14ac:dyDescent="0.25">
      <c r="A619" s="2" t="s">
        <v>620</v>
      </c>
      <c r="B619">
        <v>574.02230254433698</v>
      </c>
    </row>
    <row r="620" spans="1:2" x14ac:dyDescent="0.25">
      <c r="A620" s="2" t="s">
        <v>621</v>
      </c>
      <c r="B620">
        <v>574.02230254433698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289.81992264997501</v>
      </c>
    </row>
    <row r="623" spans="1:2" x14ac:dyDescent="0.25">
      <c r="A623" s="2" t="s">
        <v>624</v>
      </c>
      <c r="B623">
        <v>289.81992264997501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88.770755712069302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9.9004893112396708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574.02230254433698</v>
      </c>
    </row>
    <row r="633" spans="1:2" x14ac:dyDescent="0.25">
      <c r="A633" s="2" t="s">
        <v>634</v>
      </c>
      <c r="B633">
        <v>574.02230254433698</v>
      </c>
    </row>
    <row r="634" spans="1:2" x14ac:dyDescent="0.25">
      <c r="A634" s="2" t="s">
        <v>635</v>
      </c>
      <c r="B634">
        <v>289.81992264997501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289.81992264997501</v>
      </c>
    </row>
    <row r="642" spans="1:2" x14ac:dyDescent="0.25">
      <c r="A642" s="2" t="s">
        <v>643</v>
      </c>
      <c r="B642">
        <v>574.02230254433698</v>
      </c>
    </row>
    <row r="643" spans="1:2" x14ac:dyDescent="0.25">
      <c r="A643" s="2" t="s">
        <v>644</v>
      </c>
      <c r="B643">
        <v>574.02230254433698</v>
      </c>
    </row>
    <row r="644" spans="1:2" x14ac:dyDescent="0.25">
      <c r="A644" s="2" t="s">
        <v>645</v>
      </c>
      <c r="B644">
        <v>574.02230254433698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289.81992264997501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94.214888611028201</v>
      </c>
    </row>
    <row r="650" spans="1:2" x14ac:dyDescent="0.25">
      <c r="A650" s="2" t="s">
        <v>651</v>
      </c>
      <c r="B650">
        <v>58.940753426416499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9.9004893112396708</v>
      </c>
    </row>
    <row r="653" spans="1:2" x14ac:dyDescent="0.25">
      <c r="A653" s="2" t="s">
        <v>654</v>
      </c>
      <c r="B653">
        <v>8.6527633772948001</v>
      </c>
    </row>
    <row r="654" spans="1:2" x14ac:dyDescent="0.25">
      <c r="A654" s="2" t="s">
        <v>655</v>
      </c>
      <c r="B654">
        <v>30.918120088634101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574.02230254433698</v>
      </c>
    </row>
    <row r="658" spans="1:2" x14ac:dyDescent="0.25">
      <c r="A658" s="2" t="s">
        <v>659</v>
      </c>
      <c r="B658">
        <v>289.81992264997501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574.02230254433698</v>
      </c>
    </row>
    <row r="667" spans="1:2" x14ac:dyDescent="0.25">
      <c r="A667" s="2" t="s">
        <v>668</v>
      </c>
      <c r="B667">
        <v>574.02230254433698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67.337495012008304</v>
      </c>
    </row>
    <row r="675" spans="1:2" x14ac:dyDescent="0.25">
      <c r="A675" s="2" t="s">
        <v>676</v>
      </c>
      <c r="B675">
        <v>94.214888611028201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9.9004893112396708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58.940753426416499</v>
      </c>
    </row>
    <row r="680" spans="1:2" x14ac:dyDescent="0.25">
      <c r="A680" s="2" t="s">
        <v>681</v>
      </c>
      <c r="B680">
        <v>88.770755712069302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58.940753426416499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94.214888611028201</v>
      </c>
    </row>
    <row r="721" spans="1:2" x14ac:dyDescent="0.25">
      <c r="A721" s="2" t="s">
        <v>722</v>
      </c>
      <c r="B721">
        <v>58.940753426416499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574.02230254433698</v>
      </c>
    </row>
    <row r="730" spans="1:2" x14ac:dyDescent="0.25">
      <c r="A730" s="2" t="s">
        <v>731</v>
      </c>
      <c r="B730">
        <v>289.81992264997501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574.02230254433698</v>
      </c>
    </row>
    <row r="739" spans="1:2" x14ac:dyDescent="0.25">
      <c r="A739" s="2" t="s">
        <v>740</v>
      </c>
      <c r="B739">
        <v>574.02230254433698</v>
      </c>
    </row>
    <row r="740" spans="1:2" x14ac:dyDescent="0.25">
      <c r="A740" s="2" t="s">
        <v>741</v>
      </c>
      <c r="B740">
        <v>574.02230254433698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289.81992264997501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9.9004893112396708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574.02230254433698</v>
      </c>
    </row>
    <row r="753" spans="1:2" x14ac:dyDescent="0.25">
      <c r="A753" s="2" t="s">
        <v>754</v>
      </c>
      <c r="B753">
        <v>574.02230254433698</v>
      </c>
    </row>
    <row r="754" spans="1:2" x14ac:dyDescent="0.25">
      <c r="A754" s="2" t="s">
        <v>755</v>
      </c>
      <c r="B754">
        <v>289.81992264997501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289.81992264997501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289.81992264997501</v>
      </c>
    </row>
    <row r="762" spans="1:2" x14ac:dyDescent="0.25">
      <c r="A762" s="2" t="s">
        <v>763</v>
      </c>
      <c r="B762">
        <v>574.02230254433698</v>
      </c>
    </row>
    <row r="763" spans="1:2" x14ac:dyDescent="0.25">
      <c r="A763" s="2" t="s">
        <v>764</v>
      </c>
      <c r="B763">
        <v>574.02230254433698</v>
      </c>
    </row>
    <row r="764" spans="1:2" x14ac:dyDescent="0.25">
      <c r="A764" s="2" t="s">
        <v>765</v>
      </c>
      <c r="B764">
        <v>574.02230254433698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289.81992264997501</v>
      </c>
    </row>
    <row r="767" spans="1:2" x14ac:dyDescent="0.25">
      <c r="A767" s="2" t="s">
        <v>768</v>
      </c>
      <c r="B767">
        <v>289.81992264997501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30.918120088634101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574.02230254433698</v>
      </c>
    </row>
    <row r="777" spans="1:2" x14ac:dyDescent="0.25">
      <c r="A777" s="2" t="s">
        <v>778</v>
      </c>
      <c r="B777">
        <v>574.02230254433698</v>
      </c>
    </row>
    <row r="778" spans="1:2" x14ac:dyDescent="0.25">
      <c r="A778" s="2" t="s">
        <v>779</v>
      </c>
      <c r="B778">
        <v>289.81992264997501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289.81992264997501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574.02230254433698</v>
      </c>
    </row>
    <row r="787" spans="1:2" x14ac:dyDescent="0.25">
      <c r="A787" s="2" t="s">
        <v>788</v>
      </c>
      <c r="B787">
        <v>574.02230254433698</v>
      </c>
    </row>
    <row r="788" spans="1:2" x14ac:dyDescent="0.25">
      <c r="A788" s="2" t="s">
        <v>789</v>
      </c>
      <c r="B788">
        <v>574.02230254433698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289.81992264997501</v>
      </c>
    </row>
    <row r="791" spans="1:2" x14ac:dyDescent="0.25">
      <c r="A791" s="2" t="s">
        <v>792</v>
      </c>
      <c r="B791">
        <v>289.81992264997501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67.337495012008304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9.9004893112396708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9.9004893112396708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574.02230254433698</v>
      </c>
    </row>
    <row r="802" spans="1:2" x14ac:dyDescent="0.25">
      <c r="A802" s="2" t="s">
        <v>803</v>
      </c>
      <c r="B802">
        <v>289.81992264997501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289.81992264997501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289.81992264997501</v>
      </c>
    </row>
    <row r="810" spans="1:2" x14ac:dyDescent="0.25">
      <c r="A810" s="2" t="s">
        <v>811</v>
      </c>
      <c r="B810">
        <v>574.02230254433698</v>
      </c>
    </row>
    <row r="811" spans="1:2" x14ac:dyDescent="0.25">
      <c r="A811" s="2" t="s">
        <v>812</v>
      </c>
      <c r="B811">
        <v>574.02230254433698</v>
      </c>
    </row>
    <row r="812" spans="1:2" x14ac:dyDescent="0.25">
      <c r="A812" s="2" t="s">
        <v>813</v>
      </c>
      <c r="B812">
        <v>574.02230254433698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289.81992264997501</v>
      </c>
    </row>
    <row r="815" spans="1:2" x14ac:dyDescent="0.25">
      <c r="A815" s="2" t="s">
        <v>816</v>
      </c>
      <c r="B815">
        <v>289.81992264997501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67.337495012008304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574.02230254433698</v>
      </c>
    </row>
    <row r="826" spans="1:2" x14ac:dyDescent="0.25">
      <c r="A826" s="2" t="s">
        <v>827</v>
      </c>
      <c r="B826">
        <v>289.81992264997501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574.02230254433698</v>
      </c>
    </row>
    <row r="835" spans="1:2" x14ac:dyDescent="0.25">
      <c r="A835" s="2" t="s">
        <v>836</v>
      </c>
      <c r="B835">
        <v>574.02230254433698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289.81992264997501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88.770755712069302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58.940753426416499</v>
      </c>
    </row>
    <row r="848" spans="1:2" x14ac:dyDescent="0.25">
      <c r="A848" s="2" t="s">
        <v>849</v>
      </c>
      <c r="B848">
        <v>58.940753426416499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289.81992264997501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94.214888611028201</v>
      </c>
    </row>
    <row r="867" spans="1:2" x14ac:dyDescent="0.25">
      <c r="A867" s="2" t="s">
        <v>868</v>
      </c>
      <c r="B867">
        <v>67.337495012008304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58.940753426416499</v>
      </c>
    </row>
    <row r="873" spans="1:2" x14ac:dyDescent="0.25">
      <c r="A873" s="2" t="s">
        <v>874</v>
      </c>
      <c r="B873">
        <v>94.214888611028201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88.770755712069302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9.9004893112396708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9.9004893112396708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574.02230254433698</v>
      </c>
    </row>
    <row r="898" spans="1:2" x14ac:dyDescent="0.25">
      <c r="A898" s="2" t="s">
        <v>899</v>
      </c>
      <c r="B898">
        <v>289.81992264997501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289.81992264997501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574.02230254433698</v>
      </c>
    </row>
    <row r="907" spans="1:2" x14ac:dyDescent="0.25">
      <c r="A907" s="2" t="s">
        <v>908</v>
      </c>
      <c r="B907">
        <v>574.02230254433698</v>
      </c>
    </row>
    <row r="908" spans="1:2" x14ac:dyDescent="0.25">
      <c r="A908" s="2" t="s">
        <v>909</v>
      </c>
      <c r="B908">
        <v>574.02230254433698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289.81992264997501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30.918120088634101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574.02230254433698</v>
      </c>
    </row>
    <row r="921" spans="1:2" x14ac:dyDescent="0.25">
      <c r="A921" s="2" t="s">
        <v>922</v>
      </c>
      <c r="B921">
        <v>574.02230254433698</v>
      </c>
    </row>
    <row r="922" spans="1:2" x14ac:dyDescent="0.25">
      <c r="A922" s="2" t="s">
        <v>923</v>
      </c>
      <c r="B922">
        <v>289.81992264997501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574.02230254433698</v>
      </c>
    </row>
    <row r="931" spans="1:2" x14ac:dyDescent="0.25">
      <c r="A931" s="2" t="s">
        <v>932</v>
      </c>
      <c r="B931">
        <v>574.02230254433698</v>
      </c>
    </row>
    <row r="932" spans="1:2" x14ac:dyDescent="0.25">
      <c r="A932" s="2" t="s">
        <v>933</v>
      </c>
      <c r="B932">
        <v>574.02230254433698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289.81992264997501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58.940753426416499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574.02230254433698</v>
      </c>
    </row>
    <row r="946" spans="1:2" x14ac:dyDescent="0.25">
      <c r="A946" s="2" t="s">
        <v>947</v>
      </c>
      <c r="B946">
        <v>289.81992264997501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289.81992264997501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574.02230254433698</v>
      </c>
    </row>
    <row r="955" spans="1:2" x14ac:dyDescent="0.25">
      <c r="A955" s="2" t="s">
        <v>956</v>
      </c>
      <c r="B955">
        <v>574.02230254433698</v>
      </c>
    </row>
    <row r="956" spans="1:2" x14ac:dyDescent="0.25">
      <c r="A956" s="2" t="s">
        <v>957</v>
      </c>
      <c r="B956">
        <v>574.02230254433698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289.81992264997501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67.337495012008304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9.9004893112396708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574.02230254433698</v>
      </c>
    </row>
    <row r="970" spans="1:2" x14ac:dyDescent="0.25">
      <c r="A970" s="2" t="s">
        <v>971</v>
      </c>
      <c r="B970">
        <v>289.81992264997501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574.02230254433698</v>
      </c>
    </row>
    <row r="979" spans="1:2" x14ac:dyDescent="0.25">
      <c r="A979" s="2" t="s">
        <v>980</v>
      </c>
      <c r="B979">
        <v>574.02230254433698</v>
      </c>
    </row>
    <row r="980" spans="1:2" x14ac:dyDescent="0.25">
      <c r="A980" s="2" t="s">
        <v>981</v>
      </c>
      <c r="B980">
        <v>574.02230254433698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289.81992264997501</v>
      </c>
    </row>
    <row r="983" spans="1:2" x14ac:dyDescent="0.25">
      <c r="A983" s="2" t="s">
        <v>984</v>
      </c>
      <c r="B983">
        <v>289.81992264997501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88.770755712069302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8.6527633772948001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30.918120088634101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289.81992264997501</v>
      </c>
    </row>
    <row r="999" spans="1:2" x14ac:dyDescent="0.25">
      <c r="A999" s="2" t="s">
        <v>1000</v>
      </c>
      <c r="B999">
        <v>289.81992264997501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574.02230254433698</v>
      </c>
    </row>
    <row r="1003" spans="1:2" x14ac:dyDescent="0.25">
      <c r="A1003" s="2" t="s">
        <v>1004</v>
      </c>
      <c r="B1003">
        <v>574.02230254433698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289.81992264997501</v>
      </c>
    </row>
    <row r="1006" spans="1:2" x14ac:dyDescent="0.25">
      <c r="A1006" s="2" t="s">
        <v>1007</v>
      </c>
      <c r="B1006">
        <v>289.81992264997501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88.770755712069302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8.6527633772948001</v>
      </c>
    </row>
    <row r="1014" spans="1:2" x14ac:dyDescent="0.25">
      <c r="A1014" s="2" t="s">
        <v>1015</v>
      </c>
      <c r="B1014">
        <v>9.9004893112396708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67.337495012008304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289.81992264997501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94.214888611028201</v>
      </c>
    </row>
    <row r="1035" spans="1:2" x14ac:dyDescent="0.25">
      <c r="A1035" s="2" t="s">
        <v>1036</v>
      </c>
      <c r="B1035">
        <v>88.770755712069302</v>
      </c>
    </row>
    <row r="1036" spans="1:2" x14ac:dyDescent="0.25">
      <c r="A1036" s="2" t="s">
        <v>1037</v>
      </c>
      <c r="B1036">
        <v>58.940753426416499</v>
      </c>
    </row>
    <row r="1037" spans="1:2" x14ac:dyDescent="0.25">
      <c r="A1037" s="2" t="s">
        <v>1038</v>
      </c>
      <c r="B1037">
        <v>9.9004893112396708</v>
      </c>
    </row>
    <row r="1038" spans="1:2" x14ac:dyDescent="0.25">
      <c r="A1038" s="2" t="s">
        <v>1039</v>
      </c>
      <c r="B1038">
        <v>9.9004893112396708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94.214888611028201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9.9004893112396708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30.918120088634101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574.02230254433698</v>
      </c>
    </row>
    <row r="1066" spans="1:2" x14ac:dyDescent="0.25">
      <c r="A1066" s="2" t="s">
        <v>1067</v>
      </c>
      <c r="B1066">
        <v>289.81992264997501</v>
      </c>
    </row>
    <row r="1067" spans="1:2" x14ac:dyDescent="0.25">
      <c r="A1067" s="2" t="s">
        <v>1068</v>
      </c>
      <c r="B1067">
        <v>184.55385663114899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574.02230254433698</v>
      </c>
    </row>
    <row r="1075" spans="1:2" x14ac:dyDescent="0.25">
      <c r="A1075" s="2" t="s">
        <v>1076</v>
      </c>
      <c r="B1075">
        <v>574.02230254433698</v>
      </c>
    </row>
    <row r="1076" spans="1:2" x14ac:dyDescent="0.25">
      <c r="A1076" s="2" t="s">
        <v>1077</v>
      </c>
      <c r="B1076">
        <v>574.02230254433698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289.81992264997501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58.940753426416499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9.9004893112396708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67.337495012008304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574.02230254433698</v>
      </c>
    </row>
    <row r="1090" spans="1:2" x14ac:dyDescent="0.25">
      <c r="A1090" s="2" t="s">
        <v>1091</v>
      </c>
      <c r="B1090">
        <v>289.81992264997501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574.02230254433698</v>
      </c>
    </row>
    <row r="1099" spans="1:2" x14ac:dyDescent="0.25">
      <c r="A1099" s="2" t="s">
        <v>1100</v>
      </c>
      <c r="B1099">
        <v>574.02230254433698</v>
      </c>
    </row>
    <row r="1100" spans="1:2" x14ac:dyDescent="0.25">
      <c r="A1100" s="2" t="s">
        <v>1101</v>
      </c>
      <c r="B1100">
        <v>574.02230254433698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289.81992264997501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67.337495012008304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9.9004893112396708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574.02230254433698</v>
      </c>
    </row>
    <row r="1113" spans="1:2" x14ac:dyDescent="0.25">
      <c r="A1113" s="2" t="s">
        <v>1114</v>
      </c>
      <c r="B1113">
        <v>574.02230254433698</v>
      </c>
    </row>
    <row r="1114" spans="1:2" x14ac:dyDescent="0.25">
      <c r="A1114" s="2" t="s">
        <v>1115</v>
      </c>
      <c r="B1114">
        <v>289.81992264997501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574.02230254433698</v>
      </c>
    </row>
    <row r="1123" spans="1:2" x14ac:dyDescent="0.25">
      <c r="A1123" s="2" t="s">
        <v>1124</v>
      </c>
      <c r="B1123">
        <v>574.02230254433698</v>
      </c>
    </row>
    <row r="1124" spans="1:2" x14ac:dyDescent="0.25">
      <c r="A1124" s="2" t="s">
        <v>1125</v>
      </c>
      <c r="B1124">
        <v>574.02230254433698</v>
      </c>
    </row>
    <row r="1125" spans="1:2" x14ac:dyDescent="0.25">
      <c r="A1125" s="2" t="s">
        <v>1126</v>
      </c>
      <c r="B1125">
        <v>289.81992264997501</v>
      </c>
    </row>
    <row r="1126" spans="1:2" x14ac:dyDescent="0.25">
      <c r="A1126" s="2" t="s">
        <v>1127</v>
      </c>
      <c r="B1126">
        <v>289.81992264997501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67.337495012008304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574.02230254433698</v>
      </c>
    </row>
    <row r="1138" spans="1:2" x14ac:dyDescent="0.25">
      <c r="A1138" s="2" t="s">
        <v>1139</v>
      </c>
      <c r="B1138">
        <v>289.81992264997501</v>
      </c>
    </row>
    <row r="1139" spans="1:2" x14ac:dyDescent="0.25">
      <c r="A1139" s="2" t="s">
        <v>1140</v>
      </c>
      <c r="B1139">
        <v>184.55385663114899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574.02230254433698</v>
      </c>
    </row>
    <row r="1147" spans="1:2" x14ac:dyDescent="0.25">
      <c r="A1147" s="2" t="s">
        <v>1148</v>
      </c>
      <c r="B1147">
        <v>574.02230254433698</v>
      </c>
    </row>
    <row r="1148" spans="1:2" x14ac:dyDescent="0.25">
      <c r="A1148" s="2" t="s">
        <v>1149</v>
      </c>
      <c r="B1148">
        <v>574.02230254433698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88.770755712069302</v>
      </c>
    </row>
    <row r="1154" spans="1:2" x14ac:dyDescent="0.25">
      <c r="A1154" s="2" t="s">
        <v>1155</v>
      </c>
      <c r="B1154">
        <v>58.940753426416499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9.9004893112396708</v>
      </c>
    </row>
    <row r="1158" spans="1:2" x14ac:dyDescent="0.25">
      <c r="A1158" s="2" t="s">
        <v>1159</v>
      </c>
      <c r="B1158">
        <v>30.918120088634101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574.02230254433698</v>
      </c>
    </row>
    <row r="1162" spans="1:2" x14ac:dyDescent="0.25">
      <c r="A1162" s="2" t="s">
        <v>1163</v>
      </c>
      <c r="B1162">
        <v>289.81992264997501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574.02230254433698</v>
      </c>
    </row>
    <row r="1171" spans="1:2" x14ac:dyDescent="0.25">
      <c r="A1171" s="2" t="s">
        <v>1172</v>
      </c>
      <c r="B1171">
        <v>574.02230254433698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94.214888611028201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67.337495012008304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9.9004893112396708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289.81992264997501</v>
      </c>
    </row>
    <row r="1221" spans="1:2" x14ac:dyDescent="0.25">
      <c r="A1221" s="2" t="s">
        <v>1222</v>
      </c>
      <c r="B1221">
        <v>289.81992264997501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30.918120088634101</v>
      </c>
    </row>
    <row r="1226" spans="1:2" x14ac:dyDescent="0.25">
      <c r="A1226" s="2" t="s">
        <v>1227</v>
      </c>
      <c r="B1226">
        <v>9.9004893112396708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574.02230254433698</v>
      </c>
    </row>
    <row r="1234" spans="1:2" x14ac:dyDescent="0.25">
      <c r="A1234" s="2" t="s">
        <v>1235</v>
      </c>
      <c r="B1234">
        <v>289.81992264997501</v>
      </c>
    </row>
    <row r="1235" spans="1:2" x14ac:dyDescent="0.25">
      <c r="A1235" s="2" t="s">
        <v>1236</v>
      </c>
      <c r="B1235">
        <v>184.55385663114899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289.81992264997501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574.02230254433698</v>
      </c>
    </row>
    <row r="1243" spans="1:2" x14ac:dyDescent="0.25">
      <c r="A1243" s="2" t="s">
        <v>1244</v>
      </c>
      <c r="B1243">
        <v>574.02230254433698</v>
      </c>
    </row>
    <row r="1244" spans="1:2" x14ac:dyDescent="0.25">
      <c r="A1244" s="2" t="s">
        <v>1245</v>
      </c>
      <c r="B1244">
        <v>289.81992264997501</v>
      </c>
    </row>
    <row r="1245" spans="1:2" x14ac:dyDescent="0.25">
      <c r="A1245" s="2" t="s">
        <v>1246</v>
      </c>
      <c r="B1245">
        <v>289.81992264997501</v>
      </c>
    </row>
    <row r="1246" spans="1:2" x14ac:dyDescent="0.25">
      <c r="A1246" s="2" t="s">
        <v>1247</v>
      </c>
      <c r="B1246">
        <v>289.81992264997501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94.214888611028201</v>
      </c>
    </row>
    <row r="1249" spans="1:2" x14ac:dyDescent="0.25">
      <c r="A1249" s="2" t="s">
        <v>1250</v>
      </c>
      <c r="B1249">
        <v>67.337495012008304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30.918120088634101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574.02230254433698</v>
      </c>
    </row>
    <row r="1257" spans="1:2" x14ac:dyDescent="0.25">
      <c r="A1257" s="2" t="s">
        <v>1258</v>
      </c>
      <c r="B1257">
        <v>574.02230254433698</v>
      </c>
    </row>
    <row r="1258" spans="1:2" x14ac:dyDescent="0.25">
      <c r="A1258" s="2" t="s">
        <v>1259</v>
      </c>
      <c r="B1258">
        <v>289.81992264997501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574.02230254433698</v>
      </c>
    </row>
    <row r="1267" spans="1:2" x14ac:dyDescent="0.25">
      <c r="A1267" s="2" t="s">
        <v>1268</v>
      </c>
      <c r="B1267">
        <v>574.02230254433698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289.81992264997501</v>
      </c>
    </row>
    <row r="1270" spans="1:2" x14ac:dyDescent="0.25">
      <c r="A1270" s="2" t="s">
        <v>1271</v>
      </c>
      <c r="B1270">
        <v>289.81992264997501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58.940753426416499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574.02230254433698</v>
      </c>
    </row>
    <row r="1281" spans="1:2" x14ac:dyDescent="0.25">
      <c r="A1281" s="2" t="s">
        <v>1282</v>
      </c>
      <c r="B1281">
        <v>574.02230254433698</v>
      </c>
    </row>
    <row r="1282" spans="1:2" x14ac:dyDescent="0.25">
      <c r="A1282" s="2" t="s">
        <v>1283</v>
      </c>
      <c r="B1282">
        <v>289.81992264997501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289.81992264997501</v>
      </c>
    </row>
    <row r="1286" spans="1:2" x14ac:dyDescent="0.25">
      <c r="A1286" s="2" t="s">
        <v>1287</v>
      </c>
      <c r="B1286">
        <v>289.81992264997501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574.02230254433698</v>
      </c>
    </row>
    <row r="1291" spans="1:2" x14ac:dyDescent="0.25">
      <c r="A1291" s="2" t="s">
        <v>1292</v>
      </c>
      <c r="B1291">
        <v>574.02230254433698</v>
      </c>
    </row>
    <row r="1292" spans="1:2" x14ac:dyDescent="0.25">
      <c r="A1292" s="2" t="s">
        <v>1293</v>
      </c>
      <c r="B1292">
        <v>574.02230254433698</v>
      </c>
    </row>
    <row r="1293" spans="1:2" x14ac:dyDescent="0.25">
      <c r="A1293" s="2" t="s">
        <v>1294</v>
      </c>
      <c r="B1293">
        <v>289.81992264997501</v>
      </c>
    </row>
    <row r="1294" spans="1:2" x14ac:dyDescent="0.25">
      <c r="A1294" s="2" t="s">
        <v>1295</v>
      </c>
      <c r="B1294">
        <v>289.81992264997501</v>
      </c>
    </row>
    <row r="1295" spans="1:2" x14ac:dyDescent="0.25">
      <c r="A1295" s="2" t="s">
        <v>1296</v>
      </c>
      <c r="B1295">
        <v>289.81992264997501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67.337495012008304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8.6527633772948001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574.02230254433698</v>
      </c>
    </row>
    <row r="1305" spans="1:2" x14ac:dyDescent="0.25">
      <c r="A1305" s="2" t="s">
        <v>1306</v>
      </c>
      <c r="B1305">
        <v>574.02230254433698</v>
      </c>
    </row>
    <row r="1306" spans="1:2" x14ac:dyDescent="0.25">
      <c r="A1306" s="2" t="s">
        <v>1307</v>
      </c>
      <c r="B1306">
        <v>289.81992264997501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574.02230254433698</v>
      </c>
    </row>
    <row r="1315" spans="1:2" x14ac:dyDescent="0.25">
      <c r="A1315" s="2" t="s">
        <v>1316</v>
      </c>
      <c r="B1315">
        <v>574.02230254433698</v>
      </c>
    </row>
    <row r="1316" spans="1:2" x14ac:dyDescent="0.25">
      <c r="A1316" s="2" t="s">
        <v>1317</v>
      </c>
      <c r="B1316">
        <v>574.02230254433698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289.81992264997501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94.214888611028201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574.02230254433698</v>
      </c>
    </row>
    <row r="1330" spans="1:2" x14ac:dyDescent="0.25">
      <c r="A1330" s="2" t="s">
        <v>1331</v>
      </c>
      <c r="B1330">
        <v>289.81992264997501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289.81992264997501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574.02230254433698</v>
      </c>
    </row>
    <row r="1339" spans="1:2" x14ac:dyDescent="0.25">
      <c r="A1339" s="2" t="s">
        <v>1340</v>
      </c>
      <c r="B1339">
        <v>574.02230254433698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289.81992264997501</v>
      </c>
    </row>
    <row r="1342" spans="1:2" x14ac:dyDescent="0.25">
      <c r="A1342" s="2" t="s">
        <v>1343</v>
      </c>
      <c r="B1342">
        <v>289.81992264997501</v>
      </c>
    </row>
    <row r="1343" spans="1:2" x14ac:dyDescent="0.25">
      <c r="A1343" s="2" t="s">
        <v>1344</v>
      </c>
      <c r="B1343">
        <v>289.81992264997501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88.770755712069302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9.9004893112396708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30.918120088634101</v>
      </c>
    </row>
    <row r="1352" spans="1:2" x14ac:dyDescent="0.25">
      <c r="A1352" s="2" t="s">
        <v>1353</v>
      </c>
      <c r="B1352">
        <v>94.214888611028201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289.81992264997501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94.214888611028201</v>
      </c>
    </row>
    <row r="1392" spans="1:2" x14ac:dyDescent="0.25">
      <c r="A1392" s="2" t="s">
        <v>1393</v>
      </c>
      <c r="B1392">
        <v>88.770755712069302</v>
      </c>
    </row>
    <row r="1393" spans="1:2" x14ac:dyDescent="0.25">
      <c r="A1393" s="2" t="s">
        <v>1394</v>
      </c>
      <c r="B1393">
        <v>30.918120088634101</v>
      </c>
    </row>
    <row r="1394" spans="1:2" x14ac:dyDescent="0.25">
      <c r="A1394" s="2" t="s">
        <v>1395</v>
      </c>
      <c r="B1394">
        <v>8.6527633772948001</v>
      </c>
    </row>
    <row r="1395" spans="1:2" x14ac:dyDescent="0.25">
      <c r="A1395" s="2" t="s">
        <v>1396</v>
      </c>
      <c r="B1395">
        <v>9.9004893112396708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30.918120088634101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574.02230254433698</v>
      </c>
    </row>
    <row r="1402" spans="1:2" x14ac:dyDescent="0.25">
      <c r="A1402" s="2" t="s">
        <v>1403</v>
      </c>
      <c r="B1402">
        <v>289.81992264997501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289.81992264997501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574.02230254433698</v>
      </c>
    </row>
    <row r="1411" spans="1:2" x14ac:dyDescent="0.25">
      <c r="A1411" s="2" t="s">
        <v>1412</v>
      </c>
      <c r="B1411">
        <v>574.02230254433698</v>
      </c>
    </row>
    <row r="1412" spans="1:2" x14ac:dyDescent="0.25">
      <c r="A1412" s="2" t="s">
        <v>1413</v>
      </c>
      <c r="B1412">
        <v>574.02230254433698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289.81992264997501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289.81992264997501</v>
      </c>
    </row>
    <row r="1425" spans="1:2" x14ac:dyDescent="0.25">
      <c r="A1425" s="2" t="s">
        <v>1426</v>
      </c>
      <c r="B1425">
        <v>574.02230254433698</v>
      </c>
    </row>
    <row r="1426" spans="1:2" x14ac:dyDescent="0.25">
      <c r="A1426" s="2" t="s">
        <v>1427</v>
      </c>
      <c r="B1426">
        <v>289.81992264997501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289.81992264997501</v>
      </c>
    </row>
    <row r="1430" spans="1:2" x14ac:dyDescent="0.25">
      <c r="A1430" s="2" t="s">
        <v>1431</v>
      </c>
      <c r="B1430">
        <v>289.81992264997501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289.81992264997501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574.02230254433698</v>
      </c>
    </row>
    <row r="1435" spans="1:2" x14ac:dyDescent="0.25">
      <c r="A1435" s="2" t="s">
        <v>1436</v>
      </c>
      <c r="B1435">
        <v>574.02230254433698</v>
      </c>
    </row>
    <row r="1436" spans="1:2" x14ac:dyDescent="0.25">
      <c r="A1436" s="2" t="s">
        <v>1437</v>
      </c>
      <c r="B1436">
        <v>574.02230254433698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289.81992264997501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94.214888611028201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9.9004893112396708</v>
      </c>
    </row>
    <row r="1445" spans="1:2" x14ac:dyDescent="0.25">
      <c r="A1445" s="2" t="s">
        <v>1446</v>
      </c>
      <c r="B1445">
        <v>9.9004893112396708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574.02230254433698</v>
      </c>
    </row>
    <row r="1449" spans="1:2" x14ac:dyDescent="0.25">
      <c r="A1449" s="2" t="s">
        <v>1450</v>
      </c>
      <c r="B1449">
        <v>574.02230254433698</v>
      </c>
    </row>
    <row r="1450" spans="1:2" x14ac:dyDescent="0.25">
      <c r="A1450" s="2" t="s">
        <v>1451</v>
      </c>
      <c r="B1450">
        <v>289.81992264997501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289.81992264997501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574.02230254433698</v>
      </c>
    </row>
    <row r="1459" spans="1:2" x14ac:dyDescent="0.25">
      <c r="A1459" s="2" t="s">
        <v>1460</v>
      </c>
      <c r="B1459">
        <v>574.02230254433698</v>
      </c>
    </row>
    <row r="1460" spans="1:2" x14ac:dyDescent="0.25">
      <c r="A1460" s="2" t="s">
        <v>1461</v>
      </c>
      <c r="B1460">
        <v>574.02230254433698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289.81992264997501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67.337495012008304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8.6527633772948001</v>
      </c>
    </row>
    <row r="1470" spans="1:2" x14ac:dyDescent="0.25">
      <c r="A1470" s="2" t="s">
        <v>1471</v>
      </c>
      <c r="B1470">
        <v>30.918120088634101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574.02230254433698</v>
      </c>
    </row>
    <row r="1473" spans="1:2" x14ac:dyDescent="0.25">
      <c r="A1473" s="2" t="s">
        <v>1474</v>
      </c>
      <c r="B1473">
        <v>574.02230254433698</v>
      </c>
    </row>
    <row r="1474" spans="1:2" x14ac:dyDescent="0.25">
      <c r="A1474" s="2" t="s">
        <v>1475</v>
      </c>
      <c r="B1474">
        <v>289.81992264997501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289.81992264997501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574.02230254433698</v>
      </c>
    </row>
    <row r="1483" spans="1:2" x14ac:dyDescent="0.25">
      <c r="A1483" s="2" t="s">
        <v>1484</v>
      </c>
      <c r="B1483">
        <v>574.02230254433698</v>
      </c>
    </row>
    <row r="1484" spans="1:2" x14ac:dyDescent="0.25">
      <c r="A1484" s="2" t="s">
        <v>1485</v>
      </c>
      <c r="B1484">
        <v>574.02230254433698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289.81992264997501</v>
      </c>
    </row>
    <row r="1487" spans="1:2" x14ac:dyDescent="0.25">
      <c r="A1487" s="2" t="s">
        <v>1488</v>
      </c>
      <c r="B1487">
        <v>289.81992264997501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67.337495012008304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30.918120088634101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574.02230254433698</v>
      </c>
    </row>
    <row r="1498" spans="1:2" x14ac:dyDescent="0.25">
      <c r="A1498" s="2" t="s">
        <v>1499</v>
      </c>
      <c r="B1498">
        <v>289.81992264997501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574.02230254433698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289.81992264997501</v>
      </c>
    </row>
    <row r="1511" spans="1:2" x14ac:dyDescent="0.25">
      <c r="A1511" s="2" t="s">
        <v>1512</v>
      </c>
      <c r="B1511">
        <v>289.81992264997501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67.337495012008304</v>
      </c>
    </row>
    <row r="1515" spans="1:2" x14ac:dyDescent="0.25">
      <c r="A1515" s="2" t="s">
        <v>1516</v>
      </c>
      <c r="B1515">
        <v>67.337495012008304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9.9004893112396708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67.337495012008304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94.214888611028201</v>
      </c>
    </row>
    <row r="1535" spans="1:2" x14ac:dyDescent="0.25">
      <c r="A1535" s="2" t="s">
        <v>1536</v>
      </c>
      <c r="B1535">
        <v>88.770755712069302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88.770755712069302</v>
      </c>
    </row>
    <row r="1538" spans="1:2" x14ac:dyDescent="0.25">
      <c r="A1538" s="2" t="s">
        <v>1539</v>
      </c>
      <c r="B1538">
        <v>67.337495012008304</v>
      </c>
    </row>
    <row r="1539" spans="1:2" x14ac:dyDescent="0.25">
      <c r="A1539" s="2" t="s">
        <v>1540</v>
      </c>
      <c r="B1539">
        <v>88.770755712069302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9.9004893112396708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58.940753426416499</v>
      </c>
    </row>
    <row r="1558" spans="1:2" x14ac:dyDescent="0.25">
      <c r="A1558" s="2" t="s">
        <v>1559</v>
      </c>
      <c r="B1558">
        <v>184.55385663114899</v>
      </c>
    </row>
    <row r="1559" spans="1:2" x14ac:dyDescent="0.25">
      <c r="A1559" s="2" t="s">
        <v>1560</v>
      </c>
      <c r="B1559">
        <v>184.55385663114899</v>
      </c>
    </row>
    <row r="1560" spans="1:2" x14ac:dyDescent="0.25">
      <c r="A1560" s="2" t="s">
        <v>1561</v>
      </c>
      <c r="B1560">
        <v>88.770755712069302</v>
      </c>
    </row>
    <row r="1561" spans="1:2" x14ac:dyDescent="0.25">
      <c r="A1561" s="2" t="s">
        <v>1562</v>
      </c>
      <c r="B1561">
        <v>88.770755712069302</v>
      </c>
    </row>
    <row r="1562" spans="1:2" x14ac:dyDescent="0.25">
      <c r="A1562" s="2" t="s">
        <v>1563</v>
      </c>
      <c r="B1562">
        <v>58.940753426416499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289.81992264997501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67.337495012008304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9.9004893112396708</v>
      </c>
    </row>
    <row r="1589" spans="1:2" x14ac:dyDescent="0.25">
      <c r="A1589" s="2" t="s">
        <v>1590</v>
      </c>
      <c r="B1589">
        <v>9.9004893112396708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574.02230254433698</v>
      </c>
    </row>
    <row r="1593" spans="1:2" x14ac:dyDescent="0.25">
      <c r="A1593" s="2" t="s">
        <v>1594</v>
      </c>
      <c r="B1593">
        <v>574.02230254433698</v>
      </c>
    </row>
    <row r="1594" spans="1:2" x14ac:dyDescent="0.25">
      <c r="A1594" s="2" t="s">
        <v>1595</v>
      </c>
      <c r="B1594">
        <v>289.81992264997501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289.81992264997501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289.81992264997501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574.02230254433698</v>
      </c>
    </row>
    <row r="1603" spans="1:2" x14ac:dyDescent="0.25">
      <c r="A1603" s="2" t="s">
        <v>1604</v>
      </c>
      <c r="B1603">
        <v>574.02230254433698</v>
      </c>
    </row>
    <row r="1604" spans="1:2" x14ac:dyDescent="0.25">
      <c r="A1604" s="2" t="s">
        <v>1605</v>
      </c>
      <c r="B1604">
        <v>574.02230254433698</v>
      </c>
    </row>
    <row r="1605" spans="1:2" x14ac:dyDescent="0.25">
      <c r="A1605" s="2" t="s">
        <v>1606</v>
      </c>
      <c r="B1605">
        <v>289.81992264997501</v>
      </c>
    </row>
    <row r="1606" spans="1:2" x14ac:dyDescent="0.25">
      <c r="A1606" s="2" t="s">
        <v>1607</v>
      </c>
      <c r="B1606">
        <v>289.81992264997501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94.214888611028201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9.9004893112396708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574.02230254433698</v>
      </c>
    </row>
    <row r="1617" spans="1:2" x14ac:dyDescent="0.25">
      <c r="A1617" s="2" t="s">
        <v>1618</v>
      </c>
      <c r="B1617">
        <v>574.02230254433698</v>
      </c>
    </row>
    <row r="1618" spans="1:2" x14ac:dyDescent="0.25">
      <c r="A1618" s="2" t="s">
        <v>1619</v>
      </c>
      <c r="B1618">
        <v>289.81992264997501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289.81992264997501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574.02230254433698</v>
      </c>
    </row>
    <row r="1627" spans="1:2" x14ac:dyDescent="0.25">
      <c r="A1627" s="2" t="s">
        <v>1628</v>
      </c>
      <c r="B1627">
        <v>574.02230254433698</v>
      </c>
    </row>
    <row r="1628" spans="1:2" x14ac:dyDescent="0.25">
      <c r="A1628" s="2" t="s">
        <v>1629</v>
      </c>
      <c r="B1628">
        <v>574.02230254433698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289.81992264997501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58.940753426416499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9.9004893112396708</v>
      </c>
    </row>
    <row r="1637" spans="1:2" x14ac:dyDescent="0.25">
      <c r="A1637" s="2" t="s">
        <v>1638</v>
      </c>
      <c r="B1637">
        <v>9.9004893112396708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574.02230254433698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58.940753426416499</v>
      </c>
    </row>
    <row r="1644" spans="1:2" x14ac:dyDescent="0.25">
      <c r="A1644" s="2" t="s">
        <v>1645</v>
      </c>
      <c r="B1644">
        <v>67.337495012008304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289.81992264997501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574.02230254433698</v>
      </c>
    </row>
    <row r="1651" spans="1:2" x14ac:dyDescent="0.25">
      <c r="A1651" s="2" t="s">
        <v>1652</v>
      </c>
      <c r="B1651">
        <v>574.02230254433698</v>
      </c>
    </row>
    <row r="1652" spans="1:2" x14ac:dyDescent="0.25">
      <c r="A1652" s="2" t="s">
        <v>1653</v>
      </c>
      <c r="B1652">
        <v>574.02230254433698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289.81992264997501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94.214888611028201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9.9004893112396708</v>
      </c>
    </row>
    <row r="1660" spans="1:2" x14ac:dyDescent="0.25">
      <c r="A1660" s="2" t="s">
        <v>1661</v>
      </c>
      <c r="B1660">
        <v>9.9004893112396708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574.02230254433698</v>
      </c>
    </row>
    <row r="1665" spans="1:2" x14ac:dyDescent="0.25">
      <c r="A1665" s="2" t="s">
        <v>1666</v>
      </c>
      <c r="B1665">
        <v>574.02230254433698</v>
      </c>
    </row>
    <row r="1666" spans="1:2" x14ac:dyDescent="0.25">
      <c r="A1666" s="2" t="s">
        <v>1667</v>
      </c>
      <c r="B1666">
        <v>289.81992264997501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289.81992264997501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289.81992264997501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574.02230254433698</v>
      </c>
    </row>
    <row r="1675" spans="1:2" x14ac:dyDescent="0.25">
      <c r="A1675" s="2" t="s">
        <v>1676</v>
      </c>
      <c r="B1675">
        <v>574.02230254433698</v>
      </c>
    </row>
    <row r="1676" spans="1:2" x14ac:dyDescent="0.25">
      <c r="A1676" s="2" t="s">
        <v>1677</v>
      </c>
      <c r="B1676">
        <v>574.02230254433698</v>
      </c>
    </row>
    <row r="1677" spans="1:2" x14ac:dyDescent="0.25">
      <c r="A1677" s="2" t="s">
        <v>1678</v>
      </c>
      <c r="B1677">
        <v>289.81992264997501</v>
      </c>
    </row>
    <row r="1678" spans="1:2" x14ac:dyDescent="0.25">
      <c r="A1678" s="2" t="s">
        <v>1679</v>
      </c>
      <c r="B1678">
        <v>289.81992264997501</v>
      </c>
    </row>
    <row r="1679" spans="1:2" x14ac:dyDescent="0.25">
      <c r="A1679" s="2" t="s">
        <v>1680</v>
      </c>
      <c r="B1679">
        <v>289.81992264997501</v>
      </c>
    </row>
    <row r="1680" spans="1:2" x14ac:dyDescent="0.25">
      <c r="A1680" s="2" t="s">
        <v>1681</v>
      </c>
      <c r="B1680">
        <v>289.81992264997501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67.337495012008304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9.9004893112396708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67.337495012008304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574.02230254433698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94.214888611028201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94.214888611028201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58.940753426416499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58.940753426416499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574.02230254433698</v>
      </c>
    </row>
    <row r="1718" spans="1:2" x14ac:dyDescent="0.25">
      <c r="A1718" s="2" t="s">
        <v>1719</v>
      </c>
      <c r="B1718">
        <v>574.02230254433698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574.02230254433698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88.770755712069302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8.6527633772948001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574.02230254433698</v>
      </c>
    </row>
    <row r="1738" spans="1:2" x14ac:dyDescent="0.25">
      <c r="A1738" s="2" t="s">
        <v>1739</v>
      </c>
      <c r="B1738">
        <v>289.81992264997501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289.81992264997501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574.02230254433698</v>
      </c>
    </row>
    <row r="1747" spans="1:2" x14ac:dyDescent="0.25">
      <c r="A1747" s="2" t="s">
        <v>1748</v>
      </c>
      <c r="B1747">
        <v>574.02230254433698</v>
      </c>
    </row>
    <row r="1748" spans="1:2" x14ac:dyDescent="0.25">
      <c r="A1748" s="2" t="s">
        <v>1749</v>
      </c>
      <c r="B1748">
        <v>574.02230254433698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289.81992264997501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94.214888611028201</v>
      </c>
    </row>
    <row r="1753" spans="1:2" x14ac:dyDescent="0.25">
      <c r="A1753" s="2" t="s">
        <v>1754</v>
      </c>
      <c r="B1753">
        <v>30.918120088634101</v>
      </c>
    </row>
    <row r="1754" spans="1:2" x14ac:dyDescent="0.25">
      <c r="A1754" s="2" t="s">
        <v>1755</v>
      </c>
      <c r="B1754">
        <v>9.9004893112396708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9.9004893112396708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574.02230254433698</v>
      </c>
    </row>
    <row r="1761" spans="1:2" x14ac:dyDescent="0.25">
      <c r="A1761" s="2" t="s">
        <v>1762</v>
      </c>
      <c r="B1761">
        <v>574.02230254433698</v>
      </c>
    </row>
    <row r="1762" spans="1:2" x14ac:dyDescent="0.25">
      <c r="A1762" s="2" t="s">
        <v>1763</v>
      </c>
      <c r="B1762">
        <v>289.81992264997501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289.81992264997501</v>
      </c>
    </row>
    <row r="1766" spans="1:2" x14ac:dyDescent="0.25">
      <c r="A1766" s="2" t="s">
        <v>1767</v>
      </c>
      <c r="B1766">
        <v>289.81992264997501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289.81992264997501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574.02230254433698</v>
      </c>
    </row>
    <row r="1771" spans="1:2" x14ac:dyDescent="0.25">
      <c r="A1771" s="2" t="s">
        <v>1772</v>
      </c>
      <c r="B1771">
        <v>574.02230254433698</v>
      </c>
    </row>
    <row r="1772" spans="1:2" x14ac:dyDescent="0.25">
      <c r="A1772" s="2" t="s">
        <v>1773</v>
      </c>
      <c r="B1772">
        <v>574.02230254433698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289.81992264997501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94.214888611028201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9.9004893112396708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574.02230254433698</v>
      </c>
    </row>
    <row r="1785" spans="1:2" x14ac:dyDescent="0.25">
      <c r="A1785" s="2" t="s">
        <v>1786</v>
      </c>
      <c r="B1785">
        <v>574.02230254433698</v>
      </c>
    </row>
    <row r="1786" spans="1:2" x14ac:dyDescent="0.25">
      <c r="A1786" s="2" t="s">
        <v>1787</v>
      </c>
      <c r="B1786">
        <v>289.81992264997501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574.02230254433698</v>
      </c>
    </row>
    <row r="1795" spans="1:2" x14ac:dyDescent="0.25">
      <c r="A1795" s="2" t="s">
        <v>1796</v>
      </c>
      <c r="B1795">
        <v>574.02230254433698</v>
      </c>
    </row>
    <row r="1796" spans="1:2" x14ac:dyDescent="0.25">
      <c r="A1796" s="2" t="s">
        <v>1797</v>
      </c>
      <c r="B1796">
        <v>574.02230254433698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289.81992264997501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9.9004893112396708</v>
      </c>
    </row>
    <row r="1804" spans="1:2" x14ac:dyDescent="0.25">
      <c r="A1804" s="2" t="s">
        <v>1805</v>
      </c>
      <c r="B1804">
        <v>9.9004893112396708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67.337495012008304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574.02230254433698</v>
      </c>
    </row>
    <row r="1809" spans="1:2" x14ac:dyDescent="0.25">
      <c r="A1809" s="2" t="s">
        <v>1810</v>
      </c>
      <c r="B1809">
        <v>574.02230254433698</v>
      </c>
    </row>
    <row r="1810" spans="1:2" x14ac:dyDescent="0.25">
      <c r="A1810" s="2" t="s">
        <v>1811</v>
      </c>
      <c r="B1810">
        <v>289.81992264997501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289.81992264997501</v>
      </c>
    </row>
    <row r="1814" spans="1:2" x14ac:dyDescent="0.25">
      <c r="A1814" s="2" t="s">
        <v>1815</v>
      </c>
      <c r="B1814">
        <v>289.81992264997501</v>
      </c>
    </row>
    <row r="1815" spans="1:2" x14ac:dyDescent="0.25">
      <c r="A1815" s="2" t="s">
        <v>1816</v>
      </c>
      <c r="B1815">
        <v>289.81992264997501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574.02230254433698</v>
      </c>
    </row>
    <row r="1819" spans="1:2" x14ac:dyDescent="0.25">
      <c r="A1819" s="2" t="s">
        <v>1820</v>
      </c>
      <c r="B1819">
        <v>574.02230254433698</v>
      </c>
    </row>
    <row r="1820" spans="1:2" x14ac:dyDescent="0.25">
      <c r="A1820" s="2" t="s">
        <v>1821</v>
      </c>
      <c r="B1820">
        <v>574.02230254433698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289.81992264997501</v>
      </c>
    </row>
    <row r="1823" spans="1:2" x14ac:dyDescent="0.25">
      <c r="A1823" s="2" t="s">
        <v>1824</v>
      </c>
      <c r="B1823">
        <v>289.81992264997501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88.770755712069302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574.02230254433698</v>
      </c>
    </row>
    <row r="1834" spans="1:2" x14ac:dyDescent="0.25">
      <c r="A1834" s="2" t="s">
        <v>1835</v>
      </c>
      <c r="B1834">
        <v>289.81992264997501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574.02230254433698</v>
      </c>
    </row>
    <row r="1843" spans="1:2" x14ac:dyDescent="0.25">
      <c r="A1843" s="2" t="s">
        <v>1844</v>
      </c>
      <c r="B1843">
        <v>574.02230254433698</v>
      </c>
    </row>
    <row r="1844" spans="1:2" x14ac:dyDescent="0.25">
      <c r="A1844" s="2" t="s">
        <v>1845</v>
      </c>
      <c r="B1844">
        <v>574.02230254433698</v>
      </c>
    </row>
    <row r="1845" spans="1:2" x14ac:dyDescent="0.25">
      <c r="A1845" s="2" t="s">
        <v>1846</v>
      </c>
      <c r="B1845">
        <v>289.81992264997501</v>
      </c>
    </row>
    <row r="1846" spans="1:2" x14ac:dyDescent="0.25">
      <c r="A1846" s="2" t="s">
        <v>1847</v>
      </c>
      <c r="B1846">
        <v>289.81992264997501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94.214888611028201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8.6527633772948001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67.337495012008304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88.770755712069302</v>
      </c>
    </row>
    <row r="1876" spans="1:2" x14ac:dyDescent="0.25">
      <c r="A1876" s="2" t="s">
        <v>1877</v>
      </c>
      <c r="B1876">
        <v>58.940753426416499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9.9004893112396708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58.940753426416499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289.81992264997501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574.02230254433698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289.81992264997501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94.214888611028201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9.9004893112396708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574.02230254433698</v>
      </c>
    </row>
    <row r="1905" spans="1:2" x14ac:dyDescent="0.25">
      <c r="A1905" s="2" t="s">
        <v>1906</v>
      </c>
      <c r="B1905">
        <v>574.02230254433698</v>
      </c>
    </row>
    <row r="1906" spans="1:2" x14ac:dyDescent="0.25">
      <c r="A1906" s="2" t="s">
        <v>1907</v>
      </c>
      <c r="B1906">
        <v>289.81992264997501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289.81992264997501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574.02230254433698</v>
      </c>
    </row>
    <row r="1915" spans="1:2" x14ac:dyDescent="0.25">
      <c r="A1915" s="2" t="s">
        <v>1916</v>
      </c>
      <c r="B1915">
        <v>574.02230254433698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289.81992264997501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67.337495012008304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289.81992264997501</v>
      </c>
    </row>
    <row r="1929" spans="1:2" x14ac:dyDescent="0.25">
      <c r="A1929" s="2" t="s">
        <v>1930</v>
      </c>
      <c r="B1929">
        <v>574.02230254433698</v>
      </c>
    </row>
    <row r="1930" spans="1:2" x14ac:dyDescent="0.25">
      <c r="A1930" s="2" t="s">
        <v>1931</v>
      </c>
      <c r="B1930">
        <v>289.81992264997501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67.337495012008304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289.81992264997501</v>
      </c>
    </row>
    <row r="1939" spans="1:2" x14ac:dyDescent="0.25">
      <c r="A1939" s="2" t="s">
        <v>1940</v>
      </c>
      <c r="B1939">
        <v>289.81992264997501</v>
      </c>
    </row>
    <row r="1940" spans="1:2" x14ac:dyDescent="0.25">
      <c r="A1940" s="2" t="s">
        <v>1941</v>
      </c>
      <c r="B1940">
        <v>289.81992264997501</v>
      </c>
    </row>
    <row r="1941" spans="1:2" x14ac:dyDescent="0.25">
      <c r="A1941" s="2" t="s">
        <v>1942</v>
      </c>
      <c r="B1941">
        <v>289.81992264997501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67.337495012008304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9.9004893112396708</v>
      </c>
    </row>
    <row r="1950" spans="1:2" x14ac:dyDescent="0.25">
      <c r="A1950" s="2" t="s">
        <v>1951</v>
      </c>
      <c r="B1950">
        <v>67.337495012008304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574.02230254433698</v>
      </c>
    </row>
    <row r="1953" spans="1:2" x14ac:dyDescent="0.25">
      <c r="A1953" s="2" t="s">
        <v>1954</v>
      </c>
      <c r="B1953">
        <v>574.02230254433698</v>
      </c>
    </row>
    <row r="1954" spans="1:2" x14ac:dyDescent="0.25">
      <c r="A1954" s="2" t="s">
        <v>1955</v>
      </c>
      <c r="B1954">
        <v>289.81992264997501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289.81992264997501</v>
      </c>
    </row>
    <row r="1958" spans="1:2" x14ac:dyDescent="0.25">
      <c r="A1958" s="2" t="s">
        <v>1959</v>
      </c>
      <c r="B1958">
        <v>289.81992264997501</v>
      </c>
    </row>
    <row r="1959" spans="1:2" x14ac:dyDescent="0.25">
      <c r="A1959" s="2" t="s">
        <v>1960</v>
      </c>
      <c r="B1959">
        <v>289.81992264997501</v>
      </c>
    </row>
    <row r="1960" spans="1:2" x14ac:dyDescent="0.25">
      <c r="A1960" s="2" t="s">
        <v>1961</v>
      </c>
      <c r="B1960">
        <v>289.81992264997501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574.02230254433698</v>
      </c>
    </row>
    <row r="1963" spans="1:2" x14ac:dyDescent="0.25">
      <c r="A1963" s="2" t="s">
        <v>1964</v>
      </c>
      <c r="B1963">
        <v>574.02230254433698</v>
      </c>
    </row>
    <row r="1964" spans="1:2" x14ac:dyDescent="0.25">
      <c r="A1964" s="2" t="s">
        <v>1965</v>
      </c>
      <c r="B1964">
        <v>574.02230254433698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289.81992264997501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58.940753426416499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9.9004893112396708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67.337495012008304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574.02230254433698</v>
      </c>
    </row>
    <row r="1977" spans="1:2" x14ac:dyDescent="0.25">
      <c r="A1977" s="2" t="s">
        <v>1978</v>
      </c>
      <c r="B1977">
        <v>574.02230254433698</v>
      </c>
    </row>
    <row r="1978" spans="1:2" x14ac:dyDescent="0.25">
      <c r="A1978" s="2" t="s">
        <v>1979</v>
      </c>
      <c r="B1978">
        <v>289.81992264997501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289.81992264997501</v>
      </c>
    </row>
    <row r="1982" spans="1:2" x14ac:dyDescent="0.25">
      <c r="A1982" s="2" t="s">
        <v>1983</v>
      </c>
      <c r="B1982">
        <v>289.81992264997501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289.81992264997501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574.02230254433698</v>
      </c>
    </row>
    <row r="1987" spans="1:2" x14ac:dyDescent="0.25">
      <c r="A1987" s="2" t="s">
        <v>1988</v>
      </c>
      <c r="B1987">
        <v>574.02230254433698</v>
      </c>
    </row>
    <row r="1988" spans="1:2" x14ac:dyDescent="0.25">
      <c r="A1988" s="2" t="s">
        <v>1989</v>
      </c>
      <c r="B1988">
        <v>574.02230254433698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289.81992264997501</v>
      </c>
    </row>
    <row r="1991" spans="1:2" x14ac:dyDescent="0.25">
      <c r="A1991" s="2" t="s">
        <v>1992</v>
      </c>
      <c r="B1991">
        <v>289.81992264997501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67.337495012008304</v>
      </c>
    </row>
    <row r="1994" spans="1:2" x14ac:dyDescent="0.25">
      <c r="A1994" s="2" t="s">
        <v>1995</v>
      </c>
      <c r="B1994">
        <v>58.940753426416499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9.9004893112396708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574.02230254433698</v>
      </c>
    </row>
    <row r="2001" spans="1:2" x14ac:dyDescent="0.25">
      <c r="A2001" s="2" t="s">
        <v>2002</v>
      </c>
      <c r="B2001">
        <v>574.02230254433698</v>
      </c>
    </row>
    <row r="2002" spans="1:2" x14ac:dyDescent="0.25">
      <c r="A2002" s="2" t="s">
        <v>2003</v>
      </c>
      <c r="B2002">
        <v>289.81992264997501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574.02230254433698</v>
      </c>
    </row>
    <row r="2010" spans="1:2" x14ac:dyDescent="0.25">
      <c r="A2010" s="2" t="s">
        <v>2011</v>
      </c>
      <c r="B2010">
        <v>574.02230254433698</v>
      </c>
    </row>
    <row r="2011" spans="1:2" x14ac:dyDescent="0.25">
      <c r="A2011" s="2" t="s">
        <v>2012</v>
      </c>
      <c r="B2011">
        <v>574.02230254433698</v>
      </c>
    </row>
    <row r="2012" spans="1:2" x14ac:dyDescent="0.25">
      <c r="A2012" s="2" t="s">
        <v>2013</v>
      </c>
      <c r="B2012">
        <v>574.02230254433698</v>
      </c>
    </row>
    <row r="2013" spans="1:2" x14ac:dyDescent="0.25">
      <c r="A2013" s="2" t="s">
        <v>2014</v>
      </c>
      <c r="B2013">
        <v>289.81992264997501</v>
      </c>
    </row>
    <row r="2014" spans="1:2" x14ac:dyDescent="0.25">
      <c r="A2014" s="2" t="s">
        <v>2015</v>
      </c>
      <c r="B2014">
        <v>289.81992264997501</v>
      </c>
    </row>
    <row r="2015" spans="1:2" x14ac:dyDescent="0.25">
      <c r="A2015" s="2" t="s">
        <v>2016</v>
      </c>
      <c r="B2015">
        <v>289.81992264997501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94.214888611028201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67.337495012008304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94.214888611028201</v>
      </c>
    </row>
    <row r="2044" spans="1:2" x14ac:dyDescent="0.25">
      <c r="A2044" s="2" t="s">
        <v>2045</v>
      </c>
      <c r="B2044">
        <v>58.940753426416499</v>
      </c>
    </row>
    <row r="2045" spans="1:2" x14ac:dyDescent="0.25">
      <c r="A2045" s="2" t="s">
        <v>2046</v>
      </c>
      <c r="B2045">
        <v>9.9004893112396708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574.02230254433698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574.02230254433698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88.770755712069302</v>
      </c>
    </row>
    <row r="2065" spans="1:2" x14ac:dyDescent="0.25">
      <c r="A2065" s="2" t="s">
        <v>2066</v>
      </c>
      <c r="B2065">
        <v>67.337495012008304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9.9004893112396708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9.9004893112396708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574.02230254433698</v>
      </c>
    </row>
    <row r="2073" spans="1:2" x14ac:dyDescent="0.25">
      <c r="A2073" s="2" t="s">
        <v>2074</v>
      </c>
      <c r="B2073">
        <v>574.02230254433698</v>
      </c>
    </row>
    <row r="2074" spans="1:2" x14ac:dyDescent="0.25">
      <c r="A2074" s="2" t="s">
        <v>2075</v>
      </c>
      <c r="B2074">
        <v>289.81992264997501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574.02230254433698</v>
      </c>
    </row>
    <row r="2083" spans="1:2" x14ac:dyDescent="0.25">
      <c r="A2083" s="2" t="s">
        <v>2084</v>
      </c>
      <c r="B2083">
        <v>574.02230254433698</v>
      </c>
    </row>
    <row r="2084" spans="1:2" x14ac:dyDescent="0.25">
      <c r="A2084" s="2" t="s">
        <v>2085</v>
      </c>
      <c r="B2084">
        <v>574.02230254433698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289.81992264997501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94.214888611028201</v>
      </c>
    </row>
    <row r="2089" spans="1:2" x14ac:dyDescent="0.25">
      <c r="A2089" s="2" t="s">
        <v>2090</v>
      </c>
      <c r="B2089">
        <v>67.337495012008304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574.02230254433698</v>
      </c>
    </row>
    <row r="2097" spans="1:2" x14ac:dyDescent="0.25">
      <c r="A2097" s="2" t="s">
        <v>2098</v>
      </c>
      <c r="B2097">
        <v>574.02230254433698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289.81992264997501</v>
      </c>
    </row>
    <row r="2102" spans="1:2" x14ac:dyDescent="0.25">
      <c r="A2102" s="2" t="s">
        <v>2103</v>
      </c>
      <c r="B2102">
        <v>289.81992264997501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289.81992264997501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574.02230254433698</v>
      </c>
    </row>
    <row r="2107" spans="1:2" x14ac:dyDescent="0.25">
      <c r="A2107" s="2" t="s">
        <v>2108</v>
      </c>
      <c r="B2107">
        <v>574.02230254433698</v>
      </c>
    </row>
    <row r="2108" spans="1:2" x14ac:dyDescent="0.25">
      <c r="A2108" s="2" t="s">
        <v>2109</v>
      </c>
      <c r="B2108">
        <v>574.02230254433698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289.81992264997501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94.214888611028201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8.6527633772948001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574.02230254433698</v>
      </c>
    </row>
    <row r="2121" spans="1:2" x14ac:dyDescent="0.25">
      <c r="A2121" s="2" t="s">
        <v>2122</v>
      </c>
      <c r="B2121">
        <v>574.02230254433698</v>
      </c>
    </row>
    <row r="2122" spans="1:2" x14ac:dyDescent="0.25">
      <c r="A2122" s="2" t="s">
        <v>2123</v>
      </c>
      <c r="B2122">
        <v>289.81992264997501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289.81992264997501</v>
      </c>
    </row>
    <row r="2126" spans="1:2" x14ac:dyDescent="0.25">
      <c r="A2126" s="2" t="s">
        <v>2127</v>
      </c>
      <c r="B2126">
        <v>289.81992264997501</v>
      </c>
    </row>
    <row r="2127" spans="1:2" x14ac:dyDescent="0.25">
      <c r="A2127" s="2" t="s">
        <v>2128</v>
      </c>
      <c r="B2127">
        <v>289.81992264997501</v>
      </c>
    </row>
    <row r="2128" spans="1:2" x14ac:dyDescent="0.25">
      <c r="A2128" s="2" t="s">
        <v>2129</v>
      </c>
      <c r="B2128">
        <v>289.81992264997501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574.02230254433698</v>
      </c>
    </row>
    <row r="2131" spans="1:2" x14ac:dyDescent="0.25">
      <c r="A2131" s="2" t="s">
        <v>2132</v>
      </c>
      <c r="B2131">
        <v>574.02230254433698</v>
      </c>
    </row>
    <row r="2132" spans="1:2" x14ac:dyDescent="0.25">
      <c r="A2132" s="2" t="s">
        <v>2133</v>
      </c>
      <c r="B2132">
        <v>574.02230254433698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289.81992264997501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67.337495012008304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67.337495012008304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574.02230254433698</v>
      </c>
    </row>
    <row r="2145" spans="1:2" x14ac:dyDescent="0.25">
      <c r="A2145" s="2" t="s">
        <v>2146</v>
      </c>
      <c r="B2145">
        <v>574.02230254433698</v>
      </c>
    </row>
    <row r="2146" spans="1:2" x14ac:dyDescent="0.25">
      <c r="A2146" s="2" t="s">
        <v>2147</v>
      </c>
      <c r="B2146">
        <v>289.81992264997501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289.81992264997501</v>
      </c>
    </row>
    <row r="2149" spans="1:2" x14ac:dyDescent="0.25">
      <c r="A2149" s="2" t="s">
        <v>2150</v>
      </c>
      <c r="B2149">
        <v>289.81992264997501</v>
      </c>
    </row>
    <row r="2150" spans="1:2" x14ac:dyDescent="0.25">
      <c r="A2150" s="2" t="s">
        <v>2151</v>
      </c>
      <c r="B2150">
        <v>289.81992264997501</v>
      </c>
    </row>
    <row r="2151" spans="1:2" x14ac:dyDescent="0.25">
      <c r="A2151" s="2" t="s">
        <v>2152</v>
      </c>
      <c r="B2151">
        <v>289.81992264997501</v>
      </c>
    </row>
    <row r="2152" spans="1:2" x14ac:dyDescent="0.25">
      <c r="A2152" s="2" t="s">
        <v>2153</v>
      </c>
      <c r="B2152">
        <v>289.81992264997501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574.02230254433698</v>
      </c>
    </row>
    <row r="2155" spans="1:2" x14ac:dyDescent="0.25">
      <c r="A2155" s="2" t="s">
        <v>2156</v>
      </c>
      <c r="B2155">
        <v>574.02230254433698</v>
      </c>
    </row>
    <row r="2156" spans="1:2" x14ac:dyDescent="0.25">
      <c r="A2156" s="2" t="s">
        <v>2157</v>
      </c>
      <c r="B2156">
        <v>574.02230254433698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289.81992264997501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9.9004893112396708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9.9004893112396708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574.02230254433698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574.02230254433698</v>
      </c>
    </row>
    <row r="2179" spans="1:2" x14ac:dyDescent="0.25">
      <c r="A2179" s="2" t="s">
        <v>2180</v>
      </c>
      <c r="B2179">
        <v>574.02230254433698</v>
      </c>
    </row>
    <row r="2180" spans="1:2" x14ac:dyDescent="0.25">
      <c r="A2180" s="2" t="s">
        <v>2181</v>
      </c>
      <c r="B2180">
        <v>574.02230254433698</v>
      </c>
    </row>
    <row r="2181" spans="1:2" x14ac:dyDescent="0.25">
      <c r="A2181" s="2" t="s">
        <v>2182</v>
      </c>
      <c r="B2181">
        <v>289.81992264997501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94.214888611028201</v>
      </c>
    </row>
    <row r="2187" spans="1:2" x14ac:dyDescent="0.25">
      <c r="A2187" s="2" t="s">
        <v>2188</v>
      </c>
      <c r="B2187">
        <v>94.214888611028201</v>
      </c>
    </row>
    <row r="2188" spans="1:2" x14ac:dyDescent="0.25">
      <c r="A2188" s="2" t="s">
        <v>2189</v>
      </c>
      <c r="B2188">
        <v>30.918120088634101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30.918120088634101</v>
      </c>
    </row>
    <row r="2192" spans="1:2" x14ac:dyDescent="0.25">
      <c r="A2192" s="2" t="s">
        <v>2193</v>
      </c>
      <c r="B2192">
        <v>67.337495012008304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289.81992264997501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574.02230254433698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289.81992264997501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88.770755712069302</v>
      </c>
    </row>
    <row r="2212" spans="1:2" x14ac:dyDescent="0.25">
      <c r="A2212" s="2" t="s">
        <v>2213</v>
      </c>
      <c r="B2212">
        <v>58.940753426416499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9.9004893112396708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58.940753426416499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289.81992264997501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574.02230254433698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289.81992264997501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94.214888611028201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9.9004893112396708</v>
      </c>
    </row>
    <row r="2238" spans="1:2" x14ac:dyDescent="0.25">
      <c r="A2238" s="2" t="s">
        <v>2239</v>
      </c>
      <c r="B2238">
        <v>30.918120088634101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574.02230254433698</v>
      </c>
    </row>
    <row r="2241" spans="1:2" x14ac:dyDescent="0.25">
      <c r="A2241" s="2" t="s">
        <v>2242</v>
      </c>
      <c r="B2241">
        <v>574.02230254433698</v>
      </c>
    </row>
    <row r="2242" spans="1:2" x14ac:dyDescent="0.25">
      <c r="A2242" s="2" t="s">
        <v>2243</v>
      </c>
      <c r="B2242">
        <v>289.81992264997501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289.81992264997501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574.02230254433698</v>
      </c>
    </row>
    <row r="2251" spans="1:2" x14ac:dyDescent="0.25">
      <c r="A2251" s="2" t="s">
        <v>2252</v>
      </c>
      <c r="B2251">
        <v>574.02230254433698</v>
      </c>
    </row>
    <row r="2252" spans="1:2" x14ac:dyDescent="0.25">
      <c r="A2252" s="2" t="s">
        <v>2253</v>
      </c>
      <c r="B2252">
        <v>574.02230254433698</v>
      </c>
    </row>
    <row r="2253" spans="1:2" x14ac:dyDescent="0.25">
      <c r="A2253" s="2" t="s">
        <v>2254</v>
      </c>
      <c r="B2253">
        <v>289.81992264997501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94.214888611028201</v>
      </c>
    </row>
    <row r="2257" spans="1:2" x14ac:dyDescent="0.25">
      <c r="A2257" s="2" t="s">
        <v>2258</v>
      </c>
      <c r="B2257">
        <v>30.918120088634101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9.9004893112396708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289.81992264997501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94.214888611028201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94.214888611028201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289.81992264997501</v>
      </c>
    </row>
    <row r="2274" spans="1:2" x14ac:dyDescent="0.25">
      <c r="A2274" s="2" t="s">
        <v>2275</v>
      </c>
      <c r="B2274">
        <v>574.02230254433698</v>
      </c>
    </row>
    <row r="2275" spans="1:2" x14ac:dyDescent="0.25">
      <c r="A2275" s="2" t="s">
        <v>2276</v>
      </c>
      <c r="B2275">
        <v>574.02230254433698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289.81992264997501</v>
      </c>
    </row>
    <row r="2278" spans="1:2" x14ac:dyDescent="0.25">
      <c r="A2278" s="2" t="s">
        <v>2279</v>
      </c>
      <c r="B2278">
        <v>289.81992264997501</v>
      </c>
    </row>
    <row r="2279" spans="1:2" x14ac:dyDescent="0.25">
      <c r="A2279" s="2" t="s">
        <v>2280</v>
      </c>
      <c r="B2279">
        <v>289.81992264997501</v>
      </c>
    </row>
    <row r="2280" spans="1:2" x14ac:dyDescent="0.25">
      <c r="A2280" s="2" t="s">
        <v>2281</v>
      </c>
      <c r="B2280">
        <v>94.214888611028201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9.9004893112396708</v>
      </c>
    </row>
    <row r="2286" spans="1:2" x14ac:dyDescent="0.25">
      <c r="A2286" s="2" t="s">
        <v>2287</v>
      </c>
      <c r="B2286">
        <v>30.918120088634101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574.02230254433698</v>
      </c>
    </row>
    <row r="2289" spans="1:2" x14ac:dyDescent="0.25">
      <c r="A2289" s="2" t="s">
        <v>2290</v>
      </c>
      <c r="B2289">
        <v>574.02230254433698</v>
      </c>
    </row>
    <row r="2290" spans="1:2" x14ac:dyDescent="0.25">
      <c r="A2290" s="2" t="s">
        <v>2291</v>
      </c>
      <c r="B2290">
        <v>289.81992264997501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289.81992264997501</v>
      </c>
    </row>
    <row r="2294" spans="1:2" x14ac:dyDescent="0.25">
      <c r="A2294" s="2" t="s">
        <v>2295</v>
      </c>
      <c r="B2294">
        <v>289.81992264997501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289.81992264997501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574.02230254433698</v>
      </c>
    </row>
    <row r="2299" spans="1:2" x14ac:dyDescent="0.25">
      <c r="A2299" s="2" t="s">
        <v>2300</v>
      </c>
      <c r="B2299">
        <v>574.02230254433698</v>
      </c>
    </row>
    <row r="2300" spans="1:2" x14ac:dyDescent="0.25">
      <c r="A2300" s="2" t="s">
        <v>2301</v>
      </c>
      <c r="B2300">
        <v>574.02230254433698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289.81992264997501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67.337495012008304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9.9004893112396708</v>
      </c>
    </row>
    <row r="2308" spans="1:2" x14ac:dyDescent="0.25">
      <c r="A2308" s="2" t="s">
        <v>2309</v>
      </c>
      <c r="B2308">
        <v>8.6527633772948001</v>
      </c>
    </row>
    <row r="2309" spans="1:2" x14ac:dyDescent="0.25">
      <c r="A2309" s="2" t="s">
        <v>2310</v>
      </c>
      <c r="B2309">
        <v>9.9004893112396708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574.02230254433698</v>
      </c>
    </row>
    <row r="2314" spans="1:2" x14ac:dyDescent="0.25">
      <c r="A2314" s="2" t="s">
        <v>2315</v>
      </c>
      <c r="B2314">
        <v>289.81992264997501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289.81992264997501</v>
      </c>
    </row>
    <row r="2318" spans="1:2" x14ac:dyDescent="0.25">
      <c r="A2318" s="2" t="s">
        <v>2319</v>
      </c>
      <c r="B2318">
        <v>289.81992264997501</v>
      </c>
    </row>
    <row r="2319" spans="1:2" x14ac:dyDescent="0.25">
      <c r="A2319" s="2" t="s">
        <v>2320</v>
      </c>
      <c r="B2319">
        <v>289.81992264997501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574.02230254433698</v>
      </c>
    </row>
    <row r="2323" spans="1:2" x14ac:dyDescent="0.25">
      <c r="A2323" s="2" t="s">
        <v>2324</v>
      </c>
      <c r="B2323">
        <v>574.02230254433698</v>
      </c>
    </row>
    <row r="2324" spans="1:2" x14ac:dyDescent="0.25">
      <c r="A2324" s="2" t="s">
        <v>2325</v>
      </c>
      <c r="B2324">
        <v>574.02230254433698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289.81992264997501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94.214888611028201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9.9004893112396708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574.02230254433698</v>
      </c>
    </row>
    <row r="2338" spans="1:2" x14ac:dyDescent="0.25">
      <c r="A2338" s="2" t="s">
        <v>2339</v>
      </c>
      <c r="B2338">
        <v>289.81992264997501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574.02230254433698</v>
      </c>
    </row>
    <row r="2346" spans="1:2" x14ac:dyDescent="0.25">
      <c r="A2346" s="2" t="s">
        <v>2347</v>
      </c>
      <c r="B2346">
        <v>574.02230254433698</v>
      </c>
    </row>
    <row r="2347" spans="1:2" x14ac:dyDescent="0.25">
      <c r="A2347" s="2" t="s">
        <v>2348</v>
      </c>
      <c r="B2347">
        <v>574.02230254433698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289.81992264997501</v>
      </c>
    </row>
    <row r="2350" spans="1:2" x14ac:dyDescent="0.25">
      <c r="A2350" s="2" t="s">
        <v>2351</v>
      </c>
      <c r="B2350">
        <v>289.81992264997501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67.337495012008304</v>
      </c>
    </row>
    <row r="2356" spans="1:2" x14ac:dyDescent="0.25">
      <c r="A2356" s="2" t="s">
        <v>2357</v>
      </c>
      <c r="B2356">
        <v>67.337495012008304</v>
      </c>
    </row>
    <row r="2357" spans="1:2" x14ac:dyDescent="0.25">
      <c r="A2357" s="2" t="s">
        <v>2358</v>
      </c>
      <c r="B2357">
        <v>8.6527633772948001</v>
      </c>
    </row>
    <row r="2358" spans="1:2" x14ac:dyDescent="0.25">
      <c r="A2358" s="2" t="s">
        <v>2359</v>
      </c>
      <c r="B2358">
        <v>9.9004893112396708</v>
      </c>
    </row>
    <row r="2359" spans="1:2" x14ac:dyDescent="0.25">
      <c r="A2359" s="2" t="s">
        <v>2360</v>
      </c>
      <c r="B2359">
        <v>30.918120088634101</v>
      </c>
    </row>
    <row r="2360" spans="1:2" x14ac:dyDescent="0.25">
      <c r="A2360" s="2" t="s">
        <v>2361</v>
      </c>
      <c r="B2360">
        <v>67.337495012008304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67.337495012008304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8.6527633772948001</v>
      </c>
    </row>
    <row r="2382" spans="1:2" x14ac:dyDescent="0.25">
      <c r="A2382" s="2" t="s">
        <v>2383</v>
      </c>
      <c r="B2382">
        <v>9.9004893112396708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67.337495012008304</v>
      </c>
    </row>
    <row r="2386" spans="1:2" x14ac:dyDescent="0.25">
      <c r="A2386" s="2" t="s">
        <v>2387</v>
      </c>
      <c r="B2386">
        <v>67.337495012008304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289.81992264997501</v>
      </c>
    </row>
    <row r="2392" spans="1:2" x14ac:dyDescent="0.25">
      <c r="A2392" s="2" t="s">
        <v>2393</v>
      </c>
      <c r="B2392">
        <v>289.81992264997501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94.214888611028201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94.214888611028201</v>
      </c>
    </row>
    <row r="2399" spans="1:2" x14ac:dyDescent="0.25">
      <c r="A2399" s="2" t="s">
        <v>2400</v>
      </c>
      <c r="B2399">
        <v>67.337495012008304</v>
      </c>
    </row>
    <row r="2400" spans="1:2" x14ac:dyDescent="0.25">
      <c r="A2400" s="2" t="s">
        <v>2401</v>
      </c>
      <c r="B2400">
        <v>67.337495012008304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9.9004893112396708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67.337495012008304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289.81992264997501</v>
      </c>
    </row>
    <row r="2411" spans="1:2" x14ac:dyDescent="0.25">
      <c r="A2411" s="2" t="s">
        <v>2412</v>
      </c>
      <c r="B2411">
        <v>289.81992264997501</v>
      </c>
    </row>
    <row r="2412" spans="1:2" x14ac:dyDescent="0.25">
      <c r="A2412" s="2" t="s">
        <v>2413</v>
      </c>
      <c r="B2412">
        <v>289.81992264997501</v>
      </c>
    </row>
    <row r="2413" spans="1:2" x14ac:dyDescent="0.25">
      <c r="A2413" s="2" t="s">
        <v>2414</v>
      </c>
      <c r="B2413">
        <v>289.81992264997501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289.81992264997501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289.81992264997501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67.337495012008304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574.02230254433698</v>
      </c>
    </row>
    <row r="2434" spans="1:2" x14ac:dyDescent="0.25">
      <c r="A2434" s="2" t="s">
        <v>2435</v>
      </c>
      <c r="B2434">
        <v>289.81992264997501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289.81992264997501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289.81992264997501</v>
      </c>
    </row>
    <row r="2442" spans="1:2" x14ac:dyDescent="0.25">
      <c r="A2442" s="2" t="s">
        <v>2443</v>
      </c>
      <c r="B2442">
        <v>574.02230254433698</v>
      </c>
    </row>
    <row r="2443" spans="1:2" x14ac:dyDescent="0.25">
      <c r="A2443" s="2" t="s">
        <v>2444</v>
      </c>
      <c r="B2443">
        <v>574.02230254433698</v>
      </c>
    </row>
    <row r="2444" spans="1:2" x14ac:dyDescent="0.25">
      <c r="A2444" s="2" t="s">
        <v>2445</v>
      </c>
      <c r="B2444">
        <v>574.02230254433698</v>
      </c>
    </row>
    <row r="2445" spans="1:2" x14ac:dyDescent="0.25">
      <c r="A2445" s="2" t="s">
        <v>2446</v>
      </c>
      <c r="B2445">
        <v>289.81992264997501</v>
      </c>
    </row>
    <row r="2446" spans="1:2" x14ac:dyDescent="0.25">
      <c r="A2446" s="2" t="s">
        <v>2447</v>
      </c>
      <c r="B2446">
        <v>289.81992264997501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94.214888611028201</v>
      </c>
    </row>
    <row r="2449" spans="1:2" x14ac:dyDescent="0.25">
      <c r="A2449" s="2" t="s">
        <v>2450</v>
      </c>
      <c r="B2449">
        <v>30.918120088634101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574.02230254433698</v>
      </c>
    </row>
    <row r="2457" spans="1:2" x14ac:dyDescent="0.25">
      <c r="A2457" s="2" t="s">
        <v>2458</v>
      </c>
      <c r="B2457">
        <v>574.02230254433698</v>
      </c>
    </row>
    <row r="2458" spans="1:2" x14ac:dyDescent="0.25">
      <c r="A2458" s="2" t="s">
        <v>2459</v>
      </c>
      <c r="B2458">
        <v>289.81992264997501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289.81992264997501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289.81992264997501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289.81992264997501</v>
      </c>
    </row>
    <row r="2465" spans="1:2" x14ac:dyDescent="0.25">
      <c r="A2465" s="2" t="s">
        <v>2466</v>
      </c>
      <c r="B2465">
        <v>574.02230254433698</v>
      </c>
    </row>
    <row r="2466" spans="1:2" x14ac:dyDescent="0.25">
      <c r="A2466" s="2" t="s">
        <v>2467</v>
      </c>
      <c r="B2466">
        <v>574.02230254433698</v>
      </c>
    </row>
    <row r="2467" spans="1:2" x14ac:dyDescent="0.25">
      <c r="A2467" s="2" t="s">
        <v>2468</v>
      </c>
      <c r="B2467">
        <v>574.02230254433698</v>
      </c>
    </row>
    <row r="2468" spans="1:2" x14ac:dyDescent="0.25">
      <c r="A2468" s="2" t="s">
        <v>2469</v>
      </c>
      <c r="B2468">
        <v>574.02230254433698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289.81992264997501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9.9004893112396708</v>
      </c>
    </row>
    <row r="2475" spans="1:2" x14ac:dyDescent="0.25">
      <c r="A2475" s="2" t="s">
        <v>2476</v>
      </c>
      <c r="B2475">
        <v>8.6527633772948001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9.9004893112396708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574.02230254433698</v>
      </c>
    </row>
    <row r="2481" spans="1:2" x14ac:dyDescent="0.25">
      <c r="A2481" s="2" t="s">
        <v>2482</v>
      </c>
      <c r="B2481">
        <v>574.02230254433698</v>
      </c>
    </row>
    <row r="2482" spans="1:2" x14ac:dyDescent="0.25">
      <c r="A2482" s="2" t="s">
        <v>2483</v>
      </c>
      <c r="B2482">
        <v>289.81992264997501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289.81992264997501</v>
      </c>
    </row>
    <row r="2486" spans="1:2" x14ac:dyDescent="0.25">
      <c r="A2486" s="2" t="s">
        <v>2487</v>
      </c>
      <c r="B2486">
        <v>289.81992264997501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574.02230254433698</v>
      </c>
    </row>
    <row r="2491" spans="1:2" x14ac:dyDescent="0.25">
      <c r="A2491" s="2" t="s">
        <v>2492</v>
      </c>
      <c r="B2491">
        <v>574.02230254433698</v>
      </c>
    </row>
    <row r="2492" spans="1:2" x14ac:dyDescent="0.25">
      <c r="A2492" s="2" t="s">
        <v>2493</v>
      </c>
      <c r="B2492">
        <v>574.02230254433698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289.81992264997501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67.337495012008304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9.9004893112396708</v>
      </c>
    </row>
    <row r="2502" spans="1:2" x14ac:dyDescent="0.25">
      <c r="A2502" s="2" t="s">
        <v>2503</v>
      </c>
      <c r="B2502">
        <v>30.918120088634101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574.02230254433698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289.81992264997501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574.02230254433698</v>
      </c>
    </row>
    <row r="2515" spans="1:2" x14ac:dyDescent="0.25">
      <c r="A2515" s="2" t="s">
        <v>2516</v>
      </c>
      <c r="B2515">
        <v>574.02230254433698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289.81992264997501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94.214888611028201</v>
      </c>
    </row>
    <row r="2521" spans="1:2" x14ac:dyDescent="0.25">
      <c r="A2521" s="2" t="s">
        <v>2522</v>
      </c>
      <c r="B2521">
        <v>289.81992264997501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67.337495012008304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9.9004893112396708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67.337495012008304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289.81992264997501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289.81992264997501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67.337495012008304</v>
      </c>
    </row>
    <row r="2548" spans="1:2" x14ac:dyDescent="0.25">
      <c r="A2548" s="2" t="s">
        <v>2549</v>
      </c>
      <c r="B2548">
        <v>30.918120088634101</v>
      </c>
    </row>
    <row r="2549" spans="1:2" x14ac:dyDescent="0.25">
      <c r="A2549" s="2" t="s">
        <v>2550</v>
      </c>
      <c r="B2549">
        <v>9.9004893112396708</v>
      </c>
    </row>
    <row r="2550" spans="1:2" x14ac:dyDescent="0.25">
      <c r="A2550" s="2" t="s">
        <v>2551</v>
      </c>
      <c r="B2550">
        <v>8.6527633772948001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289.81992264997501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94.214888611028201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9.9004893112396708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574.02230254433698</v>
      </c>
    </row>
    <row r="2578" spans="1:2" x14ac:dyDescent="0.25">
      <c r="A2578" s="2" t="s">
        <v>2579</v>
      </c>
      <c r="B2578">
        <v>289.81992264997501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289.81992264997501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574.02230254433698</v>
      </c>
    </row>
    <row r="2587" spans="1:2" x14ac:dyDescent="0.25">
      <c r="A2587" s="2" t="s">
        <v>2588</v>
      </c>
      <c r="B2587">
        <v>574.02230254433698</v>
      </c>
    </row>
    <row r="2588" spans="1:2" x14ac:dyDescent="0.25">
      <c r="A2588" s="2" t="s">
        <v>2589</v>
      </c>
      <c r="B2588">
        <v>289.81992264997501</v>
      </c>
    </row>
    <row r="2589" spans="1:2" x14ac:dyDescent="0.25">
      <c r="A2589" s="2" t="s">
        <v>2590</v>
      </c>
      <c r="B2589">
        <v>289.81992264997501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67.337495012008304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574.02230254433698</v>
      </c>
    </row>
    <row r="2601" spans="1:2" x14ac:dyDescent="0.25">
      <c r="A2601" s="2" t="s">
        <v>2602</v>
      </c>
      <c r="B2601">
        <v>574.02230254433698</v>
      </c>
    </row>
    <row r="2602" spans="1:2" x14ac:dyDescent="0.25">
      <c r="A2602" s="2" t="s">
        <v>2603</v>
      </c>
      <c r="B2602">
        <v>289.81992264997501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289.81992264997501</v>
      </c>
    </row>
    <row r="2606" spans="1:2" x14ac:dyDescent="0.25">
      <c r="A2606" s="2" t="s">
        <v>2607</v>
      </c>
      <c r="B2606">
        <v>289.81992264997501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574.02230254433698</v>
      </c>
    </row>
    <row r="2611" spans="1:2" x14ac:dyDescent="0.25">
      <c r="A2611" s="2" t="s">
        <v>2612</v>
      </c>
      <c r="B2611">
        <v>574.02230254433698</v>
      </c>
    </row>
    <row r="2612" spans="1:2" x14ac:dyDescent="0.25">
      <c r="A2612" s="2" t="s">
        <v>2613</v>
      </c>
      <c r="B2612">
        <v>574.02230254433698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574.02230254433698</v>
      </c>
    </row>
    <row r="2626" spans="1:2" x14ac:dyDescent="0.25">
      <c r="A2626" s="2" t="s">
        <v>2627</v>
      </c>
      <c r="B2626">
        <v>289.81992264997501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289.81992264997501</v>
      </c>
    </row>
    <row r="2630" spans="1:2" x14ac:dyDescent="0.25">
      <c r="A2630" s="2" t="s">
        <v>2631</v>
      </c>
      <c r="B2630">
        <v>289.81992264997501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289.81992264997501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574.02230254433698</v>
      </c>
    </row>
    <row r="2635" spans="1:2" x14ac:dyDescent="0.25">
      <c r="A2635" s="2" t="s">
        <v>2636</v>
      </c>
      <c r="B2635">
        <v>574.02230254433698</v>
      </c>
    </row>
    <row r="2636" spans="1:2" x14ac:dyDescent="0.25">
      <c r="A2636" s="2" t="s">
        <v>2637</v>
      </c>
      <c r="B2636">
        <v>574.02230254433698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289.81992264997501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94.214888611028201</v>
      </c>
    </row>
    <row r="2641" spans="1:2" x14ac:dyDescent="0.25">
      <c r="A2641" s="2" t="s">
        <v>2642</v>
      </c>
      <c r="B2641">
        <v>67.337495012008304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574.02230254433698</v>
      </c>
    </row>
    <row r="2649" spans="1:2" x14ac:dyDescent="0.25">
      <c r="A2649" s="2" t="s">
        <v>2650</v>
      </c>
      <c r="B2649">
        <v>574.02230254433698</v>
      </c>
    </row>
    <row r="2650" spans="1:2" x14ac:dyDescent="0.25">
      <c r="A2650" s="2" t="s">
        <v>2651</v>
      </c>
      <c r="B2650">
        <v>289.81992264997501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289.81992264997501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574.02230254433698</v>
      </c>
    </row>
    <row r="2659" spans="1:2" x14ac:dyDescent="0.25">
      <c r="A2659" s="2" t="s">
        <v>2660</v>
      </c>
      <c r="B2659">
        <v>574.02230254433698</v>
      </c>
    </row>
    <row r="2660" spans="1:2" x14ac:dyDescent="0.25">
      <c r="A2660" s="2" t="s">
        <v>2661</v>
      </c>
      <c r="B2660">
        <v>574.02230254433698</v>
      </c>
    </row>
    <row r="2661" spans="1:2" x14ac:dyDescent="0.25">
      <c r="A2661" s="2" t="s">
        <v>2662</v>
      </c>
      <c r="B2661">
        <v>289.81992264997501</v>
      </c>
    </row>
    <row r="2662" spans="1:2" x14ac:dyDescent="0.25">
      <c r="A2662" s="2" t="s">
        <v>2663</v>
      </c>
      <c r="B2662">
        <v>289.81992264997501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67.337495012008304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9.9004893112396708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289.81992264997501</v>
      </c>
    </row>
    <row r="2677" spans="1:2" x14ac:dyDescent="0.25">
      <c r="A2677" s="2" t="s">
        <v>2678</v>
      </c>
      <c r="B2677">
        <v>289.81992264997501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289.81992264997501</v>
      </c>
    </row>
    <row r="2684" spans="1:2" x14ac:dyDescent="0.25">
      <c r="A2684" s="2" t="s">
        <v>2685</v>
      </c>
      <c r="B2684">
        <v>289.81992264997501</v>
      </c>
    </row>
    <row r="2685" spans="1:2" x14ac:dyDescent="0.25">
      <c r="A2685" s="2" t="s">
        <v>2686</v>
      </c>
      <c r="B2685">
        <v>289.81992264997501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94.214888611028201</v>
      </c>
    </row>
    <row r="2691" spans="1:2" x14ac:dyDescent="0.25">
      <c r="A2691" s="2" t="s">
        <v>2692</v>
      </c>
      <c r="B2691">
        <v>67.337495012008304</v>
      </c>
    </row>
    <row r="2692" spans="1:2" x14ac:dyDescent="0.25">
      <c r="A2692" s="2" t="s">
        <v>2693</v>
      </c>
      <c r="B2692">
        <v>30.918120088634101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30.918120088634101</v>
      </c>
    </row>
    <row r="2696" spans="1:2" x14ac:dyDescent="0.25">
      <c r="A2696" s="2" t="s">
        <v>2697</v>
      </c>
      <c r="B2696">
        <v>67.337495012008304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289.81992264997501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58.940753426416499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289.81992264997501</v>
      </c>
    </row>
    <row r="2732" spans="1:2" x14ac:dyDescent="0.25">
      <c r="A2732" s="2" t="s">
        <v>2733</v>
      </c>
      <c r="B2732">
        <v>289.81992264997501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94.214888611028201</v>
      </c>
    </row>
    <row r="2736" spans="1:2" x14ac:dyDescent="0.25">
      <c r="A2736" s="2" t="s">
        <v>2737</v>
      </c>
      <c r="B2736">
        <v>67.337495012008304</v>
      </c>
    </row>
    <row r="2737" spans="1:2" x14ac:dyDescent="0.25">
      <c r="A2737" s="2" t="s">
        <v>2738</v>
      </c>
      <c r="B2737">
        <v>30.918120088634101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574.02230254433698</v>
      </c>
    </row>
    <row r="2746" spans="1:2" x14ac:dyDescent="0.25">
      <c r="A2746" s="2" t="s">
        <v>2747</v>
      </c>
      <c r="B2746">
        <v>289.81992264997501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289.81992264997501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289.81992264997501</v>
      </c>
    </row>
    <row r="2752" spans="1:2" x14ac:dyDescent="0.25">
      <c r="A2752" s="2" t="s">
        <v>2753</v>
      </c>
      <c r="B2752">
        <v>289.81992264997501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574.02230254433698</v>
      </c>
    </row>
    <row r="2755" spans="1:2" x14ac:dyDescent="0.25">
      <c r="A2755" s="2" t="s">
        <v>2756</v>
      </c>
      <c r="B2755">
        <v>574.02230254433698</v>
      </c>
    </row>
    <row r="2756" spans="1:2" x14ac:dyDescent="0.25">
      <c r="A2756" s="2" t="s">
        <v>2757</v>
      </c>
      <c r="B2756">
        <v>574.02230254433698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30.918120088634101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574.02230254433698</v>
      </c>
    </row>
    <row r="2769" spans="1:2" x14ac:dyDescent="0.25">
      <c r="A2769" s="2" t="s">
        <v>2770</v>
      </c>
      <c r="B2769">
        <v>574.02230254433698</v>
      </c>
    </row>
    <row r="2770" spans="1:2" x14ac:dyDescent="0.25">
      <c r="A2770" s="2" t="s">
        <v>2771</v>
      </c>
      <c r="B2770">
        <v>289.81992264997501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289.81992264997501</v>
      </c>
    </row>
    <row r="2775" spans="1:2" x14ac:dyDescent="0.25">
      <c r="A2775" s="2" t="s">
        <v>2776</v>
      </c>
      <c r="B2775">
        <v>289.81992264997501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574.02230254433698</v>
      </c>
    </row>
    <row r="2779" spans="1:2" x14ac:dyDescent="0.25">
      <c r="A2779" s="2" t="s">
        <v>2780</v>
      </c>
      <c r="B2779">
        <v>574.02230254433698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289.81992264997501</v>
      </c>
    </row>
    <row r="2782" spans="1:2" x14ac:dyDescent="0.25">
      <c r="A2782" s="2" t="s">
        <v>2783</v>
      </c>
      <c r="B2782">
        <v>289.81992264997501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67.337495012008304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574.02230254433698</v>
      </c>
    </row>
    <row r="2793" spans="1:2" x14ac:dyDescent="0.25">
      <c r="A2793" s="2" t="s">
        <v>2794</v>
      </c>
      <c r="B2793">
        <v>574.02230254433698</v>
      </c>
    </row>
    <row r="2794" spans="1:2" x14ac:dyDescent="0.25">
      <c r="A2794" s="2" t="s">
        <v>2795</v>
      </c>
      <c r="B2794">
        <v>289.81992264997501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289.81992264997501</v>
      </c>
    </row>
    <row r="2798" spans="1:2" x14ac:dyDescent="0.25">
      <c r="A2798" s="2" t="s">
        <v>2799</v>
      </c>
      <c r="B2798">
        <v>289.81992264997501</v>
      </c>
    </row>
    <row r="2799" spans="1:2" x14ac:dyDescent="0.25">
      <c r="A2799" s="2" t="s">
        <v>2800</v>
      </c>
      <c r="B2799">
        <v>289.81992264997501</v>
      </c>
    </row>
    <row r="2800" spans="1:2" x14ac:dyDescent="0.25">
      <c r="A2800" s="2" t="s">
        <v>2801</v>
      </c>
      <c r="B2800">
        <v>289.81992264997501</v>
      </c>
    </row>
    <row r="2801" spans="1:2" x14ac:dyDescent="0.25">
      <c r="A2801" s="2" t="s">
        <v>2802</v>
      </c>
      <c r="B2801">
        <v>574.02230254433698</v>
      </c>
    </row>
    <row r="2802" spans="1:2" x14ac:dyDescent="0.25">
      <c r="A2802" s="2" t="s">
        <v>2803</v>
      </c>
      <c r="B2802">
        <v>574.02230254433698</v>
      </c>
    </row>
    <row r="2803" spans="1:2" x14ac:dyDescent="0.25">
      <c r="A2803" s="2" t="s">
        <v>2804</v>
      </c>
      <c r="B2803">
        <v>574.02230254433698</v>
      </c>
    </row>
    <row r="2804" spans="1:2" x14ac:dyDescent="0.25">
      <c r="A2804" s="2" t="s">
        <v>2805</v>
      </c>
      <c r="B2804">
        <v>574.02230254433698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289.81992264997501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88.770755712069302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9.9004893112396708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67.337495012008304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574.02230254433698</v>
      </c>
    </row>
    <row r="2817" spans="1:2" x14ac:dyDescent="0.25">
      <c r="A2817" s="2" t="s">
        <v>2818</v>
      </c>
      <c r="B2817">
        <v>574.02230254433698</v>
      </c>
    </row>
    <row r="2818" spans="1:2" x14ac:dyDescent="0.25">
      <c r="A2818" s="2" t="s">
        <v>2819</v>
      </c>
      <c r="B2818">
        <v>289.81992264997501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289.81992264997501</v>
      </c>
    </row>
    <row r="2822" spans="1:2" x14ac:dyDescent="0.25">
      <c r="A2822" s="2" t="s">
        <v>2823</v>
      </c>
      <c r="B2822">
        <v>289.81992264997501</v>
      </c>
    </row>
    <row r="2823" spans="1:2" x14ac:dyDescent="0.25">
      <c r="A2823" s="2" t="s">
        <v>2824</v>
      </c>
      <c r="B2823">
        <v>289.81992264997501</v>
      </c>
    </row>
    <row r="2824" spans="1:2" x14ac:dyDescent="0.25">
      <c r="A2824" s="2" t="s">
        <v>2825</v>
      </c>
      <c r="B2824">
        <v>289.81992264997501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574.02230254433698</v>
      </c>
    </row>
    <row r="2827" spans="1:2" x14ac:dyDescent="0.25">
      <c r="A2827" s="2" t="s">
        <v>2828</v>
      </c>
      <c r="B2827">
        <v>574.02230254433698</v>
      </c>
    </row>
    <row r="2828" spans="1:2" x14ac:dyDescent="0.25">
      <c r="A2828" s="2" t="s">
        <v>2829</v>
      </c>
      <c r="B2828">
        <v>574.02230254433698</v>
      </c>
    </row>
    <row r="2829" spans="1:2" x14ac:dyDescent="0.25">
      <c r="A2829" s="2" t="s">
        <v>2830</v>
      </c>
      <c r="B2829">
        <v>289.81992264997501</v>
      </c>
    </row>
    <row r="2830" spans="1:2" x14ac:dyDescent="0.25">
      <c r="A2830" s="2" t="s">
        <v>2831</v>
      </c>
      <c r="B2830">
        <v>289.81992264997501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67.337495012008304</v>
      </c>
    </row>
    <row r="2834" spans="1:2" x14ac:dyDescent="0.25">
      <c r="A2834" s="2" t="s">
        <v>2835</v>
      </c>
      <c r="B2834">
        <v>30.918120088634101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574.02230254433698</v>
      </c>
    </row>
    <row r="2842" spans="1:2" x14ac:dyDescent="0.25">
      <c r="A2842" s="2" t="s">
        <v>2843</v>
      </c>
      <c r="B2842">
        <v>289.81992264997501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289.81992264997501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574.02230254433698</v>
      </c>
    </row>
    <row r="2851" spans="1:2" x14ac:dyDescent="0.25">
      <c r="A2851" s="2" t="s">
        <v>2852</v>
      </c>
      <c r="B2851">
        <v>574.02230254433698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289.81992264997501</v>
      </c>
    </row>
    <row r="2854" spans="1:2" x14ac:dyDescent="0.25">
      <c r="A2854" s="2" t="s">
        <v>2855</v>
      </c>
      <c r="B2854">
        <v>289.81992264997501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88.770755712069302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30.918120088634101</v>
      </c>
    </row>
    <row r="2864" spans="1:2" x14ac:dyDescent="0.25">
      <c r="A2864" s="2" t="s">
        <v>2865</v>
      </c>
      <c r="B2864">
        <v>94.214888611028201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289.81992264997501</v>
      </c>
    </row>
    <row r="2877" spans="1:2" x14ac:dyDescent="0.25">
      <c r="A2877" s="2" t="s">
        <v>2878</v>
      </c>
      <c r="B2877">
        <v>289.81992264997501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88.770755712069302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58.940753426416499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289.81992264997501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67.337495012008304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94.214888611028201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94.214888611028201</v>
      </c>
    </row>
    <row r="2914" spans="1:2" x14ac:dyDescent="0.25">
      <c r="A2914" s="2" t="s">
        <v>2915</v>
      </c>
      <c r="B2914">
        <v>67.337495012008304</v>
      </c>
    </row>
    <row r="2915" spans="1:2" x14ac:dyDescent="0.25">
      <c r="A2915" s="2" t="s">
        <v>2916</v>
      </c>
      <c r="B2915">
        <v>67.337495012008304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9.9004893112396708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289.81992264997501</v>
      </c>
    </row>
    <row r="2925" spans="1:2" x14ac:dyDescent="0.25">
      <c r="A2925" s="2" t="s">
        <v>2926</v>
      </c>
      <c r="B2925">
        <v>574.02230254433698</v>
      </c>
    </row>
    <row r="2926" spans="1:2" x14ac:dyDescent="0.25">
      <c r="A2926" s="2" t="s">
        <v>2927</v>
      </c>
      <c r="B2926">
        <v>289.81992264997501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574.02230254433698</v>
      </c>
    </row>
    <row r="2935" spans="1:2" x14ac:dyDescent="0.25">
      <c r="A2935" s="2" t="s">
        <v>2936</v>
      </c>
      <c r="B2935">
        <v>574.02230254433698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289.81992264997501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94.214888611028201</v>
      </c>
    </row>
    <row r="2941" spans="1:2" x14ac:dyDescent="0.25">
      <c r="A2941" s="2" t="s">
        <v>2942</v>
      </c>
      <c r="B2941">
        <v>67.337495012008304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9.9004893112396708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574.02230254433698</v>
      </c>
    </row>
    <row r="2950" spans="1:2" x14ac:dyDescent="0.25">
      <c r="A2950" s="2" t="s">
        <v>2951</v>
      </c>
      <c r="B2950">
        <v>289.81992264997501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289.81992264997501</v>
      </c>
    </row>
    <row r="2958" spans="1:2" x14ac:dyDescent="0.25">
      <c r="A2958" s="2" t="s">
        <v>2959</v>
      </c>
      <c r="B2958">
        <v>574.02230254433698</v>
      </c>
    </row>
    <row r="2959" spans="1:2" x14ac:dyDescent="0.25">
      <c r="A2959" s="2" t="s">
        <v>2960</v>
      </c>
      <c r="B2959">
        <v>574.02230254433698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289.81992264997501</v>
      </c>
    </row>
    <row r="2962" spans="1:2" x14ac:dyDescent="0.25">
      <c r="A2962" s="2" t="s">
        <v>2963</v>
      </c>
      <c r="B2962">
        <v>289.81992264997501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58.940753426416499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8.6527633772948001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30.918120088634101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289.81992264997501</v>
      </c>
    </row>
    <row r="2973" spans="1:2" x14ac:dyDescent="0.25">
      <c r="A2973" s="2" t="s">
        <v>2974</v>
      </c>
      <c r="B2973">
        <v>574.02230254433698</v>
      </c>
    </row>
    <row r="2974" spans="1:2" x14ac:dyDescent="0.25">
      <c r="A2974" s="2" t="s">
        <v>2975</v>
      </c>
      <c r="B2974">
        <v>289.81992264997501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289.81992264997501</v>
      </c>
    </row>
    <row r="2978" spans="1:2" x14ac:dyDescent="0.25">
      <c r="A2978" s="2" t="s">
        <v>2979</v>
      </c>
      <c r="B2978">
        <v>289.81992264997501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289.81992264997501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574.02230254433698</v>
      </c>
    </row>
    <row r="2983" spans="1:2" x14ac:dyDescent="0.25">
      <c r="A2983" s="2" t="s">
        <v>2984</v>
      </c>
      <c r="B2983">
        <v>574.02230254433698</v>
      </c>
    </row>
    <row r="2984" spans="1:2" x14ac:dyDescent="0.25">
      <c r="A2984" s="2" t="s">
        <v>2985</v>
      </c>
      <c r="B2984">
        <v>289.81992264997501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94.214888611028201</v>
      </c>
    </row>
    <row r="2991" spans="1:2" x14ac:dyDescent="0.25">
      <c r="A2991" s="2" t="s">
        <v>2992</v>
      </c>
      <c r="B2991">
        <v>58.940753426416499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9.9004893112396708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67.337495012008304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289.81992264997501</v>
      </c>
    </row>
    <row r="3000" spans="1:2" x14ac:dyDescent="0.25">
      <c r="A3000" s="2" t="s">
        <v>3001</v>
      </c>
      <c r="B3000">
        <v>289.81992264997501</v>
      </c>
    </row>
    <row r="3001" spans="1:2" x14ac:dyDescent="0.25">
      <c r="A3001" s="2" t="s">
        <v>3002</v>
      </c>
      <c r="B3001">
        <v>289.81992264997501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289.81992264997501</v>
      </c>
    </row>
    <row r="3008" spans="1:2" x14ac:dyDescent="0.25">
      <c r="A3008" s="2" t="s">
        <v>3009</v>
      </c>
      <c r="B3008">
        <v>289.81992264997501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9.9004893112396708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58.940753426416499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289.81992264997501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289.81992264997501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67.337495012008304</v>
      </c>
    </row>
    <row r="3035" spans="1:2" x14ac:dyDescent="0.25">
      <c r="A3035" s="2" t="s">
        <v>3036</v>
      </c>
      <c r="B3035">
        <v>67.337495012008304</v>
      </c>
    </row>
    <row r="3036" spans="1:2" x14ac:dyDescent="0.25">
      <c r="A3036" s="2" t="s">
        <v>3037</v>
      </c>
      <c r="B3036">
        <v>58.940753426416499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9.9004893112396708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574.02230254433698</v>
      </c>
    </row>
    <row r="3046" spans="1:2" x14ac:dyDescent="0.25">
      <c r="A3046" s="2" t="s">
        <v>3047</v>
      </c>
      <c r="B3046">
        <v>289.81992264997501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289.81992264997501</v>
      </c>
    </row>
    <row r="3054" spans="1:2" x14ac:dyDescent="0.25">
      <c r="A3054" s="2" t="s">
        <v>3055</v>
      </c>
      <c r="B3054">
        <v>574.02230254433698</v>
      </c>
    </row>
    <row r="3055" spans="1:2" x14ac:dyDescent="0.25">
      <c r="A3055" s="2" t="s">
        <v>3056</v>
      </c>
      <c r="B3055">
        <v>574.02230254433698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289.81992264997501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67.337495012008304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9.9004893112396708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574.02230254433698</v>
      </c>
    </row>
    <row r="3070" spans="1:2" x14ac:dyDescent="0.25">
      <c r="A3070" s="2" t="s">
        <v>3071</v>
      </c>
      <c r="B3070">
        <v>289.81992264997501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289.81992264997501</v>
      </c>
    </row>
    <row r="3074" spans="1:2" x14ac:dyDescent="0.25">
      <c r="A3074" s="2" t="s">
        <v>3075</v>
      </c>
      <c r="B3074">
        <v>289.81992264997501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289.81992264997501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574.02230254433698</v>
      </c>
    </row>
    <row r="3079" spans="1:2" x14ac:dyDescent="0.25">
      <c r="A3079" s="2" t="s">
        <v>3080</v>
      </c>
      <c r="B3079">
        <v>574.02230254433698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289.81992264997501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289.81992264997501</v>
      </c>
    </row>
    <row r="3086" spans="1:2" x14ac:dyDescent="0.25">
      <c r="A3086" s="2" t="s">
        <v>3087</v>
      </c>
      <c r="B3086">
        <v>94.214888611028201</v>
      </c>
    </row>
    <row r="3087" spans="1:2" x14ac:dyDescent="0.25">
      <c r="A3087" s="2" t="s">
        <v>3088</v>
      </c>
      <c r="B3087">
        <v>67.337495012008304</v>
      </c>
    </row>
    <row r="3088" spans="1:2" x14ac:dyDescent="0.25">
      <c r="A3088" s="2" t="s">
        <v>3089</v>
      </c>
      <c r="B3088">
        <v>9.9004893112396708</v>
      </c>
    </row>
    <row r="3089" spans="1:2" x14ac:dyDescent="0.25">
      <c r="A3089" s="2" t="s">
        <v>3090</v>
      </c>
      <c r="B3089">
        <v>9.9004893112396708</v>
      </c>
    </row>
    <row r="3090" spans="1:2" x14ac:dyDescent="0.25">
      <c r="A3090" s="2" t="s">
        <v>3091</v>
      </c>
      <c r="B3090">
        <v>30.918120088634101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289.81992264997501</v>
      </c>
    </row>
    <row r="3093" spans="1:2" x14ac:dyDescent="0.25">
      <c r="A3093" s="2" t="s">
        <v>3094</v>
      </c>
      <c r="B3093">
        <v>574.02230254433698</v>
      </c>
    </row>
    <row r="3094" spans="1:2" x14ac:dyDescent="0.25">
      <c r="A3094" s="2" t="s">
        <v>3095</v>
      </c>
      <c r="B3094">
        <v>289.81992264997501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289.81992264997501</v>
      </c>
    </row>
    <row r="3102" spans="1:2" x14ac:dyDescent="0.25">
      <c r="A3102" s="2" t="s">
        <v>3103</v>
      </c>
      <c r="B3102">
        <v>574.02230254433698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289.81992264997501</v>
      </c>
    </row>
    <row r="3105" spans="1:2" x14ac:dyDescent="0.25">
      <c r="A3105" s="2" t="s">
        <v>3106</v>
      </c>
      <c r="B3105">
        <v>289.81992264997501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67.337495012008304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9.9004893112396708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574.02230254433698</v>
      </c>
    </row>
    <row r="3117" spans="1:2" x14ac:dyDescent="0.25">
      <c r="A3117" s="2" t="s">
        <v>3118</v>
      </c>
      <c r="B3117">
        <v>289.81992264997501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289.81992264997501</v>
      </c>
    </row>
    <row r="3125" spans="1:2" x14ac:dyDescent="0.25">
      <c r="A3125" s="2" t="s">
        <v>3126</v>
      </c>
      <c r="B3125">
        <v>574.02230254433698</v>
      </c>
    </row>
    <row r="3126" spans="1:2" x14ac:dyDescent="0.25">
      <c r="A3126" s="2" t="s">
        <v>3127</v>
      </c>
      <c r="B3126">
        <v>574.02230254433698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289.81992264997501</v>
      </c>
    </row>
    <row r="3129" spans="1:2" x14ac:dyDescent="0.25">
      <c r="A3129" s="2" t="s">
        <v>3130</v>
      </c>
      <c r="B3129">
        <v>289.81992264997501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94.214888611028201</v>
      </c>
    </row>
    <row r="3132" spans="1:2" x14ac:dyDescent="0.25">
      <c r="A3132" s="2" t="s">
        <v>3133</v>
      </c>
      <c r="B3132">
        <v>58.940753426416499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8.6527633772948001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30.918120088634101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289.81992264997501</v>
      </c>
    </row>
    <row r="3140" spans="1:2" x14ac:dyDescent="0.25">
      <c r="A3140" s="2" t="s">
        <v>3141</v>
      </c>
      <c r="B3140">
        <v>574.02230254433698</v>
      </c>
    </row>
    <row r="3141" spans="1:2" x14ac:dyDescent="0.25">
      <c r="A3141" s="2" t="s">
        <v>3142</v>
      </c>
      <c r="B3141">
        <v>289.81992264997501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289.81992264997501</v>
      </c>
    </row>
    <row r="3145" spans="1:2" x14ac:dyDescent="0.25">
      <c r="A3145" s="2" t="s">
        <v>3146</v>
      </c>
      <c r="B3145">
        <v>289.81992264997501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574.02230254433698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289.81992264997501</v>
      </c>
    </row>
    <row r="3152" spans="1:2" x14ac:dyDescent="0.25">
      <c r="A3152" s="2" t="s">
        <v>3153</v>
      </c>
      <c r="B3152">
        <v>289.81992264997501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67.337495012008304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9.9004893112396708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67.337495012008304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289.81992264997501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289.81992264997501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94.214888611028201</v>
      </c>
    </row>
    <row r="3182" spans="1:2" x14ac:dyDescent="0.25">
      <c r="A3182" s="2" t="s">
        <v>3183</v>
      </c>
      <c r="B3182">
        <v>67.337495012008304</v>
      </c>
    </row>
    <row r="3183" spans="1:2" x14ac:dyDescent="0.25">
      <c r="A3183" s="2" t="s">
        <v>3184</v>
      </c>
      <c r="B3183">
        <v>58.940753426416499</v>
      </c>
    </row>
    <row r="3184" spans="1:2" x14ac:dyDescent="0.25">
      <c r="A3184" s="2" t="s">
        <v>3185</v>
      </c>
      <c r="B3184">
        <v>8.6527633772948001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67.337495012008304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94.214888611028201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30.918120088634101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67.337495012008304</v>
      </c>
    </row>
    <row r="3211" spans="1:2" x14ac:dyDescent="0.25">
      <c r="A3211" s="2" t="s">
        <v>3212</v>
      </c>
      <c r="B3211">
        <v>289.81992264997501</v>
      </c>
    </row>
    <row r="3212" spans="1:2" x14ac:dyDescent="0.25">
      <c r="A3212" s="2" t="s">
        <v>3213</v>
      </c>
      <c r="B3212">
        <v>574.02230254433698</v>
      </c>
    </row>
    <row r="3213" spans="1:2" x14ac:dyDescent="0.25">
      <c r="A3213" s="2" t="s">
        <v>3214</v>
      </c>
      <c r="B3213">
        <v>289.81992264997501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574.02230254433698</v>
      </c>
    </row>
    <row r="3222" spans="1:2" x14ac:dyDescent="0.25">
      <c r="A3222" s="2" t="s">
        <v>3223</v>
      </c>
      <c r="B3222">
        <v>574.02230254433698</v>
      </c>
    </row>
    <row r="3223" spans="1:2" x14ac:dyDescent="0.25">
      <c r="A3223" s="2" t="s">
        <v>3224</v>
      </c>
      <c r="B3223">
        <v>289.81992264997501</v>
      </c>
    </row>
    <row r="3224" spans="1:2" x14ac:dyDescent="0.25">
      <c r="A3224" s="2" t="s">
        <v>3225</v>
      </c>
      <c r="B3224">
        <v>289.81992264997501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67.337495012008304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9.9004893112396708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94.214888611028201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289.81992264997501</v>
      </c>
    </row>
    <row r="3245" spans="1:2" x14ac:dyDescent="0.25">
      <c r="A3245" s="2" t="s">
        <v>3246</v>
      </c>
      <c r="B3245">
        <v>574.02230254433698</v>
      </c>
    </row>
    <row r="3246" spans="1:2" x14ac:dyDescent="0.25">
      <c r="A3246" s="2" t="s">
        <v>3247</v>
      </c>
      <c r="B3246">
        <v>574.02230254433698</v>
      </c>
    </row>
    <row r="3247" spans="1:2" x14ac:dyDescent="0.25">
      <c r="A3247" s="2" t="s">
        <v>3248</v>
      </c>
      <c r="B3247">
        <v>289.81992264997501</v>
      </c>
    </row>
    <row r="3248" spans="1:2" x14ac:dyDescent="0.25">
      <c r="A3248" s="2" t="s">
        <v>3249</v>
      </c>
      <c r="B3248">
        <v>289.81992264997501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94.214888611028201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9.9004893112396708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574.02230254433698</v>
      </c>
    </row>
    <row r="3261" spans="1:2" x14ac:dyDescent="0.25">
      <c r="A3261" s="2" t="s">
        <v>3262</v>
      </c>
      <c r="B3261">
        <v>289.81992264997501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289.81992264997501</v>
      </c>
    </row>
    <row r="3268" spans="1:2" x14ac:dyDescent="0.25">
      <c r="A3268" s="2" t="s">
        <v>3269</v>
      </c>
      <c r="B3268">
        <v>289.81992264997501</v>
      </c>
    </row>
    <row r="3269" spans="1:2" x14ac:dyDescent="0.25">
      <c r="A3269" s="2" t="s">
        <v>3270</v>
      </c>
      <c r="B3269">
        <v>574.02230254433698</v>
      </c>
    </row>
    <row r="3270" spans="1:2" x14ac:dyDescent="0.25">
      <c r="A3270" s="2" t="s">
        <v>3271</v>
      </c>
      <c r="B3270">
        <v>574.02230254433698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289.81992264997501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94.214888611028201</v>
      </c>
    </row>
    <row r="3276" spans="1:2" x14ac:dyDescent="0.25">
      <c r="A3276" s="2" t="s">
        <v>3277</v>
      </c>
      <c r="B3276">
        <v>30.918120088634101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30.918120088634101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574.02230254433698</v>
      </c>
    </row>
    <row r="3285" spans="1:2" x14ac:dyDescent="0.25">
      <c r="A3285" s="2" t="s">
        <v>3286</v>
      </c>
      <c r="B3285">
        <v>289.81992264997501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289.81992264997501</v>
      </c>
    </row>
    <row r="3293" spans="1:2" x14ac:dyDescent="0.25">
      <c r="A3293" s="2" t="s">
        <v>3294</v>
      </c>
      <c r="B3293">
        <v>574.02230254433698</v>
      </c>
    </row>
    <row r="3294" spans="1:2" x14ac:dyDescent="0.25">
      <c r="A3294" s="2" t="s">
        <v>3295</v>
      </c>
      <c r="B3294">
        <v>574.02230254433698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289.81992264997501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67.337495012008304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9.9004893112396708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30.918120088634101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574.02230254433698</v>
      </c>
    </row>
    <row r="3309" spans="1:2" x14ac:dyDescent="0.25">
      <c r="A3309" s="2" t="s">
        <v>3310</v>
      </c>
      <c r="B3309">
        <v>289.81992264997501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289.81992264997501</v>
      </c>
    </row>
    <row r="3313" spans="1:2" x14ac:dyDescent="0.25">
      <c r="A3313" s="2" t="s">
        <v>3314</v>
      </c>
      <c r="B3313">
        <v>289.81992264997501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289.81992264997501</v>
      </c>
    </row>
    <row r="3316" spans="1:2" x14ac:dyDescent="0.25">
      <c r="A3316" s="2" t="s">
        <v>3317</v>
      </c>
      <c r="B3316">
        <v>289.81992264997501</v>
      </c>
    </row>
    <row r="3317" spans="1:2" x14ac:dyDescent="0.25">
      <c r="A3317" s="2" t="s">
        <v>3318</v>
      </c>
      <c r="B3317">
        <v>574.02230254433698</v>
      </c>
    </row>
    <row r="3318" spans="1:2" x14ac:dyDescent="0.25">
      <c r="A3318" s="2" t="s">
        <v>3319</v>
      </c>
      <c r="B3318">
        <v>574.02230254433698</v>
      </c>
    </row>
    <row r="3319" spans="1:2" x14ac:dyDescent="0.25">
      <c r="A3319" s="2" t="s">
        <v>3320</v>
      </c>
      <c r="B3319">
        <v>289.81992264997501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94.214888611028201</v>
      </c>
    </row>
    <row r="3325" spans="1:2" x14ac:dyDescent="0.25">
      <c r="A3325" s="2" t="s">
        <v>3326</v>
      </c>
      <c r="B3325">
        <v>94.214888611028201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9.9004893112396708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67.337495012008304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289.81992264997501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289.81992264997501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94.214888611028201</v>
      </c>
    </row>
    <row r="3350" spans="1:2" x14ac:dyDescent="0.25">
      <c r="A3350" s="2" t="s">
        <v>3351</v>
      </c>
      <c r="B3350">
        <v>67.337495012008304</v>
      </c>
    </row>
    <row r="3351" spans="1:2" x14ac:dyDescent="0.25">
      <c r="A3351" s="2" t="s">
        <v>3352</v>
      </c>
      <c r="B3351">
        <v>58.940753426416499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8.6527633772948001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289.81992264997501</v>
      </c>
    </row>
    <row r="3365" spans="1:2" x14ac:dyDescent="0.25">
      <c r="A3365" s="2" t="s">
        <v>3366</v>
      </c>
      <c r="B3365">
        <v>289.81992264997501</v>
      </c>
    </row>
    <row r="3366" spans="1:2" x14ac:dyDescent="0.25">
      <c r="A3366" s="2" t="s">
        <v>3367</v>
      </c>
      <c r="B3366">
        <v>289.81992264997501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94.214888611028201</v>
      </c>
    </row>
    <row r="3370" spans="1:2" x14ac:dyDescent="0.25">
      <c r="A3370" s="2" t="s">
        <v>3371</v>
      </c>
      <c r="B3370">
        <v>67.337495012008304</v>
      </c>
    </row>
    <row r="3371" spans="1:2" x14ac:dyDescent="0.25">
      <c r="A3371" s="2" t="s">
        <v>3372</v>
      </c>
      <c r="B3371">
        <v>67.337495012008304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574.02230254433698</v>
      </c>
    </row>
    <row r="3381" spans="1:2" x14ac:dyDescent="0.25">
      <c r="A3381" s="2" t="s">
        <v>3382</v>
      </c>
      <c r="B3381">
        <v>289.81992264997501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289.81992264997501</v>
      </c>
    </row>
    <row r="3388" spans="1:2" x14ac:dyDescent="0.25">
      <c r="A3388" s="2" t="s">
        <v>3389</v>
      </c>
      <c r="B3388">
        <v>289.81992264997501</v>
      </c>
    </row>
    <row r="3389" spans="1:2" x14ac:dyDescent="0.25">
      <c r="A3389" s="2" t="s">
        <v>3390</v>
      </c>
      <c r="B3389">
        <v>574.02230254433698</v>
      </c>
    </row>
    <row r="3390" spans="1:2" x14ac:dyDescent="0.25">
      <c r="A3390" s="2" t="s">
        <v>3391</v>
      </c>
      <c r="B3390">
        <v>574.02230254433698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289.81992264997501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67.337495012008304</v>
      </c>
    </row>
    <row r="3396" spans="1:2" x14ac:dyDescent="0.25">
      <c r="A3396" s="2" t="s">
        <v>3397</v>
      </c>
      <c r="B3396">
        <v>30.918120088634101</v>
      </c>
    </row>
    <row r="3397" spans="1:2" x14ac:dyDescent="0.25">
      <c r="A3397" s="2" t="s">
        <v>3398</v>
      </c>
      <c r="B3397">
        <v>9.9004893112396708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30.918120088634101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574.02230254433698</v>
      </c>
    </row>
    <row r="3405" spans="1:2" x14ac:dyDescent="0.25">
      <c r="A3405" s="2" t="s">
        <v>3406</v>
      </c>
      <c r="B3405">
        <v>289.81992264997501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289.81992264997501</v>
      </c>
    </row>
    <row r="3409" spans="1:2" x14ac:dyDescent="0.25">
      <c r="A3409" s="2" t="s">
        <v>3410</v>
      </c>
      <c r="B3409">
        <v>289.81992264997501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289.81992264997501</v>
      </c>
    </row>
    <row r="3412" spans="1:2" x14ac:dyDescent="0.25">
      <c r="A3412" s="2" t="s">
        <v>3413</v>
      </c>
      <c r="B3412">
        <v>289.81992264997501</v>
      </c>
    </row>
    <row r="3413" spans="1:2" x14ac:dyDescent="0.25">
      <c r="A3413" s="2" t="s">
        <v>3414</v>
      </c>
      <c r="B3413">
        <v>574.02230254433698</v>
      </c>
    </row>
    <row r="3414" spans="1:2" x14ac:dyDescent="0.25">
      <c r="A3414" s="2" t="s">
        <v>3415</v>
      </c>
      <c r="B3414">
        <v>574.02230254433698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289.81992264997501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94.214888611028201</v>
      </c>
    </row>
    <row r="3420" spans="1:2" x14ac:dyDescent="0.25">
      <c r="A3420" s="2" t="s">
        <v>3421</v>
      </c>
      <c r="B3420">
        <v>30.918120088634101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9.9004893112396708</v>
      </c>
    </row>
    <row r="3425" spans="1:2" x14ac:dyDescent="0.25">
      <c r="A3425" s="2" t="s">
        <v>3426</v>
      </c>
      <c r="B3425">
        <v>30.918120088634101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289.81992264997501</v>
      </c>
    </row>
    <row r="3428" spans="1:2" x14ac:dyDescent="0.25">
      <c r="A3428" s="2" t="s">
        <v>3429</v>
      </c>
      <c r="B3428">
        <v>574.02230254433698</v>
      </c>
    </row>
    <row r="3429" spans="1:2" x14ac:dyDescent="0.25">
      <c r="A3429" s="2" t="s">
        <v>3430</v>
      </c>
      <c r="B3429">
        <v>289.81992264997501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289.81992264997501</v>
      </c>
    </row>
    <row r="3433" spans="1:2" x14ac:dyDescent="0.25">
      <c r="A3433" s="2" t="s">
        <v>3434</v>
      </c>
      <c r="B3433">
        <v>289.81992264997501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289.81992264997501</v>
      </c>
    </row>
    <row r="3438" spans="1:2" x14ac:dyDescent="0.25">
      <c r="A3438" s="2" t="s">
        <v>3439</v>
      </c>
      <c r="B3438">
        <v>289.81992264997501</v>
      </c>
    </row>
    <row r="3439" spans="1:2" x14ac:dyDescent="0.25">
      <c r="A3439" s="2" t="s">
        <v>3440</v>
      </c>
      <c r="B3439">
        <v>289.81992264997501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94.214888611028201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94.214888611028201</v>
      </c>
    </row>
    <row r="3453" spans="1:2" x14ac:dyDescent="0.25">
      <c r="A3453" s="2" t="s">
        <v>3454</v>
      </c>
      <c r="B3453">
        <v>94.214888611028201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184.55385663114899</v>
      </c>
    </row>
    <row r="3459" spans="1:2" x14ac:dyDescent="0.25">
      <c r="A3459" s="2" t="s">
        <v>3460</v>
      </c>
      <c r="B3459">
        <v>184.55385663114899</v>
      </c>
    </row>
    <row r="3460" spans="1:2" x14ac:dyDescent="0.25">
      <c r="A3460" s="2" t="s">
        <v>3461</v>
      </c>
      <c r="B3460">
        <v>184.55385663114899</v>
      </c>
    </row>
    <row r="3461" spans="1:2" x14ac:dyDescent="0.25">
      <c r="A3461" s="2" t="s">
        <v>3462</v>
      </c>
      <c r="B3461">
        <v>58.940753426416499</v>
      </c>
    </row>
    <row r="3462" spans="1:2" x14ac:dyDescent="0.25">
      <c r="A3462" s="2" t="s">
        <v>3463</v>
      </c>
      <c r="B3462">
        <v>67.337495012008304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58.940753426416499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30.918120088634101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9.9004893112396708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67.337495012008304</v>
      </c>
    </row>
    <row r="3476" spans="1:2" x14ac:dyDescent="0.25">
      <c r="A3476" s="2" t="s">
        <v>3477</v>
      </c>
      <c r="B3476">
        <v>94.214888611028201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184.55385663114899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94.214888611028201</v>
      </c>
    </row>
    <row r="3490" spans="1:2" x14ac:dyDescent="0.25">
      <c r="A3490" s="2" t="s">
        <v>3491</v>
      </c>
      <c r="B3490">
        <v>67.337495012008304</v>
      </c>
    </row>
    <row r="3491" spans="1:2" x14ac:dyDescent="0.25">
      <c r="A3491" s="2" t="s">
        <v>3492</v>
      </c>
      <c r="B3491">
        <v>58.940753426416499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9.9004893112396708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67.337495012008304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94.214888611028201</v>
      </c>
    </row>
    <row r="3512" spans="1:2" x14ac:dyDescent="0.25">
      <c r="A3512" s="2" t="s">
        <v>3513</v>
      </c>
      <c r="B3512">
        <v>67.337495012008304</v>
      </c>
    </row>
    <row r="3513" spans="1:2" x14ac:dyDescent="0.25">
      <c r="A3513" s="2" t="s">
        <v>3514</v>
      </c>
      <c r="B3513">
        <v>67.337495012008304</v>
      </c>
    </row>
    <row r="3514" spans="1:2" x14ac:dyDescent="0.25">
      <c r="A3514" s="2" t="s">
        <v>3515</v>
      </c>
      <c r="B3514">
        <v>67.337495012008304</v>
      </c>
    </row>
    <row r="3515" spans="1:2" x14ac:dyDescent="0.25">
      <c r="A3515" s="2" t="s">
        <v>3516</v>
      </c>
      <c r="B3515">
        <v>58.940753426416499</v>
      </c>
    </row>
    <row r="3516" spans="1:2" x14ac:dyDescent="0.25">
      <c r="A3516" s="2" t="s">
        <v>3517</v>
      </c>
      <c r="B3516">
        <v>30.918120088634101</v>
      </c>
    </row>
    <row r="3517" spans="1:2" x14ac:dyDescent="0.25">
      <c r="A3517" s="2" t="s">
        <v>3518</v>
      </c>
      <c r="B3517">
        <v>30.918120088634101</v>
      </c>
    </row>
    <row r="3518" spans="1:2" x14ac:dyDescent="0.25">
      <c r="A3518" s="2" t="s">
        <v>3519</v>
      </c>
      <c r="B3518">
        <v>30.918120088634101</v>
      </c>
    </row>
    <row r="3519" spans="1:2" x14ac:dyDescent="0.25">
      <c r="A3519" s="2" t="s">
        <v>3520</v>
      </c>
      <c r="B3519">
        <v>9.9004893112396708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9.9004893112396708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30.918120088634101</v>
      </c>
    </row>
    <row r="3525" spans="1:2" x14ac:dyDescent="0.25">
      <c r="A3525" s="2" t="s">
        <v>3526</v>
      </c>
      <c r="B3525">
        <v>94.214888611028201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289.81992264997501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67.337495012008304</v>
      </c>
    </row>
    <row r="3538" spans="1:2" x14ac:dyDescent="0.25">
      <c r="A3538" s="2" t="s">
        <v>3539</v>
      </c>
      <c r="B3538">
        <v>67.337495012008304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9.9004893112396708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9.9004893112396708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574.02230254433698</v>
      </c>
    </row>
    <row r="3549" spans="1:2" x14ac:dyDescent="0.25">
      <c r="A3549" s="2" t="s">
        <v>3550</v>
      </c>
      <c r="B3549">
        <v>289.81992264997501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289.81992264997501</v>
      </c>
    </row>
    <row r="3557" spans="1:2" x14ac:dyDescent="0.25">
      <c r="A3557" s="2" t="s">
        <v>3558</v>
      </c>
      <c r="B3557">
        <v>574.02230254433698</v>
      </c>
    </row>
    <row r="3558" spans="1:2" x14ac:dyDescent="0.25">
      <c r="A3558" s="2" t="s">
        <v>3559</v>
      </c>
      <c r="B3558">
        <v>574.02230254433698</v>
      </c>
    </row>
    <row r="3559" spans="1:2" x14ac:dyDescent="0.25">
      <c r="A3559" s="2" t="s">
        <v>3560</v>
      </c>
      <c r="B3559">
        <v>289.81992264997501</v>
      </c>
    </row>
    <row r="3560" spans="1:2" x14ac:dyDescent="0.25">
      <c r="A3560" s="2" t="s">
        <v>3561</v>
      </c>
      <c r="B3560">
        <v>289.81992264997501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67.337495012008304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30.918120088634101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289.81992264997501</v>
      </c>
    </row>
    <row r="3572" spans="1:2" x14ac:dyDescent="0.25">
      <c r="A3572" s="2" t="s">
        <v>3573</v>
      </c>
      <c r="B3572">
        <v>574.02230254433698</v>
      </c>
    </row>
    <row r="3573" spans="1:2" x14ac:dyDescent="0.25">
      <c r="A3573" s="2" t="s">
        <v>3574</v>
      </c>
      <c r="B3573">
        <v>289.81992264997501</v>
      </c>
    </row>
    <row r="3574" spans="1:2" x14ac:dyDescent="0.25">
      <c r="A3574" s="2" t="s">
        <v>3575</v>
      </c>
      <c r="B3574">
        <v>67.337495012008304</v>
      </c>
    </row>
    <row r="3575" spans="1:2" x14ac:dyDescent="0.25">
      <c r="A3575" s="2" t="s">
        <v>3576</v>
      </c>
      <c r="B3575">
        <v>67.337495012008304</v>
      </c>
    </row>
    <row r="3576" spans="1:2" x14ac:dyDescent="0.25">
      <c r="A3576" s="2" t="s">
        <v>3577</v>
      </c>
      <c r="B3576">
        <v>67.337495012008304</v>
      </c>
    </row>
    <row r="3577" spans="1:2" x14ac:dyDescent="0.25">
      <c r="A3577" s="2" t="s">
        <v>3578</v>
      </c>
      <c r="B3577">
        <v>94.214888611028201</v>
      </c>
    </row>
    <row r="3578" spans="1:2" x14ac:dyDescent="0.25">
      <c r="A3578" s="2" t="s">
        <v>3579</v>
      </c>
      <c r="B3578">
        <v>94.214888611028201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289.81992264997501</v>
      </c>
    </row>
    <row r="3581" spans="1:2" x14ac:dyDescent="0.25">
      <c r="A3581" s="2" t="s">
        <v>3582</v>
      </c>
      <c r="B3581">
        <v>574.02230254433698</v>
      </c>
    </row>
    <row r="3582" spans="1:2" x14ac:dyDescent="0.25">
      <c r="A3582" s="2" t="s">
        <v>3583</v>
      </c>
      <c r="B3582">
        <v>574.02230254433698</v>
      </c>
    </row>
    <row r="3583" spans="1:2" x14ac:dyDescent="0.25">
      <c r="A3583" s="2" t="s">
        <v>3584</v>
      </c>
      <c r="B3583">
        <v>289.81992264997501</v>
      </c>
    </row>
    <row r="3584" spans="1:2" x14ac:dyDescent="0.25">
      <c r="A3584" s="2" t="s">
        <v>3585</v>
      </c>
      <c r="B3584">
        <v>289.81992264997501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94.214888611028201</v>
      </c>
    </row>
    <row r="3587" spans="1:2" x14ac:dyDescent="0.25">
      <c r="A3587" s="2" t="s">
        <v>3588</v>
      </c>
      <c r="B3587">
        <v>67.337495012008304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574.02230254433698</v>
      </c>
    </row>
    <row r="3597" spans="1:2" x14ac:dyDescent="0.25">
      <c r="A3597" s="2" t="s">
        <v>3598</v>
      </c>
      <c r="B3597">
        <v>289.81992264997501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289.81992264997501</v>
      </c>
    </row>
    <row r="3605" spans="1:2" x14ac:dyDescent="0.25">
      <c r="A3605" s="2" t="s">
        <v>3606</v>
      </c>
      <c r="B3605">
        <v>574.02230254433698</v>
      </c>
    </row>
    <row r="3606" spans="1:2" x14ac:dyDescent="0.25">
      <c r="A3606" s="2" t="s">
        <v>3607</v>
      </c>
      <c r="B3606">
        <v>574.02230254433698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289.81992264997501</v>
      </c>
    </row>
    <row r="3609" spans="1:2" x14ac:dyDescent="0.25">
      <c r="A3609" s="2" t="s">
        <v>3610</v>
      </c>
      <c r="B3609">
        <v>289.81992264997501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94.214888611028201</v>
      </c>
    </row>
    <row r="3612" spans="1:2" x14ac:dyDescent="0.25">
      <c r="A3612" s="2" t="s">
        <v>3613</v>
      </c>
      <c r="B3612">
        <v>30.918120088634101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289.81992264997501</v>
      </c>
    </row>
    <row r="3619" spans="1:2" x14ac:dyDescent="0.25">
      <c r="A3619" s="2" t="s">
        <v>3620</v>
      </c>
      <c r="B3619">
        <v>574.02230254433698</v>
      </c>
    </row>
    <row r="3620" spans="1:2" x14ac:dyDescent="0.25">
      <c r="A3620" s="2" t="s">
        <v>3621</v>
      </c>
      <c r="B3620">
        <v>289.81992264997501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289.81992264997501</v>
      </c>
    </row>
    <row r="3624" spans="1:2" x14ac:dyDescent="0.25">
      <c r="A3624" s="2" t="s">
        <v>3625</v>
      </c>
      <c r="B3624">
        <v>289.81992264997501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289.81992264997501</v>
      </c>
    </row>
    <row r="3628" spans="1:2" x14ac:dyDescent="0.25">
      <c r="A3628" s="2" t="s">
        <v>3629</v>
      </c>
      <c r="B3628">
        <v>574.02230254433698</v>
      </c>
    </row>
    <row r="3629" spans="1:2" x14ac:dyDescent="0.25">
      <c r="A3629" s="2" t="s">
        <v>3630</v>
      </c>
      <c r="B3629">
        <v>574.02230254433698</v>
      </c>
    </row>
    <row r="3630" spans="1:2" x14ac:dyDescent="0.25">
      <c r="A3630" s="2" t="s">
        <v>3631</v>
      </c>
      <c r="B3630">
        <v>289.81992264997501</v>
      </c>
    </row>
    <row r="3631" spans="1:2" x14ac:dyDescent="0.25">
      <c r="A3631" s="2" t="s">
        <v>3632</v>
      </c>
      <c r="B3631">
        <v>289.81992264997501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9.9004893112396708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289.81992264997501</v>
      </c>
    </row>
    <row r="3643" spans="1:2" x14ac:dyDescent="0.25">
      <c r="A3643" s="2" t="s">
        <v>3644</v>
      </c>
      <c r="B3643">
        <v>574.02230254433698</v>
      </c>
    </row>
    <row r="3644" spans="1:2" x14ac:dyDescent="0.25">
      <c r="A3644" s="2" t="s">
        <v>3645</v>
      </c>
      <c r="B3644">
        <v>289.81992264997501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289.81992264997501</v>
      </c>
    </row>
    <row r="3648" spans="1:2" x14ac:dyDescent="0.25">
      <c r="A3648" s="2" t="s">
        <v>3649</v>
      </c>
      <c r="B3648">
        <v>289.81992264997501</v>
      </c>
    </row>
    <row r="3649" spans="1:2" x14ac:dyDescent="0.25">
      <c r="A3649" s="2" t="s">
        <v>3650</v>
      </c>
      <c r="B3649">
        <v>289.81992264997501</v>
      </c>
    </row>
    <row r="3650" spans="1:2" x14ac:dyDescent="0.25">
      <c r="A3650" s="2" t="s">
        <v>3651</v>
      </c>
      <c r="B3650">
        <v>289.81992264997501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574.02230254433698</v>
      </c>
    </row>
    <row r="3653" spans="1:2" x14ac:dyDescent="0.25">
      <c r="A3653" s="2" t="s">
        <v>3654</v>
      </c>
      <c r="B3653">
        <v>574.02230254433698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289.81992264997501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67.337495012008304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67.337495012008304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289.81992264997501</v>
      </c>
    </row>
    <row r="3670" spans="1:2" x14ac:dyDescent="0.25">
      <c r="A3670" s="2" t="s">
        <v>3671</v>
      </c>
      <c r="B3670">
        <v>289.81992264997501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289.81992264997501</v>
      </c>
    </row>
    <row r="3677" spans="1:2" x14ac:dyDescent="0.25">
      <c r="A3677" s="2" t="s">
        <v>3678</v>
      </c>
      <c r="B3677">
        <v>289.81992264997501</v>
      </c>
    </row>
    <row r="3678" spans="1:2" x14ac:dyDescent="0.25">
      <c r="A3678" s="2" t="s">
        <v>3679</v>
      </c>
      <c r="B3678">
        <v>289.81992264997501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94.214888611028201</v>
      </c>
    </row>
    <row r="3685" spans="1:2" x14ac:dyDescent="0.25">
      <c r="A3685" s="2" t="s">
        <v>3686</v>
      </c>
      <c r="B3685">
        <v>67.337495012008304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30.918120088634101</v>
      </c>
    </row>
    <row r="3691" spans="1:2" x14ac:dyDescent="0.25">
      <c r="A3691" s="2" t="s">
        <v>3692</v>
      </c>
      <c r="B3691">
        <v>94.214888611028201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289.81992264997501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289.81992264997501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94.214888611028201</v>
      </c>
    </row>
    <row r="3705" spans="1:2" x14ac:dyDescent="0.25">
      <c r="A3705" s="2" t="s">
        <v>3706</v>
      </c>
      <c r="B3705">
        <v>94.214888611028201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9.9004893112396708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574.02230254433698</v>
      </c>
    </row>
    <row r="3716" spans="1:2" x14ac:dyDescent="0.25">
      <c r="A3716" s="2" t="s">
        <v>3717</v>
      </c>
      <c r="B3716">
        <v>289.81992264997501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289.81992264997501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289.81992264997501</v>
      </c>
    </row>
    <row r="3722" spans="1:2" x14ac:dyDescent="0.25">
      <c r="A3722" s="2" t="s">
        <v>3723</v>
      </c>
      <c r="B3722">
        <v>289.81992264997501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574.02230254433698</v>
      </c>
    </row>
    <row r="3725" spans="1:2" x14ac:dyDescent="0.25">
      <c r="A3725" s="2" t="s">
        <v>3726</v>
      </c>
      <c r="B3725">
        <v>574.02230254433698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289.81992264997501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94.214888611028201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8.6527633772948001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574.02230254433698</v>
      </c>
    </row>
    <row r="3739" spans="1:2" x14ac:dyDescent="0.25">
      <c r="A3739" s="2" t="s">
        <v>3740</v>
      </c>
      <c r="B3739">
        <v>574.02230254433698</v>
      </c>
    </row>
    <row r="3740" spans="1:2" x14ac:dyDescent="0.25">
      <c r="A3740" s="2" t="s">
        <v>3741</v>
      </c>
      <c r="B3740">
        <v>289.81992264997501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289.81992264997501</v>
      </c>
    </row>
    <row r="3744" spans="1:2" x14ac:dyDescent="0.25">
      <c r="A3744" s="2" t="s">
        <v>3745</v>
      </c>
      <c r="B3744">
        <v>289.81992264997501</v>
      </c>
    </row>
    <row r="3745" spans="1:2" x14ac:dyDescent="0.25">
      <c r="A3745" s="2" t="s">
        <v>3746</v>
      </c>
      <c r="B3745">
        <v>289.81992264997501</v>
      </c>
    </row>
    <row r="3746" spans="1:2" x14ac:dyDescent="0.25">
      <c r="A3746" s="2" t="s">
        <v>3747</v>
      </c>
      <c r="B3746">
        <v>289.81992264997501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574.02230254433698</v>
      </c>
    </row>
    <row r="3749" spans="1:2" x14ac:dyDescent="0.25">
      <c r="A3749" s="2" t="s">
        <v>3750</v>
      </c>
      <c r="B3749">
        <v>574.02230254433698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289.81992264997501</v>
      </c>
    </row>
    <row r="3752" spans="1:2" x14ac:dyDescent="0.25">
      <c r="A3752" s="2" t="s">
        <v>3753</v>
      </c>
      <c r="B3752">
        <v>289.81992264997501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94.214888611028201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9.9004893112396708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574.02230254433698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289.81992264997501</v>
      </c>
    </row>
    <row r="3771" spans="1:2" x14ac:dyDescent="0.25">
      <c r="A3771" s="2" t="s">
        <v>3772</v>
      </c>
      <c r="B3771">
        <v>289.81992264997501</v>
      </c>
    </row>
    <row r="3772" spans="1:2" x14ac:dyDescent="0.25">
      <c r="A3772" s="2" t="s">
        <v>3773</v>
      </c>
      <c r="B3772">
        <v>574.02230254433698</v>
      </c>
    </row>
    <row r="3773" spans="1:2" x14ac:dyDescent="0.25">
      <c r="A3773" s="2" t="s">
        <v>3774</v>
      </c>
      <c r="B3773">
        <v>574.02230254433698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289.81992264997501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67.337495012008304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9.9004893112396708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9.9004893112396708</v>
      </c>
    </row>
    <row r="3784" spans="1:2" x14ac:dyDescent="0.25">
      <c r="A3784" s="2" t="s">
        <v>3785</v>
      </c>
      <c r="B3784">
        <v>30.918120088634101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574.02230254433698</v>
      </c>
    </row>
    <row r="3788" spans="1:2" x14ac:dyDescent="0.25">
      <c r="A3788" s="2" t="s">
        <v>3789</v>
      </c>
      <c r="B3788">
        <v>289.81992264997501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289.81992264997501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289.81992264997501</v>
      </c>
    </row>
    <row r="3795" spans="1:2" x14ac:dyDescent="0.25">
      <c r="A3795" s="2" t="s">
        <v>3796</v>
      </c>
      <c r="B3795">
        <v>289.81992264997501</v>
      </c>
    </row>
    <row r="3796" spans="1:2" x14ac:dyDescent="0.25">
      <c r="A3796" s="2" t="s">
        <v>3797</v>
      </c>
      <c r="B3796">
        <v>574.02230254433698</v>
      </c>
    </row>
    <row r="3797" spans="1:2" x14ac:dyDescent="0.25">
      <c r="A3797" s="2" t="s">
        <v>3798</v>
      </c>
      <c r="B3797">
        <v>574.02230254433698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289.81992264997501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94.214888611028201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30.918120088634101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9.9004893112396708</v>
      </c>
    </row>
    <row r="3808" spans="1:2" x14ac:dyDescent="0.25">
      <c r="A3808" s="2" t="s">
        <v>3809</v>
      </c>
      <c r="B3808">
        <v>30.918120088634101</v>
      </c>
    </row>
    <row r="3809" spans="1:2" x14ac:dyDescent="0.25">
      <c r="A3809" s="2" t="s">
        <v>3810</v>
      </c>
      <c r="B3809">
        <v>94.214888611028201</v>
      </c>
    </row>
    <row r="3810" spans="1:2" x14ac:dyDescent="0.25">
      <c r="A3810" s="2" t="s">
        <v>3811</v>
      </c>
      <c r="B3810">
        <v>289.81992264997501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289.81992264997501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289.81992264997501</v>
      </c>
    </row>
    <row r="3819" spans="1:2" x14ac:dyDescent="0.25">
      <c r="A3819" s="2" t="s">
        <v>3820</v>
      </c>
      <c r="B3819">
        <v>289.81992264997501</v>
      </c>
    </row>
    <row r="3820" spans="1:2" x14ac:dyDescent="0.25">
      <c r="A3820" s="2" t="s">
        <v>3821</v>
      </c>
      <c r="B3820">
        <v>574.02230254433698</v>
      </c>
    </row>
    <row r="3821" spans="1:2" x14ac:dyDescent="0.25">
      <c r="A3821" s="2" t="s">
        <v>3822</v>
      </c>
      <c r="B3821">
        <v>574.02230254433698</v>
      </c>
    </row>
    <row r="3822" spans="1:2" x14ac:dyDescent="0.25">
      <c r="A3822" s="2" t="s">
        <v>3823</v>
      </c>
      <c r="B3822">
        <v>289.81992264997501</v>
      </c>
    </row>
    <row r="3823" spans="1:2" x14ac:dyDescent="0.25">
      <c r="A3823" s="2" t="s">
        <v>3824</v>
      </c>
      <c r="B3823">
        <v>289.81992264997501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94.214888611028201</v>
      </c>
    </row>
    <row r="3829" spans="1:2" x14ac:dyDescent="0.25">
      <c r="A3829" s="2" t="s">
        <v>3830</v>
      </c>
      <c r="B3829">
        <v>67.337495012008304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9.9004893112396708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289.81992264997501</v>
      </c>
    </row>
    <row r="3838" spans="1:2" x14ac:dyDescent="0.25">
      <c r="A3838" s="2" t="s">
        <v>3839</v>
      </c>
      <c r="B3838">
        <v>289.81992264997501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289.81992264997501</v>
      </c>
    </row>
    <row r="3846" spans="1:2" x14ac:dyDescent="0.25">
      <c r="A3846" s="2" t="s">
        <v>3847</v>
      </c>
      <c r="B3846">
        <v>289.81992264997501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94.214888611028201</v>
      </c>
    </row>
    <row r="3853" spans="1:2" x14ac:dyDescent="0.25">
      <c r="A3853" s="2" t="s">
        <v>3854</v>
      </c>
      <c r="B3853">
        <v>67.337495012008304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9.9004893112396708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67.337495012008304</v>
      </c>
    </row>
    <row r="3860" spans="1:2" x14ac:dyDescent="0.25">
      <c r="A3860" s="2" t="s">
        <v>3861</v>
      </c>
      <c r="B3860">
        <v>94.214888611028201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289.81992264997501</v>
      </c>
    </row>
    <row r="3863" spans="1:2" x14ac:dyDescent="0.25">
      <c r="A3863" s="2" t="s">
        <v>3864</v>
      </c>
      <c r="B3863">
        <v>289.81992264997501</v>
      </c>
    </row>
    <row r="3864" spans="1:2" x14ac:dyDescent="0.25">
      <c r="A3864" s="2" t="s">
        <v>3865</v>
      </c>
      <c r="B3864">
        <v>289.81992264997501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289.81992264997501</v>
      </c>
    </row>
    <row r="3868" spans="1:2" x14ac:dyDescent="0.25">
      <c r="A3868" s="2" t="s">
        <v>3869</v>
      </c>
      <c r="B3868">
        <v>289.81992264997501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94.214888611028201</v>
      </c>
    </row>
    <row r="3873" spans="1:2" x14ac:dyDescent="0.25">
      <c r="A3873" s="2" t="s">
        <v>3874</v>
      </c>
      <c r="B3873">
        <v>94.214888611028201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9.9004893112396708</v>
      </c>
    </row>
    <row r="3880" spans="1:2" x14ac:dyDescent="0.25">
      <c r="A3880" s="2" t="s">
        <v>3881</v>
      </c>
      <c r="B3880">
        <v>30.918120088634101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289.81992264997501</v>
      </c>
    </row>
    <row r="3883" spans="1:2" x14ac:dyDescent="0.25">
      <c r="A3883" s="2" t="s">
        <v>3884</v>
      </c>
      <c r="B3883">
        <v>574.02230254433698</v>
      </c>
    </row>
    <row r="3884" spans="1:2" x14ac:dyDescent="0.25">
      <c r="A3884" s="2" t="s">
        <v>3885</v>
      </c>
      <c r="B3884">
        <v>289.81992264997501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289.81992264997501</v>
      </c>
    </row>
    <row r="3892" spans="1:2" x14ac:dyDescent="0.25">
      <c r="A3892" s="2" t="s">
        <v>3893</v>
      </c>
      <c r="B3892">
        <v>574.02230254433698</v>
      </c>
    </row>
    <row r="3893" spans="1:2" x14ac:dyDescent="0.25">
      <c r="A3893" s="2" t="s">
        <v>3894</v>
      </c>
      <c r="B3893">
        <v>574.02230254433698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289.81992264997501</v>
      </c>
    </row>
    <row r="3896" spans="1:2" x14ac:dyDescent="0.25">
      <c r="A3896" s="2" t="s">
        <v>3897</v>
      </c>
      <c r="B3896">
        <v>289.81992264997501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94.214888611028201</v>
      </c>
    </row>
    <row r="3899" spans="1:2" x14ac:dyDescent="0.25">
      <c r="A3899" s="2" t="s">
        <v>3900</v>
      </c>
      <c r="B3899">
        <v>30.918120088634101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9.9004893112396708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574.02230254433698</v>
      </c>
    </row>
    <row r="3908" spans="1:2" x14ac:dyDescent="0.25">
      <c r="A3908" s="2" t="s">
        <v>3909</v>
      </c>
      <c r="B3908">
        <v>289.81992264997501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289.81992264997501</v>
      </c>
    </row>
    <row r="3912" spans="1:2" x14ac:dyDescent="0.25">
      <c r="A3912" s="2" t="s">
        <v>3913</v>
      </c>
      <c r="B3912">
        <v>289.81992264997501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289.81992264997501</v>
      </c>
    </row>
    <row r="3915" spans="1:2" x14ac:dyDescent="0.25">
      <c r="A3915" s="2" t="s">
        <v>3916</v>
      </c>
      <c r="B3915">
        <v>289.81992264997501</v>
      </c>
    </row>
    <row r="3916" spans="1:2" x14ac:dyDescent="0.25">
      <c r="A3916" s="2" t="s">
        <v>3917</v>
      </c>
      <c r="B3916">
        <v>574.02230254433698</v>
      </c>
    </row>
    <row r="3917" spans="1:2" x14ac:dyDescent="0.25">
      <c r="A3917" s="2" t="s">
        <v>3918</v>
      </c>
      <c r="B3917">
        <v>574.02230254433698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289.81992264997501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67.337495012008304</v>
      </c>
    </row>
    <row r="3923" spans="1:2" x14ac:dyDescent="0.25">
      <c r="A3923" s="2" t="s">
        <v>3924</v>
      </c>
      <c r="B3923">
        <v>30.918120088634101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8.6527633772948001</v>
      </c>
    </row>
    <row r="3926" spans="1:2" x14ac:dyDescent="0.25">
      <c r="A3926" s="2" t="s">
        <v>3927</v>
      </c>
      <c r="B3926">
        <v>8.6527633772948001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574.02230254433698</v>
      </c>
    </row>
    <row r="3932" spans="1:2" x14ac:dyDescent="0.25">
      <c r="A3932" s="2" t="s">
        <v>3933</v>
      </c>
      <c r="B3932">
        <v>289.81992264997501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289.81992264997501</v>
      </c>
    </row>
    <row r="3936" spans="1:2" x14ac:dyDescent="0.25">
      <c r="A3936" s="2" t="s">
        <v>3937</v>
      </c>
      <c r="B3936">
        <v>289.81992264997501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289.81992264997501</v>
      </c>
    </row>
    <row r="3940" spans="1:2" x14ac:dyDescent="0.25">
      <c r="A3940" s="2" t="s">
        <v>3941</v>
      </c>
      <c r="B3940">
        <v>574.02230254433698</v>
      </c>
    </row>
    <row r="3941" spans="1:2" x14ac:dyDescent="0.25">
      <c r="A3941" s="2" t="s">
        <v>3942</v>
      </c>
      <c r="B3941">
        <v>574.02230254433698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289.81992264997501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94.214888611028201</v>
      </c>
    </row>
    <row r="3947" spans="1:2" x14ac:dyDescent="0.25">
      <c r="A3947" s="2" t="s">
        <v>3948</v>
      </c>
      <c r="B3947">
        <v>30.918120088634101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8.6527633772948001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9.9004893112396708</v>
      </c>
    </row>
    <row r="3952" spans="1:2" x14ac:dyDescent="0.25">
      <c r="A3952" s="2" t="s">
        <v>3953</v>
      </c>
      <c r="B3952">
        <v>30.918120088634101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574.02230254433698</v>
      </c>
    </row>
    <row r="3956" spans="1:2" x14ac:dyDescent="0.25">
      <c r="A3956" s="2" t="s">
        <v>3957</v>
      </c>
      <c r="B3956">
        <v>289.81992264997501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289.81992264997501</v>
      </c>
    </row>
    <row r="3960" spans="1:2" x14ac:dyDescent="0.25">
      <c r="A3960" s="2" t="s">
        <v>3961</v>
      </c>
      <c r="B3960">
        <v>289.81992264997501</v>
      </c>
    </row>
    <row r="3961" spans="1:2" x14ac:dyDescent="0.25">
      <c r="A3961" s="2" t="s">
        <v>3962</v>
      </c>
      <c r="B3961">
        <v>289.81992264997501</v>
      </c>
    </row>
    <row r="3962" spans="1:2" x14ac:dyDescent="0.25">
      <c r="A3962" s="2" t="s">
        <v>3963</v>
      </c>
      <c r="B3962">
        <v>289.81992264997501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574.02230254433698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289.81992264997501</v>
      </c>
    </row>
    <row r="3967" spans="1:2" x14ac:dyDescent="0.25">
      <c r="A3967" s="2" t="s">
        <v>3968</v>
      </c>
      <c r="B3967">
        <v>289.81992264997501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30.918120088634101</v>
      </c>
    </row>
    <row r="3973" spans="1:2" x14ac:dyDescent="0.25">
      <c r="A3973" s="2" t="s">
        <v>3974</v>
      </c>
      <c r="B3973">
        <v>8.6527633772948001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9.9004893112396708</v>
      </c>
    </row>
    <row r="3976" spans="1:2" x14ac:dyDescent="0.25">
      <c r="A3976" s="2" t="s">
        <v>3977</v>
      </c>
      <c r="B3976">
        <v>30.918120088634101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289.81992264997501</v>
      </c>
    </row>
    <row r="3979" spans="1:2" x14ac:dyDescent="0.25">
      <c r="A3979" s="2" t="s">
        <v>3980</v>
      </c>
      <c r="B3979">
        <v>574.02230254433698</v>
      </c>
    </row>
    <row r="3980" spans="1:2" x14ac:dyDescent="0.25">
      <c r="A3980" s="2" t="s">
        <v>3981</v>
      </c>
      <c r="B3980">
        <v>289.81992264997501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289.81992264997501</v>
      </c>
    </row>
    <row r="3984" spans="1:2" x14ac:dyDescent="0.25">
      <c r="A3984" s="2" t="s">
        <v>3985</v>
      </c>
      <c r="B3984">
        <v>289.81992264997501</v>
      </c>
    </row>
    <row r="3985" spans="1:2" x14ac:dyDescent="0.25">
      <c r="A3985" s="2" t="s">
        <v>3986</v>
      </c>
      <c r="B3985">
        <v>289.81992264997501</v>
      </c>
    </row>
    <row r="3986" spans="1:2" x14ac:dyDescent="0.25">
      <c r="A3986" s="2" t="s">
        <v>3987</v>
      </c>
      <c r="B3986">
        <v>289.81992264997501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574.02230254433698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289.81992264997501</v>
      </c>
    </row>
    <row r="3991" spans="1:2" x14ac:dyDescent="0.25">
      <c r="A3991" s="2" t="s">
        <v>3992</v>
      </c>
      <c r="B3991">
        <v>289.81992264997501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94.214888611028201</v>
      </c>
    </row>
    <row r="3996" spans="1:2" x14ac:dyDescent="0.25">
      <c r="A3996" s="2" t="s">
        <v>3997</v>
      </c>
      <c r="B3996">
        <v>94.214888611028201</v>
      </c>
    </row>
    <row r="3997" spans="1:2" x14ac:dyDescent="0.25">
      <c r="A3997" s="2" t="s">
        <v>3998</v>
      </c>
      <c r="B3997">
        <v>67.337495012008304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289.81992264997501</v>
      </c>
    </row>
    <row r="4006" spans="1:2" x14ac:dyDescent="0.25">
      <c r="A4006" s="2" t="s">
        <v>4007</v>
      </c>
      <c r="B4006">
        <v>289.81992264997501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289.81992264997501</v>
      </c>
    </row>
    <row r="4013" spans="1:2" x14ac:dyDescent="0.25">
      <c r="A4013" s="2" t="s">
        <v>4014</v>
      </c>
      <c r="B4013">
        <v>289.81992264997501</v>
      </c>
    </row>
    <row r="4014" spans="1:2" x14ac:dyDescent="0.25">
      <c r="A4014" s="2" t="s">
        <v>4015</v>
      </c>
      <c r="B4014">
        <v>289.81992264997501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94.214888611028201</v>
      </c>
    </row>
    <row r="4021" spans="1:2" x14ac:dyDescent="0.25">
      <c r="A4021" s="2" t="s">
        <v>4022</v>
      </c>
      <c r="B4021">
        <v>94.214888611028201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9.9004893112396708</v>
      </c>
    </row>
    <row r="4024" spans="1:2" x14ac:dyDescent="0.25">
      <c r="A4024" s="2" t="s">
        <v>4025</v>
      </c>
      <c r="B4024">
        <v>9.9004893112396708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94.214888611028201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289.81992264997501</v>
      </c>
    </row>
    <row r="4030" spans="1:2" x14ac:dyDescent="0.25">
      <c r="A4030" s="2" t="s">
        <v>4031</v>
      </c>
      <c r="B4030">
        <v>289.81992264997501</v>
      </c>
    </row>
    <row r="4031" spans="1:2" x14ac:dyDescent="0.25">
      <c r="A4031" s="2" t="s">
        <v>4032</v>
      </c>
      <c r="B4031">
        <v>289.81992264997501</v>
      </c>
    </row>
    <row r="4032" spans="1:2" x14ac:dyDescent="0.25">
      <c r="A4032" s="2" t="s">
        <v>4033</v>
      </c>
      <c r="B4032">
        <v>289.81992264997501</v>
      </c>
    </row>
    <row r="4033" spans="1:2" x14ac:dyDescent="0.25">
      <c r="A4033" s="2" t="s">
        <v>4034</v>
      </c>
      <c r="B4033">
        <v>289.81992264997501</v>
      </c>
    </row>
    <row r="4034" spans="1:2" x14ac:dyDescent="0.25">
      <c r="A4034" s="2" t="s">
        <v>4035</v>
      </c>
      <c r="B4034">
        <v>289.81992264997501</v>
      </c>
    </row>
    <row r="4035" spans="1:2" x14ac:dyDescent="0.25">
      <c r="A4035" s="2" t="s">
        <v>4036</v>
      </c>
      <c r="B4035">
        <v>289.81992264997501</v>
      </c>
    </row>
    <row r="4036" spans="1:2" x14ac:dyDescent="0.25">
      <c r="A4036" s="2" t="s">
        <v>4037</v>
      </c>
      <c r="B4036">
        <v>289.81992264997501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94.214888611028201</v>
      </c>
    </row>
    <row r="4041" spans="1:2" x14ac:dyDescent="0.25">
      <c r="A4041" s="2" t="s">
        <v>4042</v>
      </c>
      <c r="B4041">
        <v>94.214888611028201</v>
      </c>
    </row>
    <row r="4042" spans="1:2" x14ac:dyDescent="0.25">
      <c r="A4042" s="2" t="s">
        <v>4043</v>
      </c>
      <c r="B4042">
        <v>30.918120088634101</v>
      </c>
    </row>
    <row r="4043" spans="1:2" x14ac:dyDescent="0.25">
      <c r="A4043" s="2" t="s">
        <v>4044</v>
      </c>
      <c r="B4043">
        <v>30.918120088634101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289.81992264997501</v>
      </c>
    </row>
    <row r="4051" spans="1:2" x14ac:dyDescent="0.25">
      <c r="A4051" s="2" t="s">
        <v>4052</v>
      </c>
      <c r="B4051">
        <v>574.02230254433698</v>
      </c>
    </row>
    <row r="4052" spans="1:2" x14ac:dyDescent="0.25">
      <c r="A4052" s="2" t="s">
        <v>4053</v>
      </c>
      <c r="B4052">
        <v>289.81992264997501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289.81992264997501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289.81992264997501</v>
      </c>
    </row>
    <row r="4060" spans="1:2" x14ac:dyDescent="0.25">
      <c r="A4060" s="2" t="s">
        <v>4061</v>
      </c>
      <c r="B4060">
        <v>574.02230254433698</v>
      </c>
    </row>
    <row r="4061" spans="1:2" x14ac:dyDescent="0.25">
      <c r="A4061" s="2" t="s">
        <v>4062</v>
      </c>
      <c r="B4061">
        <v>574.02230254433698</v>
      </c>
    </row>
    <row r="4062" spans="1:2" x14ac:dyDescent="0.25">
      <c r="A4062" s="2" t="s">
        <v>4063</v>
      </c>
      <c r="B4062">
        <v>289.81992264997501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8.6527633772948001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289.81992264997501</v>
      </c>
    </row>
    <row r="4075" spans="1:2" x14ac:dyDescent="0.25">
      <c r="A4075" s="2" t="s">
        <v>4076</v>
      </c>
      <c r="B4075">
        <v>574.02230254433698</v>
      </c>
    </row>
    <row r="4076" spans="1:2" x14ac:dyDescent="0.25">
      <c r="A4076" s="2" t="s">
        <v>4077</v>
      </c>
      <c r="B4076">
        <v>289.81992264997501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289.81992264997501</v>
      </c>
    </row>
    <row r="4079" spans="1:2" x14ac:dyDescent="0.25">
      <c r="A4079" s="2" t="s">
        <v>4080</v>
      </c>
      <c r="B4079">
        <v>289.81992264997501</v>
      </c>
    </row>
    <row r="4080" spans="1:2" x14ac:dyDescent="0.25">
      <c r="A4080" s="2" t="s">
        <v>4081</v>
      </c>
      <c r="B4080">
        <v>289.81992264997501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289.81992264997501</v>
      </c>
    </row>
    <row r="4083" spans="1:2" x14ac:dyDescent="0.25">
      <c r="A4083" s="2" t="s">
        <v>4084</v>
      </c>
      <c r="B4083">
        <v>289.81992264997501</v>
      </c>
    </row>
    <row r="4084" spans="1:2" x14ac:dyDescent="0.25">
      <c r="A4084" s="2" t="s">
        <v>4085</v>
      </c>
      <c r="B4084">
        <v>574.02230254433698</v>
      </c>
    </row>
    <row r="4085" spans="1:2" x14ac:dyDescent="0.25">
      <c r="A4085" s="2" t="s">
        <v>4086</v>
      </c>
      <c r="B4085">
        <v>574.02230254433698</v>
      </c>
    </row>
    <row r="4086" spans="1:2" x14ac:dyDescent="0.25">
      <c r="A4086" s="2" t="s">
        <v>4087</v>
      </c>
      <c r="B4086">
        <v>289.81992264997501</v>
      </c>
    </row>
    <row r="4087" spans="1:2" x14ac:dyDescent="0.25">
      <c r="A4087" s="2" t="s">
        <v>4088</v>
      </c>
      <c r="B4087">
        <v>289.81992264997501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94.214888611028201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30.918120088634101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574.02230254433698</v>
      </c>
    </row>
    <row r="4100" spans="1:2" x14ac:dyDescent="0.25">
      <c r="A4100" s="2" t="s">
        <v>4101</v>
      </c>
      <c r="B4100">
        <v>289.81992264997501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289.81992264997501</v>
      </c>
    </row>
    <row r="4107" spans="1:2" x14ac:dyDescent="0.25">
      <c r="A4107" s="2" t="s">
        <v>4108</v>
      </c>
      <c r="B4107">
        <v>289.81992264997501</v>
      </c>
    </row>
    <row r="4108" spans="1:2" x14ac:dyDescent="0.25">
      <c r="A4108" s="2" t="s">
        <v>4109</v>
      </c>
      <c r="B4108">
        <v>574.02230254433698</v>
      </c>
    </row>
    <row r="4109" spans="1:2" x14ac:dyDescent="0.25">
      <c r="A4109" s="2" t="s">
        <v>4110</v>
      </c>
      <c r="B4109">
        <v>574.02230254433698</v>
      </c>
    </row>
    <row r="4110" spans="1:2" x14ac:dyDescent="0.25">
      <c r="A4110" s="2" t="s">
        <v>4111</v>
      </c>
      <c r="B4110">
        <v>289.81992264997501</v>
      </c>
    </row>
    <row r="4111" spans="1:2" x14ac:dyDescent="0.25">
      <c r="A4111" s="2" t="s">
        <v>4112</v>
      </c>
      <c r="B4111">
        <v>289.81992264997501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94.214888611028201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289.81992264997501</v>
      </c>
    </row>
    <row r="4123" spans="1:2" x14ac:dyDescent="0.25">
      <c r="A4123" s="2" t="s">
        <v>4124</v>
      </c>
      <c r="B4123">
        <v>574.02230254433698</v>
      </c>
    </row>
    <row r="4124" spans="1:2" x14ac:dyDescent="0.25">
      <c r="A4124" s="2" t="s">
        <v>4125</v>
      </c>
      <c r="B4124">
        <v>289.81992264997501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289.81992264997501</v>
      </c>
    </row>
    <row r="4131" spans="1:2" x14ac:dyDescent="0.25">
      <c r="A4131" s="2" t="s">
        <v>4132</v>
      </c>
      <c r="B4131">
        <v>289.81992264997501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30.918120088634101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94.214888611028201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574.02230254433698</v>
      </c>
    </row>
    <row r="4148" spans="1:2" x14ac:dyDescent="0.25">
      <c r="A4148" s="2" t="s">
        <v>4149</v>
      </c>
      <c r="B4148">
        <v>289.81992264997501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289.81992264997501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289.81992264997501</v>
      </c>
    </row>
    <row r="4155" spans="1:2" x14ac:dyDescent="0.25">
      <c r="A4155" s="2" t="s">
        <v>4156</v>
      </c>
      <c r="B4155">
        <v>289.81992264997501</v>
      </c>
    </row>
    <row r="4156" spans="1:2" x14ac:dyDescent="0.25">
      <c r="A4156" s="2" t="s">
        <v>4157</v>
      </c>
      <c r="B4156">
        <v>289.81992264997501</v>
      </c>
    </row>
    <row r="4157" spans="1:2" x14ac:dyDescent="0.25">
      <c r="A4157" s="2" t="s">
        <v>4158</v>
      </c>
      <c r="B4157">
        <v>289.81992264997501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67.337495012008304</v>
      </c>
    </row>
    <row r="4161" spans="1:2" x14ac:dyDescent="0.25">
      <c r="A4161" s="2" t="s">
        <v>4162</v>
      </c>
      <c r="B4161">
        <v>67.337495012008304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30.918120088634101</v>
      </c>
    </row>
    <row r="4164" spans="1:2" x14ac:dyDescent="0.25">
      <c r="A4164" s="2" t="s">
        <v>4165</v>
      </c>
      <c r="B4164">
        <v>30.918120088634101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30.918120088634101</v>
      </c>
    </row>
    <row r="4172" spans="1:2" x14ac:dyDescent="0.25">
      <c r="A4172" s="2" t="s">
        <v>4173</v>
      </c>
      <c r="B4172">
        <v>94.214888611028201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94.214888611028201</v>
      </c>
    </row>
    <row r="4182" spans="1:2" x14ac:dyDescent="0.25">
      <c r="A4182" s="2" t="s">
        <v>4183</v>
      </c>
      <c r="B4182">
        <v>67.337495012008304</v>
      </c>
    </row>
    <row r="4183" spans="1:2" x14ac:dyDescent="0.25">
      <c r="A4183" s="2" t="s">
        <v>4184</v>
      </c>
      <c r="B4183">
        <v>67.337495012008304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9.9004893112396708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8.6527633772948001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88.770755712069302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184.55385663114899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94.214888611028201</v>
      </c>
    </row>
    <row r="4205" spans="1:2" x14ac:dyDescent="0.25">
      <c r="A4205" s="2" t="s">
        <v>4206</v>
      </c>
      <c r="B4205">
        <v>94.214888611028201</v>
      </c>
    </row>
    <row r="4206" spans="1:2" x14ac:dyDescent="0.25">
      <c r="A4206" s="2" t="s">
        <v>4207</v>
      </c>
      <c r="B4206">
        <v>67.337495012008304</v>
      </c>
    </row>
    <row r="4207" spans="1:2" x14ac:dyDescent="0.25">
      <c r="A4207" s="2" t="s">
        <v>4208</v>
      </c>
      <c r="B4207">
        <v>67.337495012008304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67.337495012008304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9.9004893112396708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30.918120088634101</v>
      </c>
    </row>
    <row r="4218" spans="1:2" x14ac:dyDescent="0.25">
      <c r="A4218" s="2" t="s">
        <v>4219</v>
      </c>
      <c r="B4218">
        <v>67.337495012008304</v>
      </c>
    </row>
    <row r="4219" spans="1:2" x14ac:dyDescent="0.25">
      <c r="A4219" s="2" t="s">
        <v>4220</v>
      </c>
      <c r="B4219">
        <v>88.770755712069302</v>
      </c>
    </row>
    <row r="4220" spans="1:2" x14ac:dyDescent="0.25">
      <c r="A4220" s="2" t="s">
        <v>4221</v>
      </c>
      <c r="B4220">
        <v>94.214888611028201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67.337495012008304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9.9004893112396708</v>
      </c>
    </row>
    <row r="4234" spans="1:2" x14ac:dyDescent="0.25">
      <c r="A4234" s="2" t="s">
        <v>4235</v>
      </c>
      <c r="B4234">
        <v>9.9004893112396708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9.9004893112396708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58.940753426416499</v>
      </c>
    </row>
    <row r="4245" spans="1:2" x14ac:dyDescent="0.25">
      <c r="A4245" s="2" t="s">
        <v>4246</v>
      </c>
      <c r="B4245">
        <v>88.770755712069302</v>
      </c>
    </row>
    <row r="4246" spans="1:2" x14ac:dyDescent="0.25">
      <c r="A4246" s="2" t="s">
        <v>4247</v>
      </c>
      <c r="B4246">
        <v>58.940753426416499</v>
      </c>
    </row>
    <row r="4247" spans="1:2" x14ac:dyDescent="0.25">
      <c r="A4247" s="2" t="s">
        <v>4248</v>
      </c>
      <c r="B4247">
        <v>88.770755712069302</v>
      </c>
    </row>
    <row r="4248" spans="1:2" x14ac:dyDescent="0.25">
      <c r="A4248" s="2" t="s">
        <v>4249</v>
      </c>
      <c r="B4248">
        <v>88.770755712069302</v>
      </c>
    </row>
    <row r="4249" spans="1:2" x14ac:dyDescent="0.25">
      <c r="A4249" s="2" t="s">
        <v>4250</v>
      </c>
      <c r="B4249">
        <v>58.940753426416499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30.918120088634101</v>
      </c>
    </row>
    <row r="4257" spans="1:2" x14ac:dyDescent="0.25">
      <c r="A4257" s="2" t="s">
        <v>4258</v>
      </c>
      <c r="B4257">
        <v>9.9004893112396708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30.918120088634101</v>
      </c>
    </row>
    <row r="4265" spans="1:2" x14ac:dyDescent="0.25">
      <c r="A4265" s="2" t="s">
        <v>4266</v>
      </c>
      <c r="B4265">
        <v>30.918120088634101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9.9004893112396708</v>
      </c>
    </row>
    <row r="4268" spans="1:2" x14ac:dyDescent="0.25">
      <c r="A4268" s="2" t="s">
        <v>4269</v>
      </c>
      <c r="B4268">
        <v>9.9004893112396708</v>
      </c>
    </row>
    <row r="4269" spans="1:2" x14ac:dyDescent="0.25">
      <c r="A4269" s="2" t="s">
        <v>4270</v>
      </c>
      <c r="B4269">
        <v>9.9004893112396708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67.337495012008304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30.918120088634101</v>
      </c>
    </row>
    <row r="4277" spans="1:2" x14ac:dyDescent="0.25">
      <c r="A4277" s="2" t="s">
        <v>4278</v>
      </c>
      <c r="B4277">
        <v>30.918120088634101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9.9004893112396708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9.9004893112396708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94.214888611028201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67.337495012008304</v>
      </c>
    </row>
    <row r="4292" spans="1:2" x14ac:dyDescent="0.25">
      <c r="A4292" s="2" t="s">
        <v>4293</v>
      </c>
      <c r="B4292">
        <v>94.214888611028201</v>
      </c>
    </row>
    <row r="4293" spans="1:2" x14ac:dyDescent="0.25">
      <c r="A4293" s="2" t="s">
        <v>4294</v>
      </c>
      <c r="B4293">
        <v>94.214888611028201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94.214888611028201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289.81992264997501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94.214888611028201</v>
      </c>
    </row>
    <row r="4302" spans="1:2" x14ac:dyDescent="0.25">
      <c r="A4302" s="2" t="s">
        <v>4303</v>
      </c>
      <c r="B4302">
        <v>67.337495012008304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9.9004893112396708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289.81992264997501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184.55385663114899</v>
      </c>
    </row>
    <row r="4316" spans="1:2" x14ac:dyDescent="0.25">
      <c r="A4316" s="2" t="s">
        <v>4317</v>
      </c>
      <c r="B4316">
        <v>184.55385663114899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289.81992264997501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94.214888611028201</v>
      </c>
    </row>
    <row r="4326" spans="1:2" x14ac:dyDescent="0.25">
      <c r="A4326" s="2" t="s">
        <v>4327</v>
      </c>
      <c r="B4326">
        <v>94.214888611028201</v>
      </c>
    </row>
    <row r="4327" spans="1:2" x14ac:dyDescent="0.25">
      <c r="A4327" s="2" t="s">
        <v>4328</v>
      </c>
      <c r="B4327">
        <v>58.940753426416499</v>
      </c>
    </row>
    <row r="4328" spans="1:2" x14ac:dyDescent="0.25">
      <c r="A4328" s="2" t="s">
        <v>4329</v>
      </c>
      <c r="B4328">
        <v>67.337495012008304</v>
      </c>
    </row>
    <row r="4329" spans="1:2" x14ac:dyDescent="0.25">
      <c r="A4329" s="2" t="s">
        <v>4330</v>
      </c>
      <c r="B4329">
        <v>30.918120088634101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67.337495012008304</v>
      </c>
    </row>
    <row r="4343" spans="1:2" x14ac:dyDescent="0.25">
      <c r="A4343" s="2" t="s">
        <v>4344</v>
      </c>
      <c r="B4343">
        <v>94.214888611028201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94.214888611028201</v>
      </c>
    </row>
    <row r="4349" spans="1:2" x14ac:dyDescent="0.25">
      <c r="A4349" s="2" t="s">
        <v>4350</v>
      </c>
      <c r="B4349">
        <v>67.337495012008304</v>
      </c>
    </row>
    <row r="4350" spans="1:2" x14ac:dyDescent="0.25">
      <c r="A4350" s="2" t="s">
        <v>4351</v>
      </c>
      <c r="B4350">
        <v>67.337495012008304</v>
      </c>
    </row>
    <row r="4351" spans="1:2" x14ac:dyDescent="0.25">
      <c r="A4351" s="2" t="s">
        <v>4352</v>
      </c>
      <c r="B4351">
        <v>67.337495012008304</v>
      </c>
    </row>
    <row r="4352" spans="1:2" x14ac:dyDescent="0.25">
      <c r="A4352" s="2" t="s">
        <v>4353</v>
      </c>
      <c r="B4352">
        <v>30.918120088634101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30.918120088634101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30.918120088634101</v>
      </c>
    </row>
    <row r="4362" spans="1:2" x14ac:dyDescent="0.25">
      <c r="A4362" s="2" t="s">
        <v>4363</v>
      </c>
      <c r="B4362">
        <v>67.337495012008304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94.214888611028201</v>
      </c>
    </row>
    <row r="4373" spans="1:2" x14ac:dyDescent="0.25">
      <c r="A4373" s="2" t="s">
        <v>4374</v>
      </c>
      <c r="B4373">
        <v>67.337495012008304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58.940753426416499</v>
      </c>
    </row>
    <row r="4377" spans="1:2" x14ac:dyDescent="0.25">
      <c r="A4377" s="2" t="s">
        <v>4378</v>
      </c>
      <c r="B4377">
        <v>30.918120088634101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9.9004893112396708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9.9004893112396708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94.214888611028201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289.81992264997501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94.214888611028201</v>
      </c>
    </row>
    <row r="4398" spans="1:2" x14ac:dyDescent="0.25">
      <c r="A4398" s="2" t="s">
        <v>4399</v>
      </c>
      <c r="B4398">
        <v>94.214888611028201</v>
      </c>
    </row>
    <row r="4399" spans="1:2" x14ac:dyDescent="0.25">
      <c r="A4399" s="2" t="s">
        <v>4400</v>
      </c>
      <c r="B4399">
        <v>58.940753426416499</v>
      </c>
    </row>
    <row r="4400" spans="1:2" x14ac:dyDescent="0.2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-0.14927430379549556</v>
      </c>
    </row>
    <row r="3" spans="1:4" x14ac:dyDescent="0.25">
      <c r="A3">
        <v>61</v>
      </c>
      <c r="B3">
        <f>LOG(A3,2.71828)-LOG(Sheet1!B3,2.71828)</f>
        <v>-9.8843416246129578E-2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0.14470645482249811</v>
      </c>
      <c r="D6">
        <f>SQRT(SUMSQ(B2:B4400)/COUNTA(B2:B4400))</f>
        <v>0.16605326945596102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-2.3789661241995219E-2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-5.2488711367965735E-2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-1.2978737865783074E-2</v>
      </c>
    </row>
    <row r="27" spans="1:2" x14ac:dyDescent="0.25">
      <c r="A27">
        <v>90</v>
      </c>
      <c r="B27">
        <f>LOG(A27,2.71828)-LOG(Sheet1!B27,2.71828)</f>
        <v>1.3752411389756247E-2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0.14470645482249811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-0.16450986539657153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0.15490224769897853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0.19232259785742389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-1.0546838544812864E-2</v>
      </c>
    </row>
    <row r="58" spans="1:2" x14ac:dyDescent="0.25">
      <c r="A58">
        <v>295</v>
      </c>
      <c r="B58">
        <f>LOG(A58,2.71828)-LOG(Sheet1!B58,2.71828)</f>
        <v>1.7715594528400658E-2</v>
      </c>
    </row>
    <row r="59" spans="1:2" x14ac:dyDescent="0.25">
      <c r="A59">
        <v>174</v>
      </c>
      <c r="B59">
        <f>LOG(A59,2.71828)-LOG(Sheet1!B59,2.71828)</f>
        <v>-5.8886067139585663E-2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0.23063773499372786</v>
      </c>
    </row>
    <row r="66" spans="1:2" x14ac:dyDescent="0.25">
      <c r="A66">
        <v>747</v>
      </c>
      <c r="B66">
        <f>LOG(A66,2.71828)-LOG(Sheet1!B66,2.71828)</f>
        <v>0.26339711213599593</v>
      </c>
    </row>
    <row r="67" spans="1:2" x14ac:dyDescent="0.25">
      <c r="A67">
        <v>730</v>
      </c>
      <c r="B67">
        <f>LOG(A67,2.71828)-LOG(Sheet1!B67,2.71828)</f>
        <v>0.2403764456607016</v>
      </c>
    </row>
    <row r="68" spans="1:2" x14ac:dyDescent="0.25">
      <c r="A68">
        <v>581</v>
      </c>
      <c r="B68">
        <f>LOG(A68,2.71828)-LOG(Sheet1!B68,2.71828)</f>
        <v>1.2082514807643108E-2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-0.11630026703593632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7.939464440043853E-2</v>
      </c>
    </row>
    <row r="73" spans="1:2" x14ac:dyDescent="0.25">
      <c r="A73">
        <v>53</v>
      </c>
      <c r="B73">
        <f>LOG(A73,2.71828)-LOG(Sheet1!B73,2.71828)</f>
        <v>-0.10624091807782943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1.0000918424295957E-2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0.12400572223462047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-0.17265171265367574</v>
      </c>
    </row>
    <row r="81" spans="1:2" x14ac:dyDescent="0.25">
      <c r="A81">
        <v>646</v>
      </c>
      <c r="B81">
        <f>LOG(A81,2.71828)-LOG(Sheet1!B81,2.71828)</f>
        <v>0.1181313330723599</v>
      </c>
    </row>
    <row r="82" spans="1:2" x14ac:dyDescent="0.25">
      <c r="A82">
        <v>272</v>
      </c>
      <c r="B82">
        <f>LOG(A82,2.71828)-LOG(Sheet1!B82,2.71828)</f>
        <v>-6.3457750116892697E-2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6.7312569029311931E-2</v>
      </c>
    </row>
    <row r="88" spans="1:2" x14ac:dyDescent="0.25">
      <c r="A88">
        <v>401</v>
      </c>
      <c r="B88">
        <f>LOG(A88,2.71828)-LOG(Sheet1!B88,2.71828)</f>
        <v>0.3247018719903032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0.22935704299885984</v>
      </c>
    </row>
    <row r="91" spans="1:2" x14ac:dyDescent="0.25">
      <c r="A91">
        <v>627</v>
      </c>
      <c r="B91">
        <f>LOG(A91,2.71828)-LOG(Sheet1!B91,2.71828)</f>
        <v>8.8278349841988124E-2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4.6542256268925719E-2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6.6948950117300399E-2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-8.7204595787389039E-3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-6.4046635762248449E-2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0.16847078676040894</v>
      </c>
    </row>
    <row r="129" spans="1:2" x14ac:dyDescent="0.25">
      <c r="A129">
        <v>550</v>
      </c>
      <c r="B129">
        <f>LOG(A129,2.71828)-LOG(Sheet1!B129,2.71828)</f>
        <v>-4.2750000700992885E-2</v>
      </c>
    </row>
    <row r="130" spans="1:2" x14ac:dyDescent="0.25">
      <c r="A130">
        <v>293</v>
      </c>
      <c r="B130">
        <f>LOG(A130,2.71828)-LOG(Sheet1!B130,2.71828)</f>
        <v>1.0912842629758224E-2</v>
      </c>
    </row>
    <row r="131" spans="1:2" x14ac:dyDescent="0.25">
      <c r="A131">
        <v>186</v>
      </c>
      <c r="B131">
        <f>LOG(A131,2.71828)-LOG(Sheet1!B131,2.71828)</f>
        <v>7.8053522192513825E-3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0.18257314365037569</v>
      </c>
    </row>
    <row r="139" spans="1:2" x14ac:dyDescent="0.25">
      <c r="A139">
        <v>607</v>
      </c>
      <c r="B139">
        <f>LOG(A139,2.71828)-LOG(Sheet1!B139,2.71828)</f>
        <v>5.5860578462663568E-2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0.13891563853514732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0.12400572223462047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0.19720841585821081</v>
      </c>
    </row>
    <row r="153" spans="1:2" x14ac:dyDescent="0.25">
      <c r="A153">
        <v>585</v>
      </c>
      <c r="B153">
        <f>LOG(A153,2.71828)-LOG(Sheet1!B153,2.71828)</f>
        <v>1.8943609802723138E-2</v>
      </c>
    </row>
    <row r="154" spans="1:2" x14ac:dyDescent="0.25">
      <c r="A154">
        <v>304</v>
      </c>
      <c r="B154">
        <f>LOG(A154,2.71828)-LOG(Sheet1!B154,2.71828)</f>
        <v>4.7767959809607241E-2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0.2415370327832056</v>
      </c>
    </row>
    <row r="162" spans="1:2" x14ac:dyDescent="0.25">
      <c r="A162">
        <v>576</v>
      </c>
      <c r="B162">
        <f>LOG(A162,2.71828)-LOG(Sheet1!B162,2.71828)</f>
        <v>3.4394128378174571E-3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5.2962698734670077E-2</v>
      </c>
    </row>
    <row r="171" spans="1:2" x14ac:dyDescent="0.25">
      <c r="A171">
        <v>58</v>
      </c>
      <c r="B171">
        <f>LOG(A171,2.71828)-LOG(Sheet1!B171,2.71828)</f>
        <v>-1.6089760443111167E-2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2.6447835965881517E-3</v>
      </c>
    </row>
    <row r="176" spans="1:2" x14ac:dyDescent="0.25">
      <c r="A176">
        <v>71</v>
      </c>
      <c r="B176">
        <f>LOG(A176,2.71828)-LOG(Sheet1!B176,2.71828)</f>
        <v>5.2962698734670077E-2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-9.7775645451463333E-3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3.8778054201374701E-2</v>
      </c>
    </row>
    <row r="196" spans="1:2" x14ac:dyDescent="0.25">
      <c r="A196">
        <v>35</v>
      </c>
      <c r="B196">
        <f>LOG(A196,2.71828)-LOG(Sheet1!B196,2.71828)</f>
        <v>0.12400572223462047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4.0634961769514533E-3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-9.9137979177806645E-2</v>
      </c>
    </row>
    <row r="223" spans="1:2" x14ac:dyDescent="0.25">
      <c r="A223">
        <v>92</v>
      </c>
      <c r="B223">
        <f>LOG(A223,2.71828)-LOG(Sheet1!B223,2.71828)</f>
        <v>-2.3789661241995219E-2</v>
      </c>
    </row>
    <row r="224" spans="1:2" x14ac:dyDescent="0.25">
      <c r="A224">
        <v>230</v>
      </c>
      <c r="B224">
        <f>LOG(A224,2.71828)-LOG(Sheet1!B224,2.71828)</f>
        <v>-0.23118062030893949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0.22514321198018106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-3.4470193745082867E-2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0.39139119941009692</v>
      </c>
    </row>
    <row r="235" spans="1:2" x14ac:dyDescent="0.25">
      <c r="A235">
        <v>872</v>
      </c>
      <c r="B235">
        <f>LOG(A235,2.71828)-LOG(Sheet1!B235,2.71828)</f>
        <v>0.41812145498790798</v>
      </c>
    </row>
    <row r="236" spans="1:2" x14ac:dyDescent="0.25">
      <c r="A236">
        <v>631</v>
      </c>
      <c r="B236">
        <f>LOG(A236,2.71828)-LOG(Sheet1!B236,2.71828)</f>
        <v>9.4637676027898188E-2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0.1328586910169598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2.4389307070644684E-2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-9.8839505080793089E-2</v>
      </c>
    </row>
    <row r="249" spans="1:2" x14ac:dyDescent="0.25">
      <c r="A249">
        <v>649</v>
      </c>
      <c r="B249">
        <f>LOG(A249,2.71828)-LOG(Sheet1!B249,2.71828)</f>
        <v>0.12276454911039369</v>
      </c>
    </row>
    <row r="250" spans="1:2" x14ac:dyDescent="0.25">
      <c r="A250">
        <v>331</v>
      </c>
      <c r="B250">
        <f>LOG(A250,2.71828)-LOG(Sheet1!B250,2.71828)</f>
        <v>0.1328586910169598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0.41812145498790798</v>
      </c>
    </row>
    <row r="259" spans="1:2" x14ac:dyDescent="0.25">
      <c r="A259">
        <v>819</v>
      </c>
      <c r="B259">
        <f>LOG(A259,2.71828)-LOG(Sheet1!B259,2.71828)</f>
        <v>0.35541607275305243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-0.11476150064017787</v>
      </c>
    </row>
    <row r="262" spans="1:2" x14ac:dyDescent="0.25">
      <c r="A262">
        <v>90</v>
      </c>
      <c r="B262">
        <f>LOG(A262,2.71828)-LOG(Sheet1!B262,2.71828)</f>
        <v>-4.5768582744952546E-2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-0.14407832098964946</v>
      </c>
    </row>
    <row r="273" spans="1:2" x14ac:dyDescent="0.25">
      <c r="A273">
        <v>674</v>
      </c>
      <c r="B273">
        <f>LOG(A273,2.71828)-LOG(Sheet1!B273,2.71828)</f>
        <v>0.16056196874314743</v>
      </c>
    </row>
    <row r="274" spans="1:2" x14ac:dyDescent="0.25">
      <c r="A274">
        <v>328</v>
      </c>
      <c r="B274">
        <f>LOG(A274,2.71828)-LOG(Sheet1!B274,2.71828)</f>
        <v>0.12375391789969026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7.4940335813007408E-3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-4.8858940875812884E-2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0.36875769866490682</v>
      </c>
    </row>
    <row r="283" spans="1:2" x14ac:dyDescent="0.25">
      <c r="A283">
        <v>814</v>
      </c>
      <c r="B283">
        <f>LOG(A283,2.71828)-LOG(Sheet1!B283,2.71828)</f>
        <v>0.34929235078338472</v>
      </c>
    </row>
    <row r="284" spans="1:2" x14ac:dyDescent="0.25">
      <c r="A284">
        <v>633</v>
      </c>
      <c r="B284">
        <f>LOG(A284,2.71828)-LOG(Sheet1!B284,2.71828)</f>
        <v>9.7802237759512245E-2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0.2994479876820062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-0.18436564721105242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-9.535966810461538E-2</v>
      </c>
    </row>
    <row r="292" spans="1:2" x14ac:dyDescent="0.25">
      <c r="A292">
        <v>10</v>
      </c>
      <c r="B292">
        <f>LOG(A292,2.71828)-LOG(Sheet1!B292,2.71828)</f>
        <v>1.0000918424295957E-2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-0.11434370204569877</v>
      </c>
    </row>
    <row r="297" spans="1:2" x14ac:dyDescent="0.25">
      <c r="A297">
        <v>702</v>
      </c>
      <c r="B297">
        <f>LOG(A297,2.71828)-LOG(Sheet1!B297,2.71828)</f>
        <v>0.20126528923584974</v>
      </c>
    </row>
    <row r="298" spans="1:2" x14ac:dyDescent="0.25">
      <c r="A298">
        <v>327</v>
      </c>
      <c r="B298">
        <f>LOG(A298,2.71828)-LOG(Sheet1!B298,2.71828)</f>
        <v>0.12070047835889586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7.4940335813007408E-3</v>
      </c>
    </row>
    <row r="302" spans="1:2" x14ac:dyDescent="0.25">
      <c r="A302">
        <v>277</v>
      </c>
      <c r="B302">
        <f>LOG(A302,2.71828)-LOG(Sheet1!B302,2.71828)</f>
        <v>-4.5242297972879264E-2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0.32567408354828498</v>
      </c>
    </row>
    <row r="307" spans="1:2" x14ac:dyDescent="0.25">
      <c r="A307">
        <v>825</v>
      </c>
      <c r="B307">
        <f>LOG(A307,2.71828)-LOG(Sheet1!B307,2.71828)</f>
        <v>0.36271538014456262</v>
      </c>
    </row>
    <row r="308" spans="1:2" x14ac:dyDescent="0.25">
      <c r="A308">
        <v>629</v>
      </c>
      <c r="B308">
        <f>LOG(A308,2.71828)-LOG(Sheet1!B308,2.71828)</f>
        <v>9.146306805171811E-2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0.25231881563889047</v>
      </c>
    </row>
    <row r="311" spans="1:2" x14ac:dyDescent="0.25">
      <c r="A311">
        <v>318</v>
      </c>
      <c r="B311">
        <f>LOG(A311,2.71828)-LOG(Sheet1!B311,2.71828)</f>
        <v>9.2791671468884118E-2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8.2986748938109756E-3</v>
      </c>
    </row>
    <row r="314" spans="1:2" x14ac:dyDescent="0.25">
      <c r="A314">
        <v>59</v>
      </c>
      <c r="B314">
        <f>LOG(A314,2.71828)-LOG(Sheet1!B314,2.71828)</f>
        <v>1.0046844148137168E-3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9.5018165862809756E-2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0.27091166122203436</v>
      </c>
    </row>
    <row r="321" spans="1:2" x14ac:dyDescent="0.25">
      <c r="A321">
        <v>713</v>
      </c>
      <c r="B321">
        <f>LOG(A321,2.71828)-LOG(Sheet1!B321,2.71828)</f>
        <v>0.21681331608275745</v>
      </c>
    </row>
    <row r="322" spans="1:2" x14ac:dyDescent="0.25">
      <c r="A322">
        <v>414</v>
      </c>
      <c r="B322">
        <f>LOG(A322,2.71828)-LOG(Sheet1!B322,2.71828)</f>
        <v>0.35660643996974262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-6.2992978291562807E-3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0.37476372676508962</v>
      </c>
    </row>
    <row r="331" spans="1:2" x14ac:dyDescent="0.25">
      <c r="A331">
        <v>631</v>
      </c>
      <c r="B331">
        <f>LOG(A331,2.71828)-LOG(Sheet1!B331,2.71828)</f>
        <v>9.4637676027898188E-2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6.9542341330248725E-2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3.9345868293586772E-2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-3.3481514853590966E-2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2.4802255009048757E-2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0.10531116233931526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-0.16450986539657153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0.1501218967239204</v>
      </c>
    </row>
    <row r="394" spans="1:2" x14ac:dyDescent="0.25">
      <c r="A394">
        <v>348</v>
      </c>
      <c r="B394">
        <f>LOG(A394,2.71828)-LOG(Sheet1!B394,2.71828)</f>
        <v>0.18294282910360327</v>
      </c>
    </row>
    <row r="395" spans="1:2" x14ac:dyDescent="0.25">
      <c r="A395">
        <v>186</v>
      </c>
      <c r="B395">
        <f>LOG(A395,2.71828)-LOG(Sheet1!B395,2.71828)</f>
        <v>7.8053522192513825E-3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0.27404968341768488</v>
      </c>
    </row>
    <row r="403" spans="1:2" x14ac:dyDescent="0.25">
      <c r="A403">
        <v>794</v>
      </c>
      <c r="B403">
        <f>LOG(A403,2.71828)-LOG(Sheet1!B403,2.71828)</f>
        <v>0.32441542929445166</v>
      </c>
    </row>
    <row r="404" spans="1:2" x14ac:dyDescent="0.25">
      <c r="A404">
        <v>595</v>
      </c>
      <c r="B404">
        <f>LOG(A404,2.71828)-LOG(Sheet1!B404,2.71828)</f>
        <v>3.5893179517670681E-2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0.12375391789969026</v>
      </c>
    </row>
    <row r="407" spans="1:2" x14ac:dyDescent="0.25">
      <c r="A407">
        <v>284</v>
      </c>
      <c r="B407">
        <f>LOG(A407,2.71828)-LOG(Sheet1!B407,2.71828)</f>
        <v>-2.0285549211786602E-2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-0.10624091807782943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-8.7367096201608874E-2</v>
      </c>
    </row>
    <row r="417" spans="1:2" x14ac:dyDescent="0.25">
      <c r="A417">
        <v>661</v>
      </c>
      <c r="B417">
        <f>LOG(A417,2.71828)-LOG(Sheet1!B417,2.71828)</f>
        <v>0.14108568458175075</v>
      </c>
    </row>
    <row r="418" spans="1:2" x14ac:dyDescent="0.25">
      <c r="A418">
        <v>320</v>
      </c>
      <c r="B418">
        <f>LOG(A418,2.71828)-LOG(Sheet1!B418,2.71828)</f>
        <v>9.9061288699754613E-2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0.27353978539611834</v>
      </c>
    </row>
    <row r="426" spans="1:2" x14ac:dyDescent="0.25">
      <c r="A426">
        <v>770</v>
      </c>
      <c r="B426">
        <f>LOG(A426,2.71828)-LOG(Sheet1!B426,2.71828)</f>
        <v>0.29372246224933729</v>
      </c>
    </row>
    <row r="427" spans="1:2" x14ac:dyDescent="0.25">
      <c r="A427">
        <v>772</v>
      </c>
      <c r="B427">
        <f>LOG(A427,2.71828)-LOG(Sheet1!B427,2.71828)</f>
        <v>0.29631649917127056</v>
      </c>
    </row>
    <row r="428" spans="1:2" x14ac:dyDescent="0.25">
      <c r="A428">
        <v>547</v>
      </c>
      <c r="B428">
        <f>LOG(A428,2.71828)-LOG(Sheet1!B428,2.71828)</f>
        <v>-4.821948018458766E-2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0.13888280967248079</v>
      </c>
    </row>
    <row r="431" spans="1:2" x14ac:dyDescent="0.25">
      <c r="A431">
        <v>244</v>
      </c>
      <c r="B431">
        <f>LOG(A431,2.71828)-LOG(Sheet1!B431,2.71828)</f>
        <v>-0.17209166419258626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-7.8437246589929011E-2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-0.14811058722990378</v>
      </c>
    </row>
    <row r="441" spans="1:2" x14ac:dyDescent="0.25">
      <c r="A441">
        <v>679</v>
      </c>
      <c r="B441">
        <f>LOG(A441,2.71828)-LOG(Sheet1!B441,2.71828)</f>
        <v>0.16795299036112699</v>
      </c>
    </row>
    <row r="442" spans="1:2" x14ac:dyDescent="0.25">
      <c r="A442">
        <v>297</v>
      </c>
      <c r="B442">
        <f>LOG(A442,2.71828)-LOG(Sheet1!B442,2.71828)</f>
        <v>2.4472381536250865E-2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0.24424339620139168</v>
      </c>
    </row>
    <row r="451" spans="1:2" x14ac:dyDescent="0.25">
      <c r="A451">
        <v>643</v>
      </c>
      <c r="B451">
        <f>LOG(A451,2.71828)-LOG(Sheet1!B451,2.71828)</f>
        <v>0.11347655039632443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0.23337371665296747</v>
      </c>
    </row>
    <row r="454" spans="1:2" x14ac:dyDescent="0.25">
      <c r="A454">
        <v>319</v>
      </c>
      <c r="B454">
        <f>LOG(A454,2.71828)-LOG(Sheet1!B454,2.71828)</f>
        <v>9.5931393585494185E-2</v>
      </c>
    </row>
    <row r="455" spans="1:2" x14ac:dyDescent="0.25">
      <c r="A455">
        <v>288</v>
      </c>
      <c r="B455">
        <f>LOG(A455,2.71828)-LOG(Sheet1!B455,2.71828)</f>
        <v>-6.2992978291562807E-3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0.11312205795157571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-0.21314278298813116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0.13501585913178982</v>
      </c>
    </row>
    <row r="466" spans="1:2" x14ac:dyDescent="0.25">
      <c r="A466">
        <v>318</v>
      </c>
      <c r="B466">
        <f>LOG(A466,2.71828)-LOG(Sheet1!B466,2.71828)</f>
        <v>9.2791671468884118E-2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-5.6131705096936102E-2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7.4940335813007408E-3</v>
      </c>
    </row>
    <row r="473" spans="1:2" x14ac:dyDescent="0.25">
      <c r="A473">
        <v>358</v>
      </c>
      <c r="B473">
        <f>LOG(A473,2.71828)-LOG(Sheet1!B473,2.71828)</f>
        <v>0.21127335478643428</v>
      </c>
    </row>
    <row r="474" spans="1:2" x14ac:dyDescent="0.25">
      <c r="A474">
        <v>771</v>
      </c>
      <c r="B474">
        <f>LOG(A474,2.71828)-LOG(Sheet1!B474,2.71828)</f>
        <v>0.29502032183794569</v>
      </c>
    </row>
    <row r="475" spans="1:2" x14ac:dyDescent="0.25">
      <c r="A475">
        <v>777</v>
      </c>
      <c r="B475">
        <f>LOG(A475,2.71828)-LOG(Sheet1!B475,2.71828)</f>
        <v>0.30277230385665632</v>
      </c>
    </row>
    <row r="476" spans="1:2" x14ac:dyDescent="0.25">
      <c r="A476">
        <v>533</v>
      </c>
      <c r="B476">
        <f>LOG(A476,2.71828)-LOG(Sheet1!B476,2.71828)</f>
        <v>-7.4146875880858332E-2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0.13587528658550596</v>
      </c>
    </row>
    <row r="479" spans="1:2" x14ac:dyDescent="0.25">
      <c r="A479">
        <v>68</v>
      </c>
      <c r="B479">
        <f>LOG(A479,2.71828)-LOG(Sheet1!B479,2.71828)</f>
        <v>9.790497829563094E-3</v>
      </c>
    </row>
    <row r="480" spans="1:2" x14ac:dyDescent="0.25">
      <c r="A480">
        <v>65</v>
      </c>
      <c r="B480">
        <f>LOG(A480,2.71828)-LOG(Sheet1!B480,2.71828)</f>
        <v>-3.5329967801311035E-2</v>
      </c>
    </row>
    <row r="481" spans="1:2" x14ac:dyDescent="0.25">
      <c r="A481">
        <v>34</v>
      </c>
      <c r="B481">
        <f>LOG(A481,2.71828)-LOG(Sheet1!B481,2.71828)</f>
        <v>9.5018165862809756E-2</v>
      </c>
    </row>
    <row r="482" spans="1:2" x14ac:dyDescent="0.25">
      <c r="A482">
        <v>11</v>
      </c>
      <c r="B482">
        <f>LOG(A482,2.71828)-LOG(Sheet1!B482,2.71828)</f>
        <v>0.10531116233931526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3.9345868293586772E-2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0.21684440358327084</v>
      </c>
    </row>
    <row r="489" spans="1:2" x14ac:dyDescent="0.25">
      <c r="A489">
        <v>691</v>
      </c>
      <c r="B489">
        <f>LOG(A489,2.71828)-LOG(Sheet1!B489,2.71828)</f>
        <v>0.18547169835410759</v>
      </c>
    </row>
    <row r="490" spans="1:2" x14ac:dyDescent="0.25">
      <c r="A490">
        <v>373</v>
      </c>
      <c r="B490">
        <f>LOG(A490,2.71828)-LOG(Sheet1!B490,2.71828)</f>
        <v>0.25231881563889047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-5.6131705096936102E-2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0.21961444024665333</v>
      </c>
    </row>
    <row r="499" spans="1:2" x14ac:dyDescent="0.25">
      <c r="A499">
        <v>622</v>
      </c>
      <c r="B499">
        <f>LOG(A499,2.71828)-LOG(Sheet1!B499,2.71828)</f>
        <v>8.0271896562684297E-2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-0.14380693132820266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8.9150825908325793E-2</v>
      </c>
    </row>
    <row r="506" spans="1:2" x14ac:dyDescent="0.25">
      <c r="A506">
        <v>72</v>
      </c>
      <c r="B506">
        <f>LOG(A506,2.71828)-LOG(Sheet1!B506,2.71828)</f>
        <v>6.6948950117300399E-2</v>
      </c>
    </row>
    <row r="507" spans="1:2" x14ac:dyDescent="0.25">
      <c r="A507">
        <v>60</v>
      </c>
      <c r="B507">
        <f>LOG(A507,2.71828)-LOG(Sheet1!B507,2.71828)</f>
        <v>-0.11537272931582798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0.1729207653218614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-7.8272845867449092E-2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-0.22638531073534551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-0.21314278298813116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0.25127574345017933</v>
      </c>
    </row>
    <row r="562" spans="1:2" x14ac:dyDescent="0.25">
      <c r="A562">
        <v>345</v>
      </c>
      <c r="B562">
        <f>LOG(A562,2.71828)-LOG(Sheet1!B562,2.71828)</f>
        <v>0.17428476053661512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0.38903270616435748</v>
      </c>
    </row>
    <row r="571" spans="1:2" x14ac:dyDescent="0.25">
      <c r="A571">
        <v>741</v>
      </c>
      <c r="B571">
        <f>LOG(A571,2.71828)-LOG(Sheet1!B571,2.71828)</f>
        <v>0.25533254687461326</v>
      </c>
    </row>
    <row r="572" spans="1:2" x14ac:dyDescent="0.25">
      <c r="A572">
        <v>582</v>
      </c>
      <c r="B572">
        <f>LOG(A572,2.71828)-LOG(Sheet1!B572,2.71828)</f>
        <v>1.3802206843925191E-2</v>
      </c>
    </row>
    <row r="573" spans="1:2" x14ac:dyDescent="0.25">
      <c r="A573">
        <v>403</v>
      </c>
      <c r="B573">
        <f>LOG(A573,2.71828)-LOG(Sheet1!B573,2.71828)</f>
        <v>0.32967700997695637</v>
      </c>
    </row>
    <row r="574" spans="1:2" x14ac:dyDescent="0.25">
      <c r="A574">
        <v>296</v>
      </c>
      <c r="B574">
        <f>LOG(A574,2.71828)-LOG(Sheet1!B574,2.71828)</f>
        <v>2.1099694788964563E-2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-5.0834164766215828E-2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-0.10656155636896258</v>
      </c>
    </row>
    <row r="585" spans="1:2" x14ac:dyDescent="0.25">
      <c r="A585">
        <v>743</v>
      </c>
      <c r="B585">
        <f>LOG(A585,2.71828)-LOG(Sheet1!B585,2.71828)</f>
        <v>0.2580279681093689</v>
      </c>
    </row>
    <row r="586" spans="1:2" x14ac:dyDescent="0.25">
      <c r="A586">
        <v>339</v>
      </c>
      <c r="B586">
        <f>LOG(A586,2.71828)-LOG(Sheet1!B586,2.71828)</f>
        <v>0.15674043908446933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-1.6770604740004913E-2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0.41467515402615707</v>
      </c>
    </row>
    <row r="595" spans="1:2" x14ac:dyDescent="0.25">
      <c r="A595">
        <v>877</v>
      </c>
      <c r="B595">
        <f>LOG(A595,2.71828)-LOG(Sheet1!B595,2.71828)</f>
        <v>0.42383902729705181</v>
      </c>
    </row>
    <row r="596" spans="1:2" x14ac:dyDescent="0.25">
      <c r="A596">
        <v>632</v>
      </c>
      <c r="B596">
        <f>LOG(A596,2.71828)-LOG(Sheet1!B596,2.71828)</f>
        <v>9.6221208698710647E-2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0.26563460057156085</v>
      </c>
    </row>
    <row r="599" spans="1:2" x14ac:dyDescent="0.25">
      <c r="A599">
        <v>269</v>
      </c>
      <c r="B599">
        <f>LOG(A599,2.71828)-LOG(Sheet1!B599,2.71828)</f>
        <v>-7.4548444271237635E-2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-2.0062485400808683E-2</v>
      </c>
    </row>
    <row r="602" spans="1:2" x14ac:dyDescent="0.25">
      <c r="A602">
        <v>28</v>
      </c>
      <c r="B602">
        <f>LOG(A602,2.71828)-LOG(Sheet1!B602,2.71828)</f>
        <v>-9.9137979177806645E-2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-0.13217985893757067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-0.12415733009518704</v>
      </c>
    </row>
    <row r="609" spans="1:2" x14ac:dyDescent="0.25">
      <c r="A609">
        <v>788</v>
      </c>
      <c r="B609">
        <f>LOG(A609,2.71828)-LOG(Sheet1!B609,2.71828)</f>
        <v>0.31683005280287091</v>
      </c>
    </row>
    <row r="610" spans="1:2" x14ac:dyDescent="0.25">
      <c r="A610">
        <v>342</v>
      </c>
      <c r="B610">
        <f>LOG(A610,2.71828)-LOG(Sheet1!B610,2.71828)</f>
        <v>0.16555107469312258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0.46406794257992612</v>
      </c>
    </row>
    <row r="619" spans="1:2" x14ac:dyDescent="0.25">
      <c r="A619">
        <v>891</v>
      </c>
      <c r="B619">
        <f>LOG(A619,2.71828)-LOG(Sheet1!B619,2.71828)</f>
        <v>0.43967647304877921</v>
      </c>
    </row>
    <row r="620" spans="1:2" x14ac:dyDescent="0.25">
      <c r="A620">
        <v>698</v>
      </c>
      <c r="B620">
        <f>LOG(A620,2.71828)-LOG(Sheet1!B620,2.71828)</f>
        <v>0.19555098412866911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0.31467671862747792</v>
      </c>
    </row>
    <row r="623" spans="1:2" x14ac:dyDescent="0.25">
      <c r="A623">
        <v>278</v>
      </c>
      <c r="B623">
        <f>LOG(A623,2.71828)-LOG(Sheet1!B623,2.71828)</f>
        <v>-4.1638688045602557E-2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3.5731332892713574E-2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-0.21314278298813116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-0.14811058722990378</v>
      </c>
    </row>
    <row r="633" spans="1:2" x14ac:dyDescent="0.25">
      <c r="A633">
        <v>729</v>
      </c>
      <c r="B633">
        <f>LOG(A633,2.71828)-LOG(Sheet1!B633,2.71828)</f>
        <v>0.23900564260484902</v>
      </c>
    </row>
    <row r="634" spans="1:2" x14ac:dyDescent="0.25">
      <c r="A634">
        <v>344</v>
      </c>
      <c r="B634">
        <f>LOG(A634,2.71828)-LOG(Sheet1!B634,2.71828)</f>
        <v>0.17138199892610295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0.25499619521055283</v>
      </c>
    </row>
    <row r="642" spans="1:2" x14ac:dyDescent="0.25">
      <c r="A642">
        <v>738</v>
      </c>
      <c r="B642">
        <f>LOG(A642,2.71828)-LOG(Sheet1!B642,2.71828)</f>
        <v>0.25127574345017933</v>
      </c>
    </row>
    <row r="643" spans="1:2" x14ac:dyDescent="0.25">
      <c r="A643">
        <v>688</v>
      </c>
      <c r="B643">
        <f>LOG(A643,2.71828)-LOG(Sheet1!B643,2.71828)</f>
        <v>0.18112070959307669</v>
      </c>
    </row>
    <row r="644" spans="1:2" x14ac:dyDescent="0.25">
      <c r="A644">
        <v>614</v>
      </c>
      <c r="B644">
        <f>LOG(A644,2.71828)-LOG(Sheet1!B644,2.71828)</f>
        <v>6.7326723263041011E-2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-6.7140998010736475E-2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2.913277581076823E-2</v>
      </c>
    </row>
    <row r="650" spans="1:2" x14ac:dyDescent="0.25">
      <c r="A650">
        <v>54</v>
      </c>
      <c r="B650">
        <f>LOG(A650,2.71828)-LOG(Sheet1!B650,2.71828)</f>
        <v>-8.7548772492354487E-2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0.19232259785742389</v>
      </c>
    </row>
    <row r="653" spans="1:2" x14ac:dyDescent="0.25">
      <c r="A653">
        <v>8</v>
      </c>
      <c r="B653">
        <f>LOG(A653,2.71828)-LOG(Sheet1!B653,2.71828)</f>
        <v>-7.8437246589929011E-2</v>
      </c>
    </row>
    <row r="654" spans="1:2" x14ac:dyDescent="0.25">
      <c r="A654">
        <v>37</v>
      </c>
      <c r="B654">
        <f>LOG(A654,2.71828)-LOG(Sheet1!B654,2.71828)</f>
        <v>0.1795756107686679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0.16352493586685224</v>
      </c>
    </row>
    <row r="658" spans="1:2" x14ac:dyDescent="0.25">
      <c r="A658">
        <v>363</v>
      </c>
      <c r="B658">
        <f>LOG(A658,2.71828)-LOG(Sheet1!B658,2.71828)</f>
        <v>0.22514321198018106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0.19698262456310367</v>
      </c>
    </row>
    <row r="667" spans="1:2" x14ac:dyDescent="0.25">
      <c r="A667">
        <v>622</v>
      </c>
      <c r="B667">
        <f>LOG(A667,2.71828)-LOG(Sheet1!B667,2.71828)</f>
        <v>8.0271896562684297E-2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0.1723095366462104</v>
      </c>
    </row>
    <row r="675" spans="1:2" x14ac:dyDescent="0.25">
      <c r="A675">
        <v>90</v>
      </c>
      <c r="B675">
        <f>LOG(A675,2.71828)-LOG(Sheet1!B675,2.71828)</f>
        <v>-4.5768582744952546E-2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0.10531116233931526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-0.16450986539657153</v>
      </c>
    </row>
    <row r="680" spans="1:2" x14ac:dyDescent="0.25">
      <c r="A680">
        <v>76</v>
      </c>
      <c r="B680">
        <f>LOG(A680,2.71828)-LOG(Sheet1!B680,2.71828)</f>
        <v>-0.15532403238390646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-6.9199621481551787E-2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5.9592003783959235E-2</v>
      </c>
    </row>
    <row r="721" spans="1:2" x14ac:dyDescent="0.25">
      <c r="A721">
        <v>58</v>
      </c>
      <c r="B721">
        <f>LOG(A721,2.71828)-LOG(Sheet1!B721,2.71828)</f>
        <v>-1.6089760443111167E-2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0.268737582359595</v>
      </c>
    </row>
    <row r="730" spans="1:2" x14ac:dyDescent="0.25">
      <c r="A730">
        <v>293</v>
      </c>
      <c r="B730">
        <f>LOG(A730,2.71828)-LOG(Sheet1!B730,2.71828)</f>
        <v>1.0912842629758224E-2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0.36513669046227371</v>
      </c>
    </row>
    <row r="739" spans="1:2" x14ac:dyDescent="0.25">
      <c r="A739">
        <v>812</v>
      </c>
      <c r="B739">
        <f>LOG(A739,2.71828)-LOG(Sheet1!B739,2.71828)</f>
        <v>0.34683232328777791</v>
      </c>
    </row>
    <row r="740" spans="1:2" x14ac:dyDescent="0.25">
      <c r="A740">
        <v>665</v>
      </c>
      <c r="B740">
        <f>LOG(A740,2.71828)-LOG(Sheet1!B740,2.71828)</f>
        <v>0.14711888944417062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0.1052918426413898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-0.21314278298813116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-0.11239248060194296</v>
      </c>
    </row>
    <row r="753" spans="1:2" x14ac:dyDescent="0.25">
      <c r="A753">
        <v>760</v>
      </c>
      <c r="B753">
        <f>LOG(A753,2.71828)-LOG(Sheet1!B753,2.71828)</f>
        <v>0.2806503718890081</v>
      </c>
    </row>
    <row r="754" spans="1:2" x14ac:dyDescent="0.25">
      <c r="A754">
        <v>333</v>
      </c>
      <c r="B754">
        <f>LOG(A754,2.71828)-LOG(Sheet1!B754,2.71828)</f>
        <v>0.13888280967248079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-6.2992978291562807E-3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0.32719253497810641</v>
      </c>
    </row>
    <row r="762" spans="1:2" x14ac:dyDescent="0.25">
      <c r="A762">
        <v>820</v>
      </c>
      <c r="B762">
        <f>LOG(A762,2.71828)-LOG(Sheet1!B762,2.71828)</f>
        <v>0.35663632997909023</v>
      </c>
    </row>
    <row r="763" spans="1:2" x14ac:dyDescent="0.25">
      <c r="A763">
        <v>857</v>
      </c>
      <c r="B763">
        <f>LOG(A763,2.71828)-LOG(Sheet1!B763,2.71828)</f>
        <v>0.4007699380051637</v>
      </c>
    </row>
    <row r="764" spans="1:2" x14ac:dyDescent="0.25">
      <c r="A764">
        <v>614</v>
      </c>
      <c r="B764">
        <f>LOG(A764,2.71828)-LOG(Sheet1!B764,2.71828)</f>
        <v>6.7326723263041011E-2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0.19437153261477391</v>
      </c>
    </row>
    <row r="767" spans="1:2" x14ac:dyDescent="0.25">
      <c r="A767">
        <v>257</v>
      </c>
      <c r="B767">
        <f>LOG(A767,2.71828)-LOG(Sheet1!B767,2.71828)</f>
        <v>-0.12018376967458178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6.5165182632438423E-2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-0.16440423767597245</v>
      </c>
    </row>
    <row r="777" spans="1:2" x14ac:dyDescent="0.25">
      <c r="A777">
        <v>681</v>
      </c>
      <c r="B777">
        <f>LOG(A777,2.71828)-LOG(Sheet1!B777,2.71828)</f>
        <v>0.17089417093033621</v>
      </c>
    </row>
    <row r="778" spans="1:2" x14ac:dyDescent="0.25">
      <c r="A778">
        <v>350</v>
      </c>
      <c r="B778">
        <f>LOG(A778,2.71828)-LOG(Sheet1!B778,2.71828)</f>
        <v>0.18867350766734425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-3.4470193745082867E-2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0.37715607401292939</v>
      </c>
    </row>
    <row r="787" spans="1:2" x14ac:dyDescent="0.25">
      <c r="A787">
        <v>891</v>
      </c>
      <c r="B787">
        <f>LOG(A787,2.71828)-LOG(Sheet1!B787,2.71828)</f>
        <v>0.43967647304877921</v>
      </c>
    </row>
    <row r="788" spans="1:2" x14ac:dyDescent="0.25">
      <c r="A788">
        <v>652</v>
      </c>
      <c r="B788">
        <f>LOG(A788,2.71828)-LOG(Sheet1!B788,2.71828)</f>
        <v>0.1273763974351283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9.9061288699754613E-2</v>
      </c>
    </row>
    <row r="791" spans="1:2" x14ac:dyDescent="0.25">
      <c r="A791">
        <v>288</v>
      </c>
      <c r="B791">
        <f>LOG(A791,2.71828)-LOG(Sheet1!B791,2.71828)</f>
        <v>-6.2992978291562807E-3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-6.6582532327537081E-2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0.10531116233931526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-9.535966810461538E-2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0.25262984070874595</v>
      </c>
    </row>
    <row r="802" spans="1:2" x14ac:dyDescent="0.25">
      <c r="A802">
        <v>343</v>
      </c>
      <c r="B802">
        <f>LOG(A802,2.71828)-LOG(Sheet1!B802,2.71828)</f>
        <v>0.16847078676040894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-1.3267971832747527E-2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0.33709361262080417</v>
      </c>
    </row>
    <row r="810" spans="1:2" x14ac:dyDescent="0.25">
      <c r="A810">
        <v>865</v>
      </c>
      <c r="B810">
        <f>LOG(A810,2.71828)-LOG(Sheet1!B810,2.71828)</f>
        <v>0.41006153258927913</v>
      </c>
    </row>
    <row r="811" spans="1:2" x14ac:dyDescent="0.25">
      <c r="A811">
        <v>767</v>
      </c>
      <c r="B811">
        <f>LOG(A811,2.71828)-LOG(Sheet1!B811,2.71828)</f>
        <v>0.28981874614301883</v>
      </c>
    </row>
    <row r="812" spans="1:2" x14ac:dyDescent="0.25">
      <c r="A812">
        <v>607</v>
      </c>
      <c r="B812">
        <f>LOG(A812,2.71828)-LOG(Sheet1!B812,2.71828)</f>
        <v>5.5860578462663568E-2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0.16555107469312258</v>
      </c>
    </row>
    <row r="815" spans="1:2" x14ac:dyDescent="0.25">
      <c r="A815">
        <v>262</v>
      </c>
      <c r="B815">
        <f>LOG(A815,2.71828)-LOG(Sheet1!B815,2.71828)</f>
        <v>-0.10091533784774231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5.2962698734670077E-2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0.1516200253526625</v>
      </c>
    </row>
    <row r="826" spans="1:2" x14ac:dyDescent="0.25">
      <c r="A826">
        <v>396</v>
      </c>
      <c r="B826">
        <f>LOG(A826,2.71828)-LOG(Sheet1!B826,2.71828)</f>
        <v>0.31215464749829014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0.25533254687461326</v>
      </c>
    </row>
    <row r="835" spans="1:2" x14ac:dyDescent="0.25">
      <c r="A835">
        <v>671</v>
      </c>
      <c r="B835">
        <f>LOG(A835,2.71828)-LOG(Sheet1!B835,2.71828)</f>
        <v>0.1561009918018339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-4.1638688045602557E-2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-5.5240506505469078E-2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-0.18471258630350595</v>
      </c>
    </row>
    <row r="848" spans="1:2" x14ac:dyDescent="0.25">
      <c r="A848">
        <v>67</v>
      </c>
      <c r="B848">
        <f>LOG(A848,2.71828)-LOG(Sheet1!B848,2.71828)</f>
        <v>0.12815994543139198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-4.1638688045602557E-2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-7.967015722462012E-2</v>
      </c>
    </row>
    <row r="867" spans="1:2" x14ac:dyDescent="0.25">
      <c r="A867">
        <v>73</v>
      </c>
      <c r="B867">
        <f>LOG(A867,2.71828)-LOG(Sheet1!B867,2.71828)</f>
        <v>8.074228152775742E-2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0.14297504118194748</v>
      </c>
    </row>
    <row r="873" spans="1:2" x14ac:dyDescent="0.25">
      <c r="A873">
        <v>108</v>
      </c>
      <c r="B873">
        <f>LOG(A873,2.71828)-LOG(Sheet1!B873,2.71828)</f>
        <v>0.13655309668817583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-2.0149163089911326E-2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0.10531116233931526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0.10531116233931526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5.2560243214027302E-2</v>
      </c>
    </row>
    <row r="898" spans="1:2" x14ac:dyDescent="0.25">
      <c r="A898">
        <v>276</v>
      </c>
      <c r="B898">
        <f>LOG(A898,2.71828)-LOG(Sheet1!B898,2.71828)</f>
        <v>-4.8858940875812884E-2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-1.6770604740004913E-2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0.40193611967978082</v>
      </c>
    </row>
    <row r="907" spans="1:2" x14ac:dyDescent="0.25">
      <c r="A907">
        <v>843</v>
      </c>
      <c r="B907">
        <f>LOG(A907,2.71828)-LOG(Sheet1!B907,2.71828)</f>
        <v>0.38429896632999494</v>
      </c>
    </row>
    <row r="908" spans="1:2" x14ac:dyDescent="0.25">
      <c r="A908">
        <v>640</v>
      </c>
      <c r="B908">
        <f>LOG(A908,2.71828)-LOG(Sheet1!B908,2.71828)</f>
        <v>0.10879999936672835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8.9642060447393312E-2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0.15217661815054662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-0.13406822066122892</v>
      </c>
    </row>
    <row r="921" spans="1:2" x14ac:dyDescent="0.25">
      <c r="A921">
        <v>705</v>
      </c>
      <c r="B921">
        <f>LOG(A921,2.71828)-LOG(Sheet1!B921,2.71828)</f>
        <v>0.20552969089076978</v>
      </c>
    </row>
    <row r="922" spans="1:2" x14ac:dyDescent="0.25">
      <c r="A922">
        <v>327</v>
      </c>
      <c r="B922">
        <f>LOG(A922,2.71828)-LOG(Sheet1!B922,2.71828)</f>
        <v>0.12070047835889586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0.41352374264661496</v>
      </c>
    </row>
    <row r="931" spans="1:2" x14ac:dyDescent="0.25">
      <c r="A931">
        <v>814</v>
      </c>
      <c r="B931">
        <f>LOG(A931,2.71828)-LOG(Sheet1!B931,2.71828)</f>
        <v>0.34929235078338472</v>
      </c>
    </row>
    <row r="932" spans="1:2" x14ac:dyDescent="0.25">
      <c r="A932">
        <v>610</v>
      </c>
      <c r="B932">
        <f>LOG(A932,2.71828)-LOG(Sheet1!B932,2.71828)</f>
        <v>6.07907478868146E-2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8.9642060447393312E-2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-1.6089760443111167E-2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0.24991981012697106</v>
      </c>
    </row>
    <row r="946" spans="1:2" x14ac:dyDescent="0.25">
      <c r="A946">
        <v>341</v>
      </c>
      <c r="B946">
        <f>LOG(A946,2.71828)-LOG(Sheet1!B946,2.71828)</f>
        <v>0.16262281294433123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-3.4470193745082867E-2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0.40193611967978082</v>
      </c>
    </row>
    <row r="955" spans="1:2" x14ac:dyDescent="0.25">
      <c r="A955">
        <v>862</v>
      </c>
      <c r="B955">
        <f>LOG(A955,2.71828)-LOG(Sheet1!B955,2.71828)</f>
        <v>0.40658729398413662</v>
      </c>
    </row>
    <row r="956" spans="1:2" x14ac:dyDescent="0.25">
      <c r="A956">
        <v>686</v>
      </c>
      <c r="B956">
        <f>LOG(A956,2.71828)-LOG(Sheet1!B956,2.71828)</f>
        <v>0.17820949742738268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0.27353978539611834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-5.024597920992413E-3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1.0000918424295957E-2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0.19555098412866911</v>
      </c>
    </row>
    <row r="970" spans="1:2" x14ac:dyDescent="0.25">
      <c r="A970">
        <v>353</v>
      </c>
      <c r="B970">
        <f>LOG(A970,2.71828)-LOG(Sheet1!B970,2.71828)</f>
        <v>0.19720841585821081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0.34436622913375992</v>
      </c>
    </row>
    <row r="979" spans="1:2" x14ac:dyDescent="0.25">
      <c r="A979">
        <v>811</v>
      </c>
      <c r="B979">
        <f>LOG(A979,2.71828)-LOG(Sheet1!B979,2.71828)</f>
        <v>0.34560003641261261</v>
      </c>
    </row>
    <row r="980" spans="1:2" x14ac:dyDescent="0.25">
      <c r="A980">
        <v>623</v>
      </c>
      <c r="B980">
        <f>LOG(A980,2.71828)-LOG(Sheet1!B980,2.71828)</f>
        <v>8.1878323691525701E-2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0.14785148568804463</v>
      </c>
    </row>
    <row r="983" spans="1:2" x14ac:dyDescent="0.25">
      <c r="A983">
        <v>259</v>
      </c>
      <c r="B983">
        <f>LOG(A983,2.71828)-LOG(Sheet1!B983,2.71828)</f>
        <v>-0.11243178765587292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-4.3406040897980169E-2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3.9345868293586772E-2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6.5165182632438423E-2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6.2114967047488534E-4</v>
      </c>
    </row>
    <row r="999" spans="1:2" x14ac:dyDescent="0.25">
      <c r="A999">
        <v>307</v>
      </c>
      <c r="B999">
        <f>LOG(A999,2.71828)-LOG(Sheet1!B999,2.71828)</f>
        <v>5.7588012596067273E-2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0.2403764456607016</v>
      </c>
    </row>
    <row r="1003" spans="1:2" x14ac:dyDescent="0.25">
      <c r="A1003">
        <v>640</v>
      </c>
      <c r="B1003">
        <f>LOG(A1003,2.71828)-LOG(Sheet1!B1003,2.71828)</f>
        <v>0.10879999936672835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0.24424339620139168</v>
      </c>
    </row>
    <row r="1006" spans="1:2" x14ac:dyDescent="0.25">
      <c r="A1006">
        <v>286</v>
      </c>
      <c r="B1006">
        <f>LOG(A1006,2.71828)-LOG(Sheet1!B1006,2.71828)</f>
        <v>-1.3267971832747527E-2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-4.3406040897980169E-2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0.14470645482249811</v>
      </c>
    </row>
    <row r="1014" spans="1:2" x14ac:dyDescent="0.25">
      <c r="A1014">
        <v>11</v>
      </c>
      <c r="B1014">
        <f>LOG(A1014,2.71828)-LOG(Sheet1!B1014,2.71828)</f>
        <v>0.10531116233931526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-8.258288443665851E-2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-6.7140998010736475E-2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0.18180971871828699</v>
      </c>
    </row>
    <row r="1035" spans="1:2" x14ac:dyDescent="0.25">
      <c r="A1035">
        <v>86</v>
      </c>
      <c r="B1035">
        <f>LOG(A1035,2.71828)-LOG(Sheet1!B1035,2.71828)</f>
        <v>-3.1709993267410752E-2</v>
      </c>
    </row>
    <row r="1036" spans="1:2" x14ac:dyDescent="0.25">
      <c r="A1036">
        <v>48</v>
      </c>
      <c r="B1036">
        <f>LOG(A1036,2.71828)-LOG(Sheet1!B1036,2.71828)</f>
        <v>-0.20533188737587027</v>
      </c>
    </row>
    <row r="1037" spans="1:2" x14ac:dyDescent="0.25">
      <c r="A1037">
        <v>10</v>
      </c>
      <c r="B1037">
        <f>LOG(A1037,2.71828)-LOG(Sheet1!B1037,2.71828)</f>
        <v>1.0000918424295957E-2</v>
      </c>
    </row>
    <row r="1038" spans="1:2" x14ac:dyDescent="0.25">
      <c r="A1038">
        <v>10</v>
      </c>
      <c r="B1038">
        <f>LOG(A1038,2.71828)-LOG(Sheet1!B1038,2.71828)</f>
        <v>1.0000918424295957E-2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0.15490224769897853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-9.535966810461538E-2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0.15217661815054662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0.15907718647682501</v>
      </c>
    </row>
    <row r="1066" spans="1:2" x14ac:dyDescent="0.25">
      <c r="A1066">
        <v>305</v>
      </c>
      <c r="B1066">
        <f>LOG(A1066,2.71828)-LOG(Sheet1!B1066,2.71828)</f>
        <v>5.1052037219840862E-2</v>
      </c>
    </row>
    <row r="1067" spans="1:2" x14ac:dyDescent="0.25">
      <c r="A1067">
        <v>199</v>
      </c>
      <c r="B1067">
        <f>LOG(A1067,2.71828)-LOG(Sheet1!B1067,2.71828)</f>
        <v>7.5363548673745839E-2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0.35419432468091738</v>
      </c>
    </row>
    <row r="1075" spans="1:2" x14ac:dyDescent="0.25">
      <c r="A1075">
        <v>812</v>
      </c>
      <c r="B1075">
        <f>LOG(A1075,2.71828)-LOG(Sheet1!B1075,2.71828)</f>
        <v>0.34683232328777791</v>
      </c>
    </row>
    <row r="1076" spans="1:2" x14ac:dyDescent="0.25">
      <c r="A1076">
        <v>555</v>
      </c>
      <c r="B1076">
        <f>LOG(A1076,2.71828)-LOG(Sheet1!B1076,2.71828)</f>
        <v>-3.3700159093673854E-2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6.2114967047488534E-4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1.7811814036556406E-2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0.10531116233931526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-5.0834164766215828E-2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7.3820256941481865E-2</v>
      </c>
    </row>
    <row r="1090" spans="1:2" x14ac:dyDescent="0.25">
      <c r="A1090">
        <v>402</v>
      </c>
      <c r="B1090">
        <f>LOG(A1090,2.71828)-LOG(Sheet1!B1090,2.71828)</f>
        <v>0.32719253497810641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0.34683232328777791</v>
      </c>
    </row>
    <row r="1099" spans="1:2" x14ac:dyDescent="0.25">
      <c r="A1099">
        <v>854</v>
      </c>
      <c r="B1099">
        <f>LOG(A1099,2.71828)-LOG(Sheet1!B1099,2.71828)</f>
        <v>0.39726321083714389</v>
      </c>
    </row>
    <row r="1100" spans="1:2" x14ac:dyDescent="0.25">
      <c r="A1100">
        <v>627</v>
      </c>
      <c r="B1100">
        <f>LOG(A1100,2.71828)-LOG(Sheet1!B1100,2.71828)</f>
        <v>8.8278349841988124E-2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6.0840050169936433E-2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-0.11537272931582798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0.10531116233931526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-0.15418963739537528</v>
      </c>
    </row>
    <row r="1113" spans="1:2" x14ac:dyDescent="0.25">
      <c r="A1113">
        <v>682</v>
      </c>
      <c r="B1113">
        <f>LOG(A1113,2.71828)-LOG(Sheet1!B1113,2.71828)</f>
        <v>0.17236152361130497</v>
      </c>
    </row>
    <row r="1114" spans="1:2" x14ac:dyDescent="0.25">
      <c r="A1114">
        <v>367</v>
      </c>
      <c r="B1114">
        <f>LOG(A1114,2.71828)-LOG(Sheet1!B1114,2.71828)</f>
        <v>0.23610223314151657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0.39374414325483809</v>
      </c>
    </row>
    <row r="1123" spans="1:2" x14ac:dyDescent="0.25">
      <c r="A1123">
        <v>848</v>
      </c>
      <c r="B1123">
        <f>LOG(A1123,2.71828)-LOG(Sheet1!B1123,2.71828)</f>
        <v>0.39021264809789713</v>
      </c>
    </row>
    <row r="1124" spans="1:2" x14ac:dyDescent="0.25">
      <c r="A1124">
        <v>649</v>
      </c>
      <c r="B1124">
        <f>LOG(A1124,2.71828)-LOG(Sheet1!B1124,2.71828)</f>
        <v>0.12276454911039369</v>
      </c>
    </row>
    <row r="1125" spans="1:2" x14ac:dyDescent="0.25">
      <c r="A1125">
        <v>427</v>
      </c>
      <c r="B1125">
        <f>LOG(A1125,2.71828)-LOG(Sheet1!B1125,2.71828)</f>
        <v>0.38752450017017015</v>
      </c>
    </row>
    <row r="1126" spans="1:2" x14ac:dyDescent="0.25">
      <c r="A1126">
        <v>315</v>
      </c>
      <c r="B1126">
        <f>LOG(A1126,2.71828)-LOG(Sheet1!B1126,2.71828)</f>
        <v>8.331292113843336E-2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0.12101620775606392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0.17236152361130497</v>
      </c>
    </row>
    <row r="1138" spans="1:2" x14ac:dyDescent="0.25">
      <c r="A1138">
        <v>337</v>
      </c>
      <c r="B1138">
        <f>LOG(A1138,2.71828)-LOG(Sheet1!B1138,2.71828)</f>
        <v>0.15082325807617281</v>
      </c>
    </row>
    <row r="1139" spans="1:2" x14ac:dyDescent="0.25">
      <c r="A1139">
        <v>199</v>
      </c>
      <c r="B1139">
        <f>LOG(A1139,2.71828)-LOG(Sheet1!B1139,2.71828)</f>
        <v>7.5363548673745839E-2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0.44638791215123419</v>
      </c>
    </row>
    <row r="1147" spans="1:2" x14ac:dyDescent="0.25">
      <c r="A1147">
        <v>832</v>
      </c>
      <c r="B1147">
        <f>LOG(A1147,2.71828)-LOG(Sheet1!B1147,2.71828)</f>
        <v>0.37116444031437368</v>
      </c>
    </row>
    <row r="1148" spans="1:2" x14ac:dyDescent="0.25">
      <c r="A1148">
        <v>677</v>
      </c>
      <c r="B1148">
        <f>LOG(A1148,2.71828)-LOG(Sheet1!B1148,2.71828)</f>
        <v>0.16500313373047693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-8.7204595787389039E-3</v>
      </c>
    </row>
    <row r="1154" spans="1:2" x14ac:dyDescent="0.25">
      <c r="A1154">
        <v>54</v>
      </c>
      <c r="B1154">
        <f>LOG(A1154,2.71828)-LOG(Sheet1!B1154,2.71828)</f>
        <v>-8.7548772492354487E-2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-9.535966810461538E-2</v>
      </c>
    </row>
    <row r="1158" spans="1:2" x14ac:dyDescent="0.25">
      <c r="A1158">
        <v>36</v>
      </c>
      <c r="B1158">
        <f>LOG(A1158,2.71828)-LOG(Sheet1!B1158,2.71828)</f>
        <v>0.15217661815054662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0.1516200253526625</v>
      </c>
    </row>
    <row r="1162" spans="1:2" x14ac:dyDescent="0.25">
      <c r="A1162">
        <v>378</v>
      </c>
      <c r="B1162">
        <f>LOG(A1162,2.71828)-LOG(Sheet1!B1162,2.71828)</f>
        <v>0.26563460057156085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0.32062993326864575</v>
      </c>
    </row>
    <row r="1171" spans="1:2" x14ac:dyDescent="0.25">
      <c r="A1171">
        <v>669</v>
      </c>
      <c r="B1171">
        <f>LOG(A1171,2.71828)-LOG(Sheet1!B1171,2.71828)</f>
        <v>0.1531159129504589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-2.3789661241995219E-2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-5.0834164766215828E-2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0.10531116233931526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0.16262281294433123</v>
      </c>
    </row>
    <row r="1221" spans="1:2" x14ac:dyDescent="0.25">
      <c r="A1221">
        <v>274</v>
      </c>
      <c r="B1221">
        <f>LOG(A1221,2.71828)-LOG(Sheet1!B1221,2.71828)</f>
        <v>-5.6131705096936102E-2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-0.17324600118049061</v>
      </c>
    </row>
    <row r="1226" spans="1:2" x14ac:dyDescent="0.25">
      <c r="A1226">
        <v>10</v>
      </c>
      <c r="B1226">
        <f>LOG(A1226,2.71828)-LOG(Sheet1!B1226,2.71828)</f>
        <v>1.0000918424295957E-2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0.13196707423165854</v>
      </c>
    </row>
    <row r="1234" spans="1:2" x14ac:dyDescent="0.25">
      <c r="A1234">
        <v>357</v>
      </c>
      <c r="B1234">
        <f>LOG(A1234,2.71828)-LOG(Sheet1!B1234,2.71828)</f>
        <v>0.20847614828382355</v>
      </c>
    </row>
    <row r="1235" spans="1:2" x14ac:dyDescent="0.25">
      <c r="A1235">
        <v>193</v>
      </c>
      <c r="B1235">
        <f>LOG(A1235,2.71828)-LOG(Sheet1!B1235,2.71828)</f>
        <v>4.4748892261107898E-2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-2.7352721188631079E-2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0.4419186279626599</v>
      </c>
    </row>
    <row r="1243" spans="1:2" x14ac:dyDescent="0.25">
      <c r="A1243">
        <v>815</v>
      </c>
      <c r="B1243">
        <f>LOG(A1243,2.71828)-LOG(Sheet1!B1243,2.71828)</f>
        <v>0.35052009884755542</v>
      </c>
    </row>
    <row r="1244" spans="1:2" x14ac:dyDescent="0.25">
      <c r="A1244">
        <v>299</v>
      </c>
      <c r="B1244">
        <f>LOG(A1244,2.71828)-LOG(Sheet1!B1244,2.71828)</f>
        <v>3.1183820638705839E-2</v>
      </c>
    </row>
    <row r="1245" spans="1:2" x14ac:dyDescent="0.25">
      <c r="A1245">
        <v>261</v>
      </c>
      <c r="B1245">
        <f>LOG(A1245,2.71828)-LOG(Sheet1!B1245,2.71828)</f>
        <v>-0.10473943685843601</v>
      </c>
    </row>
    <row r="1246" spans="1:2" x14ac:dyDescent="0.25">
      <c r="A1246">
        <v>245</v>
      </c>
      <c r="B1246">
        <f>LOG(A1246,2.71828)-LOG(Sheet1!B1246,2.71828)</f>
        <v>-0.16800167618991946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7.939464440043853E-2</v>
      </c>
    </row>
    <row r="1249" spans="1:2" x14ac:dyDescent="0.25">
      <c r="A1249">
        <v>59</v>
      </c>
      <c r="B1249">
        <f>LOG(A1249,2.71828)-LOG(Sheet1!B1249,2.71828)</f>
        <v>-0.13217985893757067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9.5018165862809756E-2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-0.10076443478518726</v>
      </c>
    </row>
    <row r="1257" spans="1:2" x14ac:dyDescent="0.25">
      <c r="A1257">
        <v>723</v>
      </c>
      <c r="B1257">
        <f>LOG(A1257,2.71828)-LOG(Sheet1!B1257,2.71828)</f>
        <v>0.23074112719580686</v>
      </c>
    </row>
    <row r="1258" spans="1:2" x14ac:dyDescent="0.25">
      <c r="A1258">
        <v>328</v>
      </c>
      <c r="B1258">
        <f>LOG(A1258,2.71828)-LOG(Sheet1!B1258,2.71828)</f>
        <v>0.12375391789969026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0.42497862932654229</v>
      </c>
    </row>
    <row r="1267" spans="1:2" x14ac:dyDescent="0.25">
      <c r="A1267">
        <v>625</v>
      </c>
      <c r="B1267">
        <f>LOG(A1267,2.71828)-LOG(Sheet1!B1267,2.71828)</f>
        <v>8.5083456796414936E-2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0.21127335478643428</v>
      </c>
    </row>
    <row r="1270" spans="1:2" x14ac:dyDescent="0.25">
      <c r="A1270">
        <v>280</v>
      </c>
      <c r="B1270">
        <f>LOG(A1270,2.71828)-LOG(Sheet1!B1270,2.71828)</f>
        <v>-3.4470193745082867E-2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-6.9199621481551787E-2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-3.7310273746126832E-2</v>
      </c>
    </row>
    <row r="1281" spans="1:2" x14ac:dyDescent="0.25">
      <c r="A1281">
        <v>740</v>
      </c>
      <c r="B1281">
        <f>LOG(A1281,2.71828)-LOG(Sheet1!B1281,2.71828)</f>
        <v>0.25398210686836542</v>
      </c>
    </row>
    <row r="1282" spans="1:2" x14ac:dyDescent="0.25">
      <c r="A1282">
        <v>376</v>
      </c>
      <c r="B1282">
        <f>LOG(A1282,2.71828)-LOG(Sheet1!B1282,2.71828)</f>
        <v>0.26032954477340731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7.3743463685360666E-2</v>
      </c>
    </row>
    <row r="1286" spans="1:2" x14ac:dyDescent="0.25">
      <c r="A1286">
        <v>316</v>
      </c>
      <c r="B1286">
        <f>LOG(A1286,2.71828)-LOG(Sheet1!B1286,2.71828)</f>
        <v>8.648249803173691E-2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0.31046465465409234</v>
      </c>
    </row>
    <row r="1291" spans="1:2" x14ac:dyDescent="0.25">
      <c r="A1291">
        <v>683</v>
      </c>
      <c r="B1291">
        <f>LOG(A1291,2.71828)-LOG(Sheet1!B1291,2.71828)</f>
        <v>0.17382672632420526</v>
      </c>
    </row>
    <row r="1292" spans="1:2" x14ac:dyDescent="0.25">
      <c r="A1292">
        <v>580</v>
      </c>
      <c r="B1292">
        <f>LOG(A1292,2.71828)-LOG(Sheet1!B1292,2.71828)</f>
        <v>1.0359860337448623E-2</v>
      </c>
    </row>
    <row r="1293" spans="1:2" x14ac:dyDescent="0.25">
      <c r="A1293">
        <v>391</v>
      </c>
      <c r="B1293">
        <f>LOG(A1293,2.71828)-LOG(Sheet1!B1293,2.71828)</f>
        <v>0.2994479876820062</v>
      </c>
    </row>
    <row r="1294" spans="1:2" x14ac:dyDescent="0.25">
      <c r="A1294">
        <v>351</v>
      </c>
      <c r="B1294">
        <f>LOG(A1294,2.71828)-LOG(Sheet1!B1294,2.71828)</f>
        <v>0.191526578568876</v>
      </c>
    </row>
    <row r="1295" spans="1:2" x14ac:dyDescent="0.25">
      <c r="A1295">
        <v>281</v>
      </c>
      <c r="B1295">
        <f>LOG(A1295,2.71828)-LOG(Sheet1!B1295,2.71828)</f>
        <v>-3.0905125182533411E-2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-0.11537272931582798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3.9345868293586772E-2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-0.17680109899158314</v>
      </c>
    </row>
    <row r="1305" spans="1:2" x14ac:dyDescent="0.25">
      <c r="A1305">
        <v>707</v>
      </c>
      <c r="B1305">
        <f>LOG(A1305,2.71828)-LOG(Sheet1!B1305,2.71828)</f>
        <v>0.20836255588060837</v>
      </c>
    </row>
    <row r="1306" spans="1:2" x14ac:dyDescent="0.25">
      <c r="A1306">
        <v>412</v>
      </c>
      <c r="B1306">
        <f>LOG(A1306,2.71828)-LOG(Sheet1!B1306,2.71828)</f>
        <v>0.35176381223654829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0.35663632997909023</v>
      </c>
    </row>
    <row r="1315" spans="1:2" x14ac:dyDescent="0.25">
      <c r="A1315">
        <v>941</v>
      </c>
      <c r="B1315">
        <f>LOG(A1315,2.71828)-LOG(Sheet1!B1315,2.71828)</f>
        <v>0.49427522188934603</v>
      </c>
    </row>
    <row r="1316" spans="1:2" x14ac:dyDescent="0.25">
      <c r="A1316">
        <v>633</v>
      </c>
      <c r="B1316">
        <f>LOG(A1316,2.71828)-LOG(Sheet1!B1316,2.71828)</f>
        <v>9.7802237759512245E-2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0.12679806232857072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0.16395208930629668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0.25937295912941316</v>
      </c>
    </row>
    <row r="1330" spans="1:2" x14ac:dyDescent="0.25">
      <c r="A1330">
        <v>389</v>
      </c>
      <c r="B1330">
        <f>LOG(A1330,2.71828)-LOG(Sheet1!B1330,2.71828)</f>
        <v>0.29431976786557446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-3.0905125182533411E-2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0.34683232328777791</v>
      </c>
    </row>
    <row r="1339" spans="1:2" x14ac:dyDescent="0.25">
      <c r="A1339">
        <v>736</v>
      </c>
      <c r="B1339">
        <f>LOG(A1339,2.71828)-LOG(Sheet1!B1339,2.71828)</f>
        <v>0.24856203575320102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0.22514321198018106</v>
      </c>
    </row>
    <row r="1342" spans="1:2" x14ac:dyDescent="0.25">
      <c r="A1342">
        <v>306</v>
      </c>
      <c r="B1342">
        <f>LOG(A1342,2.71828)-LOG(Sheet1!B1342,2.71828)</f>
        <v>5.4325364766621753E-2</v>
      </c>
    </row>
    <row r="1343" spans="1:2" x14ac:dyDescent="0.25">
      <c r="A1343">
        <v>251</v>
      </c>
      <c r="B1343">
        <f>LOG(A1343,2.71828)-LOG(Sheet1!B1343,2.71828)</f>
        <v>-0.14380693132820266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-0.11660949416177679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0.19232259785742389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-3.014506128258132E-2</v>
      </c>
    </row>
    <row r="1352" spans="1:2" x14ac:dyDescent="0.25">
      <c r="A1352">
        <v>102</v>
      </c>
      <c r="B1352">
        <f>LOG(A1352,2.71828)-LOG(Sheet1!B1352,2.71828)</f>
        <v>7.939464440043853E-2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-6.2992978291562807E-3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-0.10624091807782943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0.19062035432693936</v>
      </c>
    </row>
    <row r="1392" spans="1:2" x14ac:dyDescent="0.25">
      <c r="A1392">
        <v>80</v>
      </c>
      <c r="B1392">
        <f>LOG(A1392,2.71828)-LOG(Sheet1!B1392,2.71828)</f>
        <v>-0.10403070349375998</v>
      </c>
    </row>
    <row r="1393" spans="1:2" x14ac:dyDescent="0.25">
      <c r="A1393">
        <v>32</v>
      </c>
      <c r="B1393">
        <f>LOG(A1393,2.71828)-LOG(Sheet1!B1393,2.71828)</f>
        <v>3.4393503267030834E-2</v>
      </c>
    </row>
    <row r="1394" spans="1:2" x14ac:dyDescent="0.25">
      <c r="A1394">
        <v>7</v>
      </c>
      <c r="B1394">
        <f>LOG(A1394,2.71828)-LOG(Sheet1!B1394,2.71828)</f>
        <v>-0.21196872903476627</v>
      </c>
    </row>
    <row r="1395" spans="1:2" x14ac:dyDescent="0.25">
      <c r="A1395">
        <v>8</v>
      </c>
      <c r="B1395">
        <f>LOG(A1395,2.71828)-LOG(Sheet1!B1395,2.71828)</f>
        <v>-0.21314278298813116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0.15217661815054662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0.19698262456310367</v>
      </c>
    </row>
    <row r="1402" spans="1:2" x14ac:dyDescent="0.25">
      <c r="A1402">
        <v>342</v>
      </c>
      <c r="B1402">
        <f>LOG(A1402,2.71828)-LOG(Sheet1!B1402,2.71828)</f>
        <v>0.16555107469312258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-2.3812892102431427E-2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0.38666863727927936</v>
      </c>
    </row>
    <row r="1411" spans="1:2" x14ac:dyDescent="0.25">
      <c r="A1411">
        <v>834</v>
      </c>
      <c r="B1411">
        <f>LOG(A1411,2.71828)-LOG(Sheet1!B1411,2.71828)</f>
        <v>0.37356540346692668</v>
      </c>
    </row>
    <row r="1412" spans="1:2" x14ac:dyDescent="0.25">
      <c r="A1412">
        <v>573</v>
      </c>
      <c r="B1412">
        <f>LOG(A1412,2.71828)-LOG(Sheet1!B1412,2.71828)</f>
        <v>-1.7825346558915101E-3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-4.1638688045602557E-2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-7.4548444271237635E-2</v>
      </c>
    </row>
    <row r="1425" spans="1:2" x14ac:dyDescent="0.25">
      <c r="A1425">
        <v>693</v>
      </c>
      <c r="B1425">
        <f>LOG(A1425,2.71828)-LOG(Sheet1!B1425,2.71828)</f>
        <v>0.1883618757204264</v>
      </c>
    </row>
    <row r="1426" spans="1:2" x14ac:dyDescent="0.25">
      <c r="A1426">
        <v>395</v>
      </c>
      <c r="B1426">
        <f>LOG(A1426,2.71828)-LOG(Sheet1!B1426,2.71828)</f>
        <v>0.30962619944416403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2.4472381536250865E-2</v>
      </c>
    </row>
    <row r="1430" spans="1:2" x14ac:dyDescent="0.25">
      <c r="A1430">
        <v>288</v>
      </c>
      <c r="B1430">
        <f>LOG(A1430,2.71828)-LOG(Sheet1!B1430,2.71828)</f>
        <v>-6.2992978291562807E-3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8.9642060447393312E-2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0.40890479368337118</v>
      </c>
    </row>
    <row r="1435" spans="1:2" x14ac:dyDescent="0.25">
      <c r="A1435">
        <v>818</v>
      </c>
      <c r="B1435">
        <f>LOG(A1435,2.71828)-LOG(Sheet1!B1435,2.71828)</f>
        <v>0.35419432468091738</v>
      </c>
    </row>
    <row r="1436" spans="1:2" x14ac:dyDescent="0.25">
      <c r="A1436">
        <v>597</v>
      </c>
      <c r="B1436">
        <f>LOG(A1436,2.71828)-LOG(Sheet1!B1436,2.71828)</f>
        <v>3.924888962187012E-2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8.0133266082249577E-2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0.14576975799271175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-9.535966810461538E-2</v>
      </c>
    </row>
    <row r="1445" spans="1:2" x14ac:dyDescent="0.25">
      <c r="A1445">
        <v>10</v>
      </c>
      <c r="B1445">
        <f>LOG(A1445,2.71828)-LOG(Sheet1!B1445,2.71828)</f>
        <v>1.0000918424295957E-2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-3.5503587305905526E-2</v>
      </c>
    </row>
    <row r="1449" spans="1:2" x14ac:dyDescent="0.25">
      <c r="A1449">
        <v>808</v>
      </c>
      <c r="B1449">
        <f>LOG(A1449,2.71828)-LOG(Sheet1!B1449,2.71828)</f>
        <v>0.34189403832544496</v>
      </c>
    </row>
    <row r="1450" spans="1:2" x14ac:dyDescent="0.25">
      <c r="A1450">
        <v>348</v>
      </c>
      <c r="B1450">
        <f>LOG(A1450,2.71828)-LOG(Sheet1!B1450,2.71828)</f>
        <v>0.18294282910360327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3.4522724150142459E-2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0.41582524118300412</v>
      </c>
    </row>
    <row r="1459" spans="1:2" x14ac:dyDescent="0.25">
      <c r="A1459">
        <v>812</v>
      </c>
      <c r="B1459">
        <f>LOG(A1459,2.71828)-LOG(Sheet1!B1459,2.71828)</f>
        <v>0.34683232328777791</v>
      </c>
    </row>
    <row r="1460" spans="1:2" x14ac:dyDescent="0.25">
      <c r="A1460">
        <v>643</v>
      </c>
      <c r="B1460">
        <f>LOG(A1460,2.71828)-LOG(Sheet1!B1460,2.71828)</f>
        <v>0.11347655039632443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7.6943468568523521E-2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-3.5329967801311035E-2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-7.8437246589929011E-2</v>
      </c>
    </row>
    <row r="1470" spans="1:2" x14ac:dyDescent="0.25">
      <c r="A1470">
        <v>35</v>
      </c>
      <c r="B1470">
        <f>LOG(A1470,2.71828)-LOG(Sheet1!B1470,2.71828)</f>
        <v>0.12400572223462047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-7.60248119682565E-2</v>
      </c>
    </row>
    <row r="1473" spans="1:2" x14ac:dyDescent="0.25">
      <c r="A1473">
        <v>754</v>
      </c>
      <c r="B1473">
        <f>LOG(A1473,2.71828)-LOG(Sheet1!B1473,2.71828)</f>
        <v>0.27272430128509395</v>
      </c>
    </row>
    <row r="1474" spans="1:2" x14ac:dyDescent="0.25">
      <c r="A1474">
        <v>396</v>
      </c>
      <c r="B1474">
        <f>LOG(A1474,2.71828)-LOG(Sheet1!B1474,2.71828)</f>
        <v>0.31215464749829014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1.4320003243208035E-2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0.38548450372155241</v>
      </c>
    </row>
    <row r="1483" spans="1:2" x14ac:dyDescent="0.25">
      <c r="A1483">
        <v>853</v>
      </c>
      <c r="B1483">
        <f>LOG(A1483,2.71828)-LOG(Sheet1!B1483,2.71828)</f>
        <v>0.39609156375214205</v>
      </c>
    </row>
    <row r="1484" spans="1:2" x14ac:dyDescent="0.25">
      <c r="A1484">
        <v>610</v>
      </c>
      <c r="B1484">
        <f>LOG(A1484,2.71828)-LOG(Sheet1!B1484,2.71828)</f>
        <v>6.07907478868146E-2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5.7588012596067273E-2</v>
      </c>
    </row>
    <row r="1487" spans="1:2" x14ac:dyDescent="0.25">
      <c r="A1487">
        <v>291</v>
      </c>
      <c r="B1487">
        <f>LOG(A1487,2.71828)-LOG(Sheet1!B1487,2.71828)</f>
        <v>4.0634961769514533E-3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0.19700216584614694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-6.4046635762248449E-2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0.18402347120358797</v>
      </c>
    </row>
    <row r="1498" spans="1:2" x14ac:dyDescent="0.25">
      <c r="A1498">
        <v>398</v>
      </c>
      <c r="B1498">
        <f>LOG(A1498,2.71828)-LOG(Sheet1!B1498,2.71828)</f>
        <v>0.31719244491693477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7.2200822299862466E-2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4.4473061696431948E-2</v>
      </c>
    </row>
    <row r="1511" spans="1:2" x14ac:dyDescent="0.25">
      <c r="A1511">
        <v>277</v>
      </c>
      <c r="B1511">
        <f>LOG(A1511,2.71828)-LOG(Sheet1!B1511,2.71828)</f>
        <v>-4.5242297972879264E-2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0.15973074597819359</v>
      </c>
    </row>
    <row r="1515" spans="1:2" x14ac:dyDescent="0.25">
      <c r="A1515">
        <v>69</v>
      </c>
      <c r="B1515">
        <f>LOG(A1515,2.71828)-LOG(Sheet1!B1515,2.71828)</f>
        <v>2.4389307070644684E-2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0.19232259785742389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-2.0062485400808683E-2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9.8812743319177443E-2</v>
      </c>
    </row>
    <row r="1535" spans="1:2" x14ac:dyDescent="0.25">
      <c r="A1535">
        <v>78</v>
      </c>
      <c r="B1535">
        <f>LOG(A1535,2.71828)-LOG(Sheet1!B1535,2.71828)</f>
        <v>-0.12934852850815304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0.10906265530477555</v>
      </c>
    </row>
    <row r="1538" spans="1:2" x14ac:dyDescent="0.25">
      <c r="A1538">
        <v>73</v>
      </c>
      <c r="B1538">
        <f>LOG(A1538,2.71828)-LOG(Sheet1!B1538,2.71828)</f>
        <v>8.074228152775742E-2</v>
      </c>
    </row>
    <row r="1539" spans="1:2" x14ac:dyDescent="0.25">
      <c r="A1539">
        <v>84</v>
      </c>
      <c r="B1539">
        <f>LOG(A1539,2.71828)-LOG(Sheet1!B1539,2.71828)</f>
        <v>-5.5240506505469078E-2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0.19232259785742389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0.56785852094624101</v>
      </c>
    </row>
    <row r="1558" spans="1:2" x14ac:dyDescent="0.25">
      <c r="A1558">
        <v>171</v>
      </c>
      <c r="B1558">
        <f>LOG(A1558,2.71828)-LOG(Sheet1!B1558,2.71828)</f>
        <v>-7.6277821550065461E-2</v>
      </c>
    </row>
    <row r="1559" spans="1:2" x14ac:dyDescent="0.25">
      <c r="A1559">
        <v>166</v>
      </c>
      <c r="B1559">
        <f>LOG(A1559,2.71828)-LOG(Sheet1!B1559,2.71828)</f>
        <v>-0.10595360965768208</v>
      </c>
    </row>
    <row r="1560" spans="1:2" x14ac:dyDescent="0.25">
      <c r="A1560">
        <v>123</v>
      </c>
      <c r="B1560">
        <f>LOG(A1560,2.71828)-LOG(Sheet1!B1560,2.71828)</f>
        <v>0.32612730655173117</v>
      </c>
    </row>
    <row r="1561" spans="1:2" x14ac:dyDescent="0.25">
      <c r="A1561">
        <v>104</v>
      </c>
      <c r="B1561">
        <f>LOG(A1561,2.71828)-LOG(Sheet1!B1561,2.71828)</f>
        <v>0.15833373745388624</v>
      </c>
    </row>
    <row r="1562" spans="1:2" x14ac:dyDescent="0.25">
      <c r="A1562">
        <v>55</v>
      </c>
      <c r="B1562">
        <f>LOG(A1562,2.71828)-LOG(Sheet1!B1562,2.71828)</f>
        <v>-6.9199621481551787E-2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0.25499619521055283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3.8778054201374701E-2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1.0000918424295957E-2</v>
      </c>
    </row>
    <row r="1589" spans="1:2" x14ac:dyDescent="0.25">
      <c r="A1589">
        <v>8</v>
      </c>
      <c r="B1589">
        <f>LOG(A1589,2.71828)-LOG(Sheet1!B1589,2.71828)</f>
        <v>-0.21314278298813116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-0.15215917847919957</v>
      </c>
    </row>
    <row r="1593" spans="1:2" x14ac:dyDescent="0.25">
      <c r="A1593">
        <v>632</v>
      </c>
      <c r="B1593">
        <f>LOG(A1593,2.71828)-LOG(Sheet1!B1593,2.71828)</f>
        <v>9.6221208698710647E-2</v>
      </c>
    </row>
    <row r="1594" spans="1:2" x14ac:dyDescent="0.25">
      <c r="A1594">
        <v>323</v>
      </c>
      <c r="B1594">
        <f>LOG(A1594,2.71828)-LOG(Sheet1!B1594,2.71828)</f>
        <v>0.10839262240538527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-9.7775645451463333E-3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7.4940335813007408E-3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0.39960239476377435</v>
      </c>
    </row>
    <row r="1603" spans="1:2" x14ac:dyDescent="0.25">
      <c r="A1603">
        <v>839</v>
      </c>
      <c r="B1603">
        <f>LOG(A1603,2.71828)-LOG(Sheet1!B1603,2.71828)</f>
        <v>0.37954271159603792</v>
      </c>
    </row>
    <row r="1604" spans="1:2" x14ac:dyDescent="0.25">
      <c r="A1604">
        <v>552</v>
      </c>
      <c r="B1604">
        <f>LOG(A1604,2.71828)-LOG(Sheet1!B1604,2.71828)</f>
        <v>-3.9120230208839146E-2</v>
      </c>
    </row>
    <row r="1605" spans="1:2" x14ac:dyDescent="0.25">
      <c r="A1605">
        <v>385</v>
      </c>
      <c r="B1605">
        <f>LOG(A1605,2.71828)-LOG(Sheet1!B1605,2.71828)</f>
        <v>0.28398375158236444</v>
      </c>
    </row>
    <row r="1606" spans="1:2" x14ac:dyDescent="0.25">
      <c r="A1606">
        <v>268</v>
      </c>
      <c r="B1606">
        <f>LOG(A1606,2.71828)-LOG(Sheet1!B1606,2.71828)</f>
        <v>-7.8272845867449092E-2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8.2986748938109756E-3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-9.535966810461538E-2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-0.13806024461601218</v>
      </c>
    </row>
    <row r="1617" spans="1:2" x14ac:dyDescent="0.25">
      <c r="A1617">
        <v>725</v>
      </c>
      <c r="B1617">
        <f>LOG(A1617,2.71828)-LOG(Sheet1!B1617,2.71828)</f>
        <v>0.23350356174987574</v>
      </c>
    </row>
    <row r="1618" spans="1:2" x14ac:dyDescent="0.25">
      <c r="A1618">
        <v>290</v>
      </c>
      <c r="B1618">
        <f>LOG(A1618,2.71828)-LOG(Sheet1!B1618,2.71828)</f>
        <v>6.2114967047488534E-4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-8.5763522635230238E-2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0.40774671518375971</v>
      </c>
    </row>
    <row r="1627" spans="1:2" x14ac:dyDescent="0.25">
      <c r="A1627">
        <v>839</v>
      </c>
      <c r="B1627">
        <f>LOG(A1627,2.71828)-LOG(Sheet1!B1627,2.71828)</f>
        <v>0.37954271159603792</v>
      </c>
    </row>
    <row r="1628" spans="1:2" x14ac:dyDescent="0.25">
      <c r="A1628">
        <v>662</v>
      </c>
      <c r="B1628">
        <f>LOG(A1628,2.71828)-LOG(Sheet1!B1628,2.71828)</f>
        <v>0.14259740168393353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2.1099694788964563E-2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9.7854575551073353E-2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-9.535966810461538E-2</v>
      </c>
    </row>
    <row r="1637" spans="1:2" x14ac:dyDescent="0.25">
      <c r="A1637">
        <v>8</v>
      </c>
      <c r="B1637">
        <f>LOG(A1637,2.71828)-LOG(Sheet1!B1637,2.71828)</f>
        <v>-0.21314278298813116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0.1181313330723599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-0.18471258630350595</v>
      </c>
    </row>
    <row r="1644" spans="1:2" x14ac:dyDescent="0.25">
      <c r="A1644">
        <v>62</v>
      </c>
      <c r="B1644">
        <f>LOG(A1644,2.71828)-LOG(Sheet1!B1644,2.71828)</f>
        <v>-8.258288443665851E-2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-7.0837862378768435E-2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0.34189403832544496</v>
      </c>
    </row>
    <row r="1651" spans="1:2" x14ac:dyDescent="0.25">
      <c r="A1651">
        <v>835</v>
      </c>
      <c r="B1651">
        <f>LOG(A1651,2.71828)-LOG(Sheet1!B1651,2.71828)</f>
        <v>0.37476372676508962</v>
      </c>
    </row>
    <row r="1652" spans="1:2" x14ac:dyDescent="0.25">
      <c r="A1652">
        <v>558</v>
      </c>
      <c r="B1652">
        <f>LOG(A1652,2.71828)-LOG(Sheet1!B1652,2.71828)</f>
        <v>-2.8309306832626113E-2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-6.3457750116892697E-2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1.8769981804659608E-2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0.10531116233931526</v>
      </c>
    </row>
    <row r="1660" spans="1:2" x14ac:dyDescent="0.25">
      <c r="A1660">
        <v>9</v>
      </c>
      <c r="B1660">
        <f>LOG(A1660,2.71828)-LOG(Sheet1!B1660,2.71828)</f>
        <v>-9.535966810461538E-2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-0.16645973824070648</v>
      </c>
    </row>
    <row r="1665" spans="1:2" x14ac:dyDescent="0.25">
      <c r="A1665">
        <v>719</v>
      </c>
      <c r="B1665">
        <f>LOG(A1665,2.71828)-LOG(Sheet1!B1665,2.71828)</f>
        <v>0.22519325902629994</v>
      </c>
    </row>
    <row r="1666" spans="1:2" x14ac:dyDescent="0.25">
      <c r="A1666">
        <v>344</v>
      </c>
      <c r="B1666">
        <f>LOG(A1666,2.71828)-LOG(Sheet1!B1666,2.71828)</f>
        <v>0.17138199892610295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0.20003727396152726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0.1328586910169598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0.29631649917127056</v>
      </c>
    </row>
    <row r="1675" spans="1:2" x14ac:dyDescent="0.25">
      <c r="A1675">
        <v>792</v>
      </c>
      <c r="B1675">
        <f>LOG(A1675,2.71828)-LOG(Sheet1!B1675,2.71828)</f>
        <v>0.32189335816526388</v>
      </c>
    </row>
    <row r="1676" spans="1:2" x14ac:dyDescent="0.25">
      <c r="A1676">
        <v>568</v>
      </c>
      <c r="B1676">
        <f>LOG(A1676,2.71828)-LOG(Sheet1!B1676,2.71828)</f>
        <v>-1.0546838544812864E-2</v>
      </c>
    </row>
    <row r="1677" spans="1:2" x14ac:dyDescent="0.25">
      <c r="A1677">
        <v>391</v>
      </c>
      <c r="B1677">
        <f>LOG(A1677,2.71828)-LOG(Sheet1!B1677,2.71828)</f>
        <v>0.2994479876820062</v>
      </c>
    </row>
    <row r="1678" spans="1:2" x14ac:dyDescent="0.25">
      <c r="A1678">
        <v>301</v>
      </c>
      <c r="B1678">
        <f>LOG(A1678,2.71828)-LOG(Sheet1!B1678,2.71828)</f>
        <v>3.7850516481265473E-2</v>
      </c>
    </row>
    <row r="1679" spans="1:2" x14ac:dyDescent="0.25">
      <c r="A1679">
        <v>299</v>
      </c>
      <c r="B1679">
        <f>LOG(A1679,2.71828)-LOG(Sheet1!B1679,2.71828)</f>
        <v>3.1183820638705839E-2</v>
      </c>
    </row>
    <row r="1680" spans="1:2" x14ac:dyDescent="0.25">
      <c r="A1680">
        <v>248</v>
      </c>
      <c r="B1680">
        <f>LOG(A1680,2.71828)-LOG(Sheet1!B1680,2.71828)</f>
        <v>-0.15583113238311519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0.134088298116394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0.10531116233931526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0.19700216584614694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0.18980383800726752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0.19062035432693936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1.8769981804659608E-2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-6.9199621481551787E-2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0.17196259755375909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0.27669518938561488</v>
      </c>
    </row>
    <row r="1718" spans="1:2" x14ac:dyDescent="0.25">
      <c r="A1718">
        <v>729</v>
      </c>
      <c r="B1718">
        <f>LOG(A1718,2.71828)-LOG(Sheet1!B1718,2.71828)</f>
        <v>0.23900564260484902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0.1998397712857507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3.5731332892713574E-2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0.32702813425562605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0.2403764456607016</v>
      </c>
    </row>
    <row r="1738" spans="1:2" x14ac:dyDescent="0.25">
      <c r="A1738">
        <v>361</v>
      </c>
      <c r="B1738">
        <f>LOG(A1738,2.71828)-LOG(Sheet1!B1738,2.71828)</f>
        <v>0.2196183323318861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0.10839262240538527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0.41697400715959798</v>
      </c>
    </row>
    <row r="1747" spans="1:2" x14ac:dyDescent="0.25">
      <c r="A1747">
        <v>968</v>
      </c>
      <c r="B1747">
        <f>LOG(A1747,2.71828)-LOG(Sheet1!B1747,2.71828)</f>
        <v>0.52256418860919407</v>
      </c>
    </row>
    <row r="1748" spans="1:2" x14ac:dyDescent="0.25">
      <c r="A1748">
        <v>633</v>
      </c>
      <c r="B1748">
        <f>LOG(A1748,2.71828)-LOG(Sheet1!B1748,2.71828)</f>
        <v>9.7802237759512245E-2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-1.6770604740004913E-2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-1.2978737865783074E-2</v>
      </c>
    </row>
    <row r="1753" spans="1:2" x14ac:dyDescent="0.25">
      <c r="A1753">
        <v>32</v>
      </c>
      <c r="B1753">
        <f>LOG(A1753,2.71828)-LOG(Sheet1!B1753,2.71828)</f>
        <v>3.4393503267030834E-2</v>
      </c>
    </row>
    <row r="1754" spans="1:2" x14ac:dyDescent="0.25">
      <c r="A1754">
        <v>10</v>
      </c>
      <c r="B1754">
        <f>LOG(A1754,2.71828)-LOG(Sheet1!B1754,2.71828)</f>
        <v>1.0000918424295957E-2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-9.535966810461538E-2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3.7572442166950992E-2</v>
      </c>
    </row>
    <row r="1761" spans="1:2" x14ac:dyDescent="0.25">
      <c r="A1761">
        <v>750</v>
      </c>
      <c r="B1761">
        <f>LOG(A1761,2.71828)-LOG(Sheet1!B1761,2.71828)</f>
        <v>0.26740513622954332</v>
      </c>
    </row>
    <row r="1762" spans="1:2" x14ac:dyDescent="0.25">
      <c r="A1762">
        <v>358</v>
      </c>
      <c r="B1762">
        <f>LOG(A1762,2.71828)-LOG(Sheet1!B1762,2.71828)</f>
        <v>0.21127335478643428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8.648249803173691E-2</v>
      </c>
    </row>
    <row r="1766" spans="1:2" x14ac:dyDescent="0.25">
      <c r="A1766">
        <v>328</v>
      </c>
      <c r="B1766">
        <f>LOG(A1766,2.71828)-LOG(Sheet1!B1766,2.71828)</f>
        <v>0.12375391789969026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0.11763768676815456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0.52462817421839159</v>
      </c>
    </row>
    <row r="1771" spans="1:2" x14ac:dyDescent="0.25">
      <c r="A1771">
        <v>877</v>
      </c>
      <c r="B1771">
        <f>LOG(A1771,2.71828)-LOG(Sheet1!B1771,2.71828)</f>
        <v>0.42383902729705181</v>
      </c>
    </row>
    <row r="1772" spans="1:2" x14ac:dyDescent="0.25">
      <c r="A1772">
        <v>596</v>
      </c>
      <c r="B1772">
        <f>LOG(A1772,2.71828)-LOG(Sheet1!B1772,2.71828)</f>
        <v>3.7572442166950992E-2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6.7312569029311931E-2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0.14576975799271175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0.10531116233931526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-3.0103030493205729E-2</v>
      </c>
    </row>
    <row r="1785" spans="1:2" x14ac:dyDescent="0.25">
      <c r="A1785">
        <v>770</v>
      </c>
      <c r="B1785">
        <f>LOG(A1785,2.71828)-LOG(Sheet1!B1785,2.71828)</f>
        <v>0.29372246224933729</v>
      </c>
    </row>
    <row r="1786" spans="1:2" x14ac:dyDescent="0.25">
      <c r="A1786">
        <v>328</v>
      </c>
      <c r="B1786">
        <f>LOG(A1786,2.71828)-LOG(Sheet1!B1786,2.71828)</f>
        <v>0.12375391789969026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0.47712580828079165</v>
      </c>
    </row>
    <row r="1795" spans="1:2" x14ac:dyDescent="0.25">
      <c r="A1795">
        <v>977</v>
      </c>
      <c r="B1795">
        <f>LOG(A1795,2.71828)-LOG(Sheet1!B1795,2.71828)</f>
        <v>0.53181875960051173</v>
      </c>
    </row>
    <row r="1796" spans="1:2" x14ac:dyDescent="0.25">
      <c r="A1796">
        <v>635</v>
      </c>
      <c r="B1796">
        <f>LOG(A1796,2.71828)-LOG(Sheet1!B1796,2.71828)</f>
        <v>0.10095681662996459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5.4325364766621753E-2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-3.3481514853590966E-2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-9.535966810461538E-2</v>
      </c>
    </row>
    <row r="1804" spans="1:2" x14ac:dyDescent="0.25">
      <c r="A1804">
        <v>11</v>
      </c>
      <c r="B1804">
        <f>LOG(A1804,2.71828)-LOG(Sheet1!B1804,2.71828)</f>
        <v>0.10531116233931526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-0.16666605820597535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-5.2790440665573257E-3</v>
      </c>
    </row>
    <row r="1809" spans="1:2" x14ac:dyDescent="0.25">
      <c r="A1809">
        <v>758</v>
      </c>
      <c r="B1809">
        <f>LOG(A1809,2.71828)-LOG(Sheet1!B1809,2.71828)</f>
        <v>0.27801532247852911</v>
      </c>
    </row>
    <row r="1810" spans="1:2" x14ac:dyDescent="0.25">
      <c r="A1810">
        <v>338</v>
      </c>
      <c r="B1810">
        <f>LOG(A1810,2.71828)-LOG(Sheet1!B1810,2.71828)</f>
        <v>0.1537862251998785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2.4472381536250865E-2</v>
      </c>
    </row>
    <row r="1814" spans="1:2" x14ac:dyDescent="0.25">
      <c r="A1814">
        <v>283</v>
      </c>
      <c r="B1814">
        <f>LOG(A1814,2.71828)-LOG(Sheet1!B1814,2.71828)</f>
        <v>-2.3812892102431427E-2</v>
      </c>
    </row>
    <row r="1815" spans="1:2" x14ac:dyDescent="0.25">
      <c r="A1815">
        <v>274</v>
      </c>
      <c r="B1815">
        <f>LOG(A1815,2.71828)-LOG(Sheet1!B1815,2.71828)</f>
        <v>-5.6131705096936102E-2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0.4317891029101526</v>
      </c>
    </row>
    <row r="1819" spans="1:2" x14ac:dyDescent="0.25">
      <c r="A1819">
        <v>852</v>
      </c>
      <c r="B1819">
        <f>LOG(A1819,2.71828)-LOG(Sheet1!B1819,2.71828)</f>
        <v>0.39491854230074175</v>
      </c>
    </row>
    <row r="1820" spans="1:2" x14ac:dyDescent="0.25">
      <c r="A1820">
        <v>674</v>
      </c>
      <c r="B1820">
        <f>LOG(A1820,2.71828)-LOG(Sheet1!B1820,2.71828)</f>
        <v>0.16056196874314743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8.9642060447393312E-2</v>
      </c>
    </row>
    <row r="1823" spans="1:2" x14ac:dyDescent="0.25">
      <c r="A1823">
        <v>251</v>
      </c>
      <c r="B1823">
        <f>LOG(A1823,2.71828)-LOG(Sheet1!B1823,2.71828)</f>
        <v>-0.14380693132820266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-2.0149163089911326E-2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0.2885141136387892</v>
      </c>
    </row>
    <row r="1834" spans="1:2" x14ac:dyDescent="0.25">
      <c r="A1834">
        <v>347</v>
      </c>
      <c r="B1834">
        <f>LOG(A1834,2.71828)-LOG(Sheet1!B1834,2.71828)</f>
        <v>0.18006512734029378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0.44303782301250472</v>
      </c>
    </row>
    <row r="1843" spans="1:2" x14ac:dyDescent="0.25">
      <c r="A1843">
        <v>808</v>
      </c>
      <c r="B1843">
        <f>LOG(A1843,2.71828)-LOG(Sheet1!B1843,2.71828)</f>
        <v>0.34189403832544496</v>
      </c>
    </row>
    <row r="1844" spans="1:2" x14ac:dyDescent="0.25">
      <c r="A1844">
        <v>579</v>
      </c>
      <c r="B1844">
        <f>LOG(A1844,2.71828)-LOG(Sheet1!B1844,2.71828)</f>
        <v>8.6342332092312901E-3</v>
      </c>
    </row>
    <row r="1845" spans="1:2" x14ac:dyDescent="0.25">
      <c r="A1845">
        <v>404</v>
      </c>
      <c r="B1845">
        <f>LOG(A1845,2.71828)-LOG(Sheet1!B1845,2.71828)</f>
        <v>0.33215532765847122</v>
      </c>
    </row>
    <row r="1846" spans="1:2" x14ac:dyDescent="0.25">
      <c r="A1846">
        <v>312</v>
      </c>
      <c r="B1846">
        <f>LOG(A1846,2.71828)-LOG(Sheet1!B1846,2.71828)</f>
        <v>7.3743463685360666E-2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-1.2978737865783074E-2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-0.36611951255196806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8.074228152775742E-2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2.57910327587485E-3</v>
      </c>
    </row>
    <row r="1876" spans="1:2" x14ac:dyDescent="0.25">
      <c r="A1876">
        <v>48</v>
      </c>
      <c r="B1876">
        <f>LOG(A1876,2.71828)-LOG(Sheet1!B1876,2.71828)</f>
        <v>-0.20533188737587027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0.27236535937194128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0.18614724208705447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2.1099694788964563E-2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0.13349262856666311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0.11148381705435906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-2.283441554815191E-3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0.10531116233931526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-0.15418963739537528</v>
      </c>
    </row>
    <row r="1905" spans="1:2" x14ac:dyDescent="0.25">
      <c r="A1905">
        <v>683</v>
      </c>
      <c r="B1905">
        <f>LOG(A1905,2.71828)-LOG(Sheet1!B1905,2.71828)</f>
        <v>0.17382672632420526</v>
      </c>
    </row>
    <row r="1906" spans="1:2" x14ac:dyDescent="0.25">
      <c r="A1906">
        <v>299</v>
      </c>
      <c r="B1906">
        <f>LOG(A1906,2.71828)-LOG(Sheet1!B1906,2.71828)</f>
        <v>3.1183820638705839E-2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1.7715594528400658E-2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0.38311202177206471</v>
      </c>
    </row>
    <row r="1915" spans="1:2" x14ac:dyDescent="0.25">
      <c r="A1915">
        <v>774</v>
      </c>
      <c r="B1915">
        <f>LOG(A1915,2.71828)-LOG(Sheet1!B1915,2.71828)</f>
        <v>0.29890382447659292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0.15968595129553353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3.8778054201374701E-2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0.20567109546938944</v>
      </c>
    </row>
    <row r="1929" spans="1:2" x14ac:dyDescent="0.25">
      <c r="A1929">
        <v>672</v>
      </c>
      <c r="B1929">
        <f>LOG(A1929,2.71828)-LOG(Sheet1!B1929,2.71828)</f>
        <v>0.15759019635501925</v>
      </c>
    </row>
    <row r="1930" spans="1:2" x14ac:dyDescent="0.25">
      <c r="A1930">
        <v>293</v>
      </c>
      <c r="B1930">
        <f>LOG(A1930,2.71828)-LOG(Sheet1!B1930,2.71828)</f>
        <v>1.0912842629758224E-2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0.26761978056123148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0.1537862251998785</v>
      </c>
    </row>
    <row r="1939" spans="1:2" x14ac:dyDescent="0.25">
      <c r="A1939">
        <v>281</v>
      </c>
      <c r="B1939">
        <f>LOG(A1939,2.71828)-LOG(Sheet1!B1939,2.71828)</f>
        <v>-3.0905125182533411E-2</v>
      </c>
    </row>
    <row r="1940" spans="1:2" x14ac:dyDescent="0.25">
      <c r="A1940">
        <v>324</v>
      </c>
      <c r="B1940">
        <f>LOG(A1940,2.71828)-LOG(Sheet1!B1940,2.71828)</f>
        <v>0.11148381705435906</v>
      </c>
    </row>
    <row r="1941" spans="1:2" x14ac:dyDescent="0.25">
      <c r="A1941">
        <v>290</v>
      </c>
      <c r="B1941">
        <f>LOG(A1941,2.71828)-LOG(Sheet1!B1941,2.71828)</f>
        <v>6.2114967047488534E-4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0.14699171163181735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1.0000918424295957E-2</v>
      </c>
    </row>
    <row r="1950" spans="1:2" x14ac:dyDescent="0.25">
      <c r="A1950">
        <v>56</v>
      </c>
      <c r="B1950">
        <f>LOG(A1950,2.71828)-LOG(Sheet1!B1950,2.71828)</f>
        <v>-0.18436564721105242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-5.1882490407258786E-2</v>
      </c>
    </row>
    <row r="1953" spans="1:2" x14ac:dyDescent="0.25">
      <c r="A1953">
        <v>797</v>
      </c>
      <c r="B1953">
        <f>LOG(A1953,2.71828)-LOG(Sheet1!B1953,2.71828)</f>
        <v>0.32818664937425268</v>
      </c>
    </row>
    <row r="1954" spans="1:2" x14ac:dyDescent="0.25">
      <c r="A1954">
        <v>362</v>
      </c>
      <c r="B1954">
        <f>LOG(A1954,2.71828)-LOG(Sheet1!B1954,2.71828)</f>
        <v>0.2223845876855064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7.6943468568523521E-2</v>
      </c>
    </row>
    <row r="1958" spans="1:2" x14ac:dyDescent="0.25">
      <c r="A1958">
        <v>289</v>
      </c>
      <c r="B1958">
        <f>LOG(A1958,2.71828)-LOG(Sheet1!B1958,2.71828)</f>
        <v>-2.8330875211146633E-3</v>
      </c>
    </row>
    <row r="1959" spans="1:2" x14ac:dyDescent="0.25">
      <c r="A1959">
        <v>286</v>
      </c>
      <c r="B1959">
        <f>LOG(A1959,2.71828)-LOG(Sheet1!B1959,2.71828)</f>
        <v>-1.3267971832747527E-2</v>
      </c>
    </row>
    <row r="1960" spans="1:2" x14ac:dyDescent="0.25">
      <c r="A1960">
        <v>311</v>
      </c>
      <c r="B1960">
        <f>LOG(A1960,2.71828)-LOG(Sheet1!B1960,2.71828)</f>
        <v>7.053318589571056E-2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0.43404899239771133</v>
      </c>
    </row>
    <row r="1963" spans="1:2" x14ac:dyDescent="0.25">
      <c r="A1963">
        <v>892</v>
      </c>
      <c r="B1963">
        <f>LOG(A1963,2.71828)-LOG(Sheet1!B1963,2.71828)</f>
        <v>0.44079817891249817</v>
      </c>
    </row>
    <row r="1964" spans="1:2" x14ac:dyDescent="0.25">
      <c r="A1964">
        <v>611</v>
      </c>
      <c r="B1964">
        <f>LOG(A1964,2.71828)-LOG(Sheet1!B1964,2.71828)</f>
        <v>6.2428750992860493E-2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0.18581227346169538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-1.6089760443111167E-2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0.10531116233931526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-0.18436564721105242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-7.2272459825676094E-2</v>
      </c>
    </row>
    <row r="1977" spans="1:2" x14ac:dyDescent="0.25">
      <c r="A1977">
        <v>790</v>
      </c>
      <c r="B1977">
        <f>LOG(A1977,2.71828)-LOG(Sheet1!B1977,2.71828)</f>
        <v>0.31936491011113777</v>
      </c>
    </row>
    <row r="1978" spans="1:2" x14ac:dyDescent="0.25">
      <c r="A1978">
        <v>355</v>
      </c>
      <c r="B1978">
        <f>LOG(A1978,2.71828)-LOG(Sheet1!B1978,2.71828)</f>
        <v>0.20285815220064052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6.2114967047488534E-4</v>
      </c>
    </row>
    <row r="1982" spans="1:2" x14ac:dyDescent="0.25">
      <c r="A1982">
        <v>336</v>
      </c>
      <c r="B1982">
        <f>LOG(A1982,2.71828)-LOG(Sheet1!B1982,2.71828)</f>
        <v>0.14785148568804463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4.0634961769514533E-3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0.53079469328198048</v>
      </c>
    </row>
    <row r="1987" spans="1:2" x14ac:dyDescent="0.25">
      <c r="A1987">
        <v>900</v>
      </c>
      <c r="B1987">
        <f>LOG(A1987,2.71828)-LOG(Sheet1!B1987,2.71828)</f>
        <v>0.44972681566267081</v>
      </c>
    </row>
    <row r="1988" spans="1:2" x14ac:dyDescent="0.25">
      <c r="A1988">
        <v>603</v>
      </c>
      <c r="B1988">
        <f>LOG(A1988,2.71828)-LOG(Sheet1!B1988,2.71828)</f>
        <v>4.9248979683040872E-2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-5.6131705096936102E-2</v>
      </c>
    </row>
    <row r="1991" spans="1:2" x14ac:dyDescent="0.25">
      <c r="A1991">
        <v>287</v>
      </c>
      <c r="B1991">
        <f>LOG(A1991,2.71828)-LOG(Sheet1!B1991,2.71828)</f>
        <v>-9.7775645451463333E-3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-2.0062485400808683E-2</v>
      </c>
    </row>
    <row r="1994" spans="1:2" x14ac:dyDescent="0.25">
      <c r="A1994">
        <v>49</v>
      </c>
      <c r="B1994">
        <f>LOG(A1994,2.71828)-LOG(Sheet1!B1994,2.71828)</f>
        <v>-0.18471258630350595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1.0000918424295957E-2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-0.13207816891460489</v>
      </c>
    </row>
    <row r="2001" spans="1:2" x14ac:dyDescent="0.25">
      <c r="A2001">
        <v>757</v>
      </c>
      <c r="B2001">
        <f>LOG(A2001,2.71828)-LOG(Sheet1!B2001,2.71828)</f>
        <v>0.27669518938561488</v>
      </c>
    </row>
    <row r="2002" spans="1:2" x14ac:dyDescent="0.25">
      <c r="A2002">
        <v>383</v>
      </c>
      <c r="B2002">
        <f>LOG(A2002,2.71828)-LOG(Sheet1!B2002,2.71828)</f>
        <v>0.27877540297181547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-1.2308954723504684E-2</v>
      </c>
    </row>
    <row r="2010" spans="1:2" x14ac:dyDescent="0.25">
      <c r="A2010">
        <v>846</v>
      </c>
      <c r="B2010">
        <f>LOG(A2010,2.71828)-LOG(Sheet1!B2010,2.71828)</f>
        <v>0.38785137032389638</v>
      </c>
    </row>
    <row r="2011" spans="1:2" x14ac:dyDescent="0.25">
      <c r="A2011">
        <v>805</v>
      </c>
      <c r="B2011">
        <f>LOG(A2011,2.71828)-LOG(Sheet1!B2011,2.71828)</f>
        <v>0.33817425472079066</v>
      </c>
    </row>
    <row r="2012" spans="1:2" x14ac:dyDescent="0.25">
      <c r="A2012">
        <v>588</v>
      </c>
      <c r="B2012">
        <f>LOG(A2012,2.71828)-LOG(Sheet1!B2012,2.71828)</f>
        <v>2.4058713910181773E-2</v>
      </c>
    </row>
    <row r="2013" spans="1:2" x14ac:dyDescent="0.25">
      <c r="A2013">
        <v>369</v>
      </c>
      <c r="B2013">
        <f>LOG(A2013,2.71828)-LOG(Sheet1!B2013,2.71828)</f>
        <v>0.2415370327832056</v>
      </c>
    </row>
    <row r="2014" spans="1:2" x14ac:dyDescent="0.25">
      <c r="A2014">
        <v>312</v>
      </c>
      <c r="B2014">
        <f>LOG(A2014,2.71828)-LOG(Sheet1!B2014,2.71828)</f>
        <v>7.3743463685360666E-2</v>
      </c>
    </row>
    <row r="2015" spans="1:2" x14ac:dyDescent="0.25">
      <c r="A2015">
        <v>295</v>
      </c>
      <c r="B2015">
        <f>LOG(A2015,2.71828)-LOG(Sheet1!B2015,2.71828)</f>
        <v>1.7715594528400658E-2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-0.12673769974271565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0.134088298116394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8.2986748938109756E-3</v>
      </c>
    </row>
    <row r="2044" spans="1:2" x14ac:dyDescent="0.25">
      <c r="A2044">
        <v>54</v>
      </c>
      <c r="B2044">
        <f>LOG(A2044,2.71828)-LOG(Sheet1!B2044,2.71828)</f>
        <v>-8.7548772492354487E-2</v>
      </c>
    </row>
    <row r="2045" spans="1:2" x14ac:dyDescent="0.25">
      <c r="A2045">
        <v>10</v>
      </c>
      <c r="B2045">
        <f>LOG(A2045,2.71828)-LOG(Sheet1!B2045,2.71828)</f>
        <v>1.0000918424295957E-2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-3.3481514853590966E-2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0.30148447280596447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0.23074112719580686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0.11911299791866803</v>
      </c>
    </row>
    <row r="2065" spans="1:2" x14ac:dyDescent="0.25">
      <c r="A2065">
        <v>64</v>
      </c>
      <c r="B2065">
        <f>LOG(A2065,2.71828)-LOG(Sheet1!B2065,2.71828)</f>
        <v>-5.0834164766215828E-2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-0.21314278298813116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-0.21314278298813116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-7.9791297297270525E-2</v>
      </c>
    </row>
    <row r="2073" spans="1:2" x14ac:dyDescent="0.25">
      <c r="A2073">
        <v>750</v>
      </c>
      <c r="B2073">
        <f>LOG(A2073,2.71828)-LOG(Sheet1!B2073,2.71828)</f>
        <v>0.26740513622954332</v>
      </c>
    </row>
    <row r="2074" spans="1:2" x14ac:dyDescent="0.25">
      <c r="A2074">
        <v>328</v>
      </c>
      <c r="B2074">
        <f>LOG(A2074,2.71828)-LOG(Sheet1!B2074,2.71828)</f>
        <v>0.12375391789969026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0.44750211914411242</v>
      </c>
    </row>
    <row r="2083" spans="1:2" x14ac:dyDescent="0.25">
      <c r="A2083">
        <v>853</v>
      </c>
      <c r="B2083">
        <f>LOG(A2083,2.71828)-LOG(Sheet1!B2083,2.71828)</f>
        <v>0.39609156375214205</v>
      </c>
    </row>
    <row r="2084" spans="1:2" x14ac:dyDescent="0.25">
      <c r="A2084">
        <v>590</v>
      </c>
      <c r="B2084">
        <f>LOG(A2084,2.71828)-LOG(Sheet1!B2084,2.71828)</f>
        <v>2.7454305195373507E-2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-0.12408241271267251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-2.283441554815191E-3</v>
      </c>
    </row>
    <row r="2089" spans="1:2" x14ac:dyDescent="0.25">
      <c r="A2089">
        <v>64</v>
      </c>
      <c r="B2089">
        <f>LOG(A2089,2.71828)-LOG(Sheet1!B2089,2.71828)</f>
        <v>-5.0834164766215828E-2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-3.1899977378628819E-2</v>
      </c>
    </row>
    <row r="2097" spans="1:2" x14ac:dyDescent="0.25">
      <c r="A2097">
        <v>805</v>
      </c>
      <c r="B2097">
        <f>LOG(A2097,2.71828)-LOG(Sheet1!B2097,2.71828)</f>
        <v>0.33817425472079066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4.1167271338284017E-2</v>
      </c>
    </row>
    <row r="2102" spans="1:2" x14ac:dyDescent="0.25">
      <c r="A2102">
        <v>305</v>
      </c>
      <c r="B2102">
        <f>LOG(A2102,2.71828)-LOG(Sheet1!B2102,2.71828)</f>
        <v>5.1052037219840862E-2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4.4473061696431948E-2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0.52153059609066243</v>
      </c>
    </row>
    <row r="2107" spans="1:2" x14ac:dyDescent="0.25">
      <c r="A2107">
        <v>822</v>
      </c>
      <c r="B2107">
        <f>LOG(A2107,2.71828)-LOG(Sheet1!B2107,2.71828)</f>
        <v>0.35907238641559136</v>
      </c>
    </row>
    <row r="2108" spans="1:2" x14ac:dyDescent="0.25">
      <c r="A2108">
        <v>539</v>
      </c>
      <c r="B2108">
        <f>LOG(A2108,2.71828)-LOG(Sheet1!B2108,2.71828)</f>
        <v>-6.2952721607926421E-2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2.4472381536250865E-2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3.9389282877024812E-2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0.14470645482249811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-7.60248119682565E-2</v>
      </c>
    </row>
    <row r="2121" spans="1:2" x14ac:dyDescent="0.25">
      <c r="A2121">
        <v>838</v>
      </c>
      <c r="B2121">
        <f>LOG(A2121,2.71828)-LOG(Sheet1!B2121,2.71828)</f>
        <v>0.37835010480870501</v>
      </c>
    </row>
    <row r="2122" spans="1:2" x14ac:dyDescent="0.25">
      <c r="A2122">
        <v>334</v>
      </c>
      <c r="B2122">
        <f>LOG(A2122,2.71828)-LOG(Sheet1!B2122,2.71828)</f>
        <v>0.14188131468568965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8.648249803173691E-2</v>
      </c>
    </row>
    <row r="2126" spans="1:2" x14ac:dyDescent="0.25">
      <c r="A2126">
        <v>340</v>
      </c>
      <c r="B2126">
        <f>LOG(A2126,2.71828)-LOG(Sheet1!B2126,2.71828)</f>
        <v>0.15968595129553353</v>
      </c>
    </row>
    <row r="2127" spans="1:2" x14ac:dyDescent="0.25">
      <c r="A2127">
        <v>277</v>
      </c>
      <c r="B2127">
        <f>LOG(A2127,2.71828)-LOG(Sheet1!B2127,2.71828)</f>
        <v>-4.5242297972879264E-2</v>
      </c>
    </row>
    <row r="2128" spans="1:2" x14ac:dyDescent="0.25">
      <c r="A2128">
        <v>300</v>
      </c>
      <c r="B2128">
        <f>LOG(A2128,2.71828)-LOG(Sheet1!B2128,2.71828)</f>
        <v>3.4522724150142459E-2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0.50694699448187119</v>
      </c>
    </row>
    <row r="2131" spans="1:2" x14ac:dyDescent="0.25">
      <c r="A2131">
        <v>884</v>
      </c>
      <c r="B2131">
        <f>LOG(A2131,2.71828)-LOG(Sheet1!B2131,2.71828)</f>
        <v>0.4317891029101526</v>
      </c>
    </row>
    <row r="2132" spans="1:2" x14ac:dyDescent="0.25">
      <c r="A2132">
        <v>627</v>
      </c>
      <c r="B2132">
        <f>LOG(A2132,2.71828)-LOG(Sheet1!B2132,2.71828)</f>
        <v>8.8278349841988124E-2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0.21684440358327084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-3.5329967801311035E-2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-2.0062485400808683E-2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-2.8309306832626113E-2</v>
      </c>
    </row>
    <row r="2145" spans="1:2" x14ac:dyDescent="0.25">
      <c r="A2145">
        <v>794</v>
      </c>
      <c r="B2145">
        <f>LOG(A2145,2.71828)-LOG(Sheet1!B2145,2.71828)</f>
        <v>0.32441542929445166</v>
      </c>
    </row>
    <row r="2146" spans="1:2" x14ac:dyDescent="0.25">
      <c r="A2146">
        <v>335</v>
      </c>
      <c r="B2146">
        <f>LOG(A2146,2.71828)-LOG(Sheet1!B2146,2.71828)</f>
        <v>0.14487085554497803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1.4320003243208035E-2</v>
      </c>
    </row>
    <row r="2149" spans="1:2" x14ac:dyDescent="0.25">
      <c r="A2149">
        <v>335</v>
      </c>
      <c r="B2149">
        <f>LOG(A2149,2.71828)-LOG(Sheet1!B2149,2.71828)</f>
        <v>0.14487085554497803</v>
      </c>
    </row>
    <row r="2150" spans="1:2" x14ac:dyDescent="0.25">
      <c r="A2150">
        <v>326</v>
      </c>
      <c r="B2150">
        <f>LOG(A2150,2.71828)-LOG(Sheet1!B2150,2.71828)</f>
        <v>0.11763768676815456</v>
      </c>
    </row>
    <row r="2151" spans="1:2" x14ac:dyDescent="0.25">
      <c r="A2151">
        <v>258</v>
      </c>
      <c r="B2151">
        <f>LOG(A2151,2.71828)-LOG(Sheet1!B2151,2.71828)</f>
        <v>-0.11630026703593632</v>
      </c>
    </row>
    <row r="2152" spans="1:2" x14ac:dyDescent="0.25">
      <c r="A2152">
        <v>296</v>
      </c>
      <c r="B2152">
        <f>LOG(A2152,2.71828)-LOG(Sheet1!B2152,2.71828)</f>
        <v>2.1099694788964563E-2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0.45526699976490548</v>
      </c>
    </row>
    <row r="2155" spans="1:2" x14ac:dyDescent="0.25">
      <c r="A2155">
        <v>899</v>
      </c>
      <c r="B2155">
        <f>LOG(A2155,2.71828)-LOG(Sheet1!B2155,2.71828)</f>
        <v>0.44861508606217271</v>
      </c>
    </row>
    <row r="2156" spans="1:2" x14ac:dyDescent="0.25">
      <c r="A2156">
        <v>559</v>
      </c>
      <c r="B2156">
        <f>LOG(A2156,2.71828)-LOG(Sheet1!B2156,2.71828)</f>
        <v>-2.6518794854444749E-2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-0.13587037639392019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1.0000918424295957E-2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0.19232259785742389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0.20552969089076978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0.34189403832544496</v>
      </c>
    </row>
    <row r="2179" spans="1:2" x14ac:dyDescent="0.25">
      <c r="A2179">
        <v>667</v>
      </c>
      <c r="B2179">
        <f>LOG(A2179,2.71828)-LOG(Sheet1!B2179,2.71828)</f>
        <v>0.1501218967239204</v>
      </c>
    </row>
    <row r="2180" spans="1:2" x14ac:dyDescent="0.25">
      <c r="A2180">
        <v>508</v>
      </c>
      <c r="B2180">
        <f>LOG(A2180,2.71828)-LOG(Sheet1!B2180,2.71828)</f>
        <v>-0.12218688478246253</v>
      </c>
    </row>
    <row r="2181" spans="1:2" x14ac:dyDescent="0.25">
      <c r="A2181">
        <v>336</v>
      </c>
      <c r="B2181">
        <f>LOG(A2181,2.71828)-LOG(Sheet1!B2181,2.71828)</f>
        <v>0.14785148568804463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6.9542341330248725E-2</v>
      </c>
    </row>
    <row r="2187" spans="1:2" x14ac:dyDescent="0.25">
      <c r="A2187">
        <v>92</v>
      </c>
      <c r="B2187">
        <f>LOG(A2187,2.71828)-LOG(Sheet1!B2187,2.71828)</f>
        <v>-2.3789661241995219E-2</v>
      </c>
    </row>
    <row r="2188" spans="1:2" x14ac:dyDescent="0.25">
      <c r="A2188">
        <v>29</v>
      </c>
      <c r="B2188">
        <f>LOG(A2188,2.71828)-LOG(Sheet1!B2188,2.71828)</f>
        <v>-6.4046635762248449E-2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0.1795756107686679</v>
      </c>
    </row>
    <row r="2192" spans="1:2" x14ac:dyDescent="0.25">
      <c r="A2192">
        <v>73</v>
      </c>
      <c r="B2192">
        <f>LOG(A2192,2.71828)-LOG(Sheet1!B2192,2.71828)</f>
        <v>8.074228152775742E-2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0.13587528658550596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0.17236152361130497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7.4940335813007408E-3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3.5731332892713574E-2</v>
      </c>
    </row>
    <row r="2212" spans="1:2" x14ac:dyDescent="0.25">
      <c r="A2212">
        <v>58</v>
      </c>
      <c r="B2212">
        <f>LOG(A2212,2.71828)-LOG(Sheet1!B2212,2.71828)</f>
        <v>-1.6089760443111167E-2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1.0000918424295957E-2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-3.3481514853590966E-2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-1.6770604740004913E-2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0.16942466196250638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-0.12018376967458178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-3.4718739125660036E-2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1.0000918424295957E-2</v>
      </c>
    </row>
    <row r="2238" spans="1:2" x14ac:dyDescent="0.25">
      <c r="A2238">
        <v>36</v>
      </c>
      <c r="B2238">
        <f>LOG(A2238,2.71828)-LOG(Sheet1!B2238,2.71828)</f>
        <v>0.15217661815054662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-0.17265171265367574</v>
      </c>
    </row>
    <row r="2241" spans="1:2" x14ac:dyDescent="0.25">
      <c r="A2241">
        <v>784</v>
      </c>
      <c r="B2241">
        <f>LOG(A2241,2.71828)-LOG(Sheet1!B2241,2.71828)</f>
        <v>0.31174097987222016</v>
      </c>
    </row>
    <row r="2242" spans="1:2" x14ac:dyDescent="0.25">
      <c r="A2242">
        <v>340</v>
      </c>
      <c r="B2242">
        <f>LOG(A2242,2.71828)-LOG(Sheet1!B2242,2.71828)</f>
        <v>0.15968595129553353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0.10839262240538527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0.39960239476377435</v>
      </c>
    </row>
    <row r="2251" spans="1:2" x14ac:dyDescent="0.25">
      <c r="A2251">
        <v>613</v>
      </c>
      <c r="B2251">
        <f>LOG(A2251,2.71828)-LOG(Sheet1!B2251,2.71828)</f>
        <v>6.5696729955691424E-2</v>
      </c>
    </row>
    <row r="2252" spans="1:2" x14ac:dyDescent="0.25">
      <c r="A2252">
        <v>516</v>
      </c>
      <c r="B2252">
        <f>LOG(A2252,2.71828)-LOG(Sheet1!B2252,2.71828)</f>
        <v>-0.10656155636896258</v>
      </c>
    </row>
    <row r="2253" spans="1:2" x14ac:dyDescent="0.25">
      <c r="A2253">
        <v>262</v>
      </c>
      <c r="B2253">
        <f>LOG(A2253,2.71828)-LOG(Sheet1!B2253,2.71828)</f>
        <v>-0.10091533784774231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0.10838220077224925</v>
      </c>
    </row>
    <row r="2257" spans="1:2" x14ac:dyDescent="0.25">
      <c r="A2257">
        <v>31</v>
      </c>
      <c r="B2257">
        <f>LOG(A2257,2.71828)-LOG(Sheet1!B2257,2.71828)</f>
        <v>2.6447835965881517E-3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1.0000918424295957E-2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-0.10857821574776683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-9.1230987402119545E-2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4.9541661170066753E-2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0.25499619521055283</v>
      </c>
    </row>
    <row r="2274" spans="1:2" x14ac:dyDescent="0.25">
      <c r="A2274">
        <v>715</v>
      </c>
      <c r="B2274">
        <f>LOG(A2274,2.71828)-LOG(Sheet1!B2274,2.71828)</f>
        <v>0.21961444024665333</v>
      </c>
    </row>
    <row r="2275" spans="1:2" x14ac:dyDescent="0.25">
      <c r="A2275">
        <v>687</v>
      </c>
      <c r="B2275">
        <f>LOG(A2275,2.71828)-LOG(Sheet1!B2275,2.71828)</f>
        <v>0.17966616290367732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5.4325364766621753E-2</v>
      </c>
    </row>
    <row r="2278" spans="1:2" x14ac:dyDescent="0.25">
      <c r="A2278">
        <v>289</v>
      </c>
      <c r="B2278">
        <f>LOG(A2278,2.71828)-LOG(Sheet1!B2278,2.71828)</f>
        <v>-2.8330875211146633E-3</v>
      </c>
    </row>
    <row r="2279" spans="1:2" x14ac:dyDescent="0.25">
      <c r="A2279">
        <v>240</v>
      </c>
      <c r="B2279">
        <f>LOG(A2279,2.71828)-LOG(Sheet1!B2279,2.71828)</f>
        <v>-0.18862097726228466</v>
      </c>
    </row>
    <row r="2280" spans="1:2" x14ac:dyDescent="0.25">
      <c r="A2280">
        <v>98</v>
      </c>
      <c r="B2280">
        <f>LOG(A2280,2.71828)-LOG(Sheet1!B2280,2.71828)</f>
        <v>3.9389282877024812E-2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0.10531116233931526</v>
      </c>
    </row>
    <row r="2286" spans="1:2" x14ac:dyDescent="0.25">
      <c r="A2286">
        <v>34</v>
      </c>
      <c r="B2286">
        <f>LOG(A2286,2.71828)-LOG(Sheet1!B2286,2.71828)</f>
        <v>9.5018165862809756E-2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-0.10850142249164474</v>
      </c>
    </row>
    <row r="2289" spans="1:2" x14ac:dyDescent="0.25">
      <c r="A2289">
        <v>809</v>
      </c>
      <c r="B2289">
        <f>LOG(A2289,2.71828)-LOG(Sheet1!B2289,2.71828)</f>
        <v>0.34313089769481753</v>
      </c>
    </row>
    <row r="2290" spans="1:2" x14ac:dyDescent="0.25">
      <c r="A2290">
        <v>362</v>
      </c>
      <c r="B2290">
        <f>LOG(A2290,2.71828)-LOG(Sheet1!B2290,2.71828)</f>
        <v>0.2223845876855064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0.21127335478643428</v>
      </c>
    </row>
    <row r="2294" spans="1:2" x14ac:dyDescent="0.25">
      <c r="A2294">
        <v>279</v>
      </c>
      <c r="B2294">
        <f>LOG(A2294,2.71828)-LOG(Sheet1!B2294,2.71828)</f>
        <v>-3.8048017499599851E-2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9.5931393585494185E-2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0.46843953718198783</v>
      </c>
    </row>
    <row r="2299" spans="1:2" x14ac:dyDescent="0.25">
      <c r="A2299">
        <v>810</v>
      </c>
      <c r="B2299">
        <f>LOG(A2299,2.71828)-LOG(Sheet1!B2299,2.71828)</f>
        <v>0.34436622913375992</v>
      </c>
    </row>
    <row r="2300" spans="1:2" x14ac:dyDescent="0.25">
      <c r="A2300">
        <v>593</v>
      </c>
      <c r="B2300">
        <f>LOG(A2300,2.71828)-LOG(Sheet1!B2300,2.71828)</f>
        <v>3.2526170704938018E-2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-0.18446296431672238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0.12101620775606392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0.27236535937194128</v>
      </c>
    </row>
    <row r="2308" spans="1:2" x14ac:dyDescent="0.25">
      <c r="A2308">
        <v>11</v>
      </c>
      <c r="B2308">
        <f>LOG(A2308,2.71828)-LOG(Sheet1!B2308,2.71828)</f>
        <v>0.24001669873751741</v>
      </c>
    </row>
    <row r="2309" spans="1:2" x14ac:dyDescent="0.25">
      <c r="A2309">
        <v>10</v>
      </c>
      <c r="B2309">
        <f>LOG(A2309,2.71828)-LOG(Sheet1!B2309,2.71828)</f>
        <v>1.0000918424295957E-2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0.25127574345017933</v>
      </c>
    </row>
    <row r="2314" spans="1:2" x14ac:dyDescent="0.25">
      <c r="A2314">
        <v>359</v>
      </c>
      <c r="B2314">
        <f>LOG(A2314,2.71828)-LOG(Sheet1!B2314,2.71828)</f>
        <v>0.21406275875031255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-6.2992978291562807E-3</v>
      </c>
    </row>
    <row r="2318" spans="1:2" x14ac:dyDescent="0.25">
      <c r="A2318">
        <v>294</v>
      </c>
      <c r="B2318">
        <f>LOG(A2318,2.71828)-LOG(Sheet1!B2318,2.71828)</f>
        <v>1.4320003243208035E-2</v>
      </c>
    </row>
    <row r="2319" spans="1:2" x14ac:dyDescent="0.25">
      <c r="A2319">
        <v>267</v>
      </c>
      <c r="B2319">
        <f>LOG(A2319,2.71828)-LOG(Sheet1!B2319,2.71828)</f>
        <v>-8.2011170492649832E-2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0.45083731069367516</v>
      </c>
    </row>
    <row r="2323" spans="1:2" x14ac:dyDescent="0.25">
      <c r="A2323">
        <v>887</v>
      </c>
      <c r="B2323">
        <f>LOG(A2323,2.71828)-LOG(Sheet1!B2323,2.71828)</f>
        <v>0.43517702486098297</v>
      </c>
    </row>
    <row r="2324" spans="1:2" x14ac:dyDescent="0.25">
      <c r="A2324">
        <v>534</v>
      </c>
      <c r="B2324">
        <f>LOG(A2324,2.71828)-LOG(Sheet1!B2324,2.71828)</f>
        <v>-7.2272459825676094E-2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0.10218141813476134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7.939464440043853E-2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0.10531116233931526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0.31301567816165043</v>
      </c>
    </row>
    <row r="2338" spans="1:2" x14ac:dyDescent="0.25">
      <c r="A2338">
        <v>384</v>
      </c>
      <c r="B2338">
        <f>LOG(A2338,2.71828)-LOG(Sheet1!B2338,2.71828)</f>
        <v>0.28138296813288211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9.938077111436705E-2</v>
      </c>
    </row>
    <row r="2346" spans="1:2" x14ac:dyDescent="0.25">
      <c r="A2346">
        <v>900</v>
      </c>
      <c r="B2346">
        <f>LOG(A2346,2.71828)-LOG(Sheet1!B2346,2.71828)</f>
        <v>0.44972681566267081</v>
      </c>
    </row>
    <row r="2347" spans="1:2" x14ac:dyDescent="0.25">
      <c r="A2347">
        <v>761</v>
      </c>
      <c r="B2347">
        <f>LOG(A2347,2.71828)-LOG(Sheet1!B2347,2.71828)</f>
        <v>0.28196529735480524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0.24963424846243942</v>
      </c>
    </row>
    <row r="2350" spans="1:2" x14ac:dyDescent="0.25">
      <c r="A2350">
        <v>267</v>
      </c>
      <c r="B2350">
        <f>LOG(A2350,2.71828)-LOG(Sheet1!B2350,2.71828)</f>
        <v>-8.2011170492649832E-2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0.10777097209659914</v>
      </c>
    </row>
    <row r="2356" spans="1:2" x14ac:dyDescent="0.25">
      <c r="A2356">
        <v>56</v>
      </c>
      <c r="B2356">
        <f>LOG(A2356,2.71828)-LOG(Sheet1!B2356,2.71828)</f>
        <v>-0.18436564721105242</v>
      </c>
    </row>
    <row r="2357" spans="1:2" x14ac:dyDescent="0.25">
      <c r="A2357">
        <v>11</v>
      </c>
      <c r="B2357">
        <f>LOG(A2357,2.71828)-LOG(Sheet1!B2357,2.71828)</f>
        <v>0.24001669873751741</v>
      </c>
    </row>
    <row r="2358" spans="1:2" x14ac:dyDescent="0.25">
      <c r="A2358">
        <v>10</v>
      </c>
      <c r="B2358">
        <f>LOG(A2358,2.71828)-LOG(Sheet1!B2358,2.71828)</f>
        <v>1.0000918424295957E-2</v>
      </c>
    </row>
    <row r="2359" spans="1:2" x14ac:dyDescent="0.25">
      <c r="A2359">
        <v>30</v>
      </c>
      <c r="B2359">
        <f>LOG(A2359,2.71828)-LOG(Sheet1!B2359,2.71828)</f>
        <v>-3.014506128258132E-2</v>
      </c>
    </row>
    <row r="2360" spans="1:2" x14ac:dyDescent="0.25">
      <c r="A2360">
        <v>84</v>
      </c>
      <c r="B2360">
        <f>LOG(A2360,2.71828)-LOG(Sheet1!B2360,2.71828)</f>
        <v>0.22109973363450131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9.434794273542213E-2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0.24001669873751741</v>
      </c>
    </row>
    <row r="2382" spans="1:2" x14ac:dyDescent="0.25">
      <c r="A2382">
        <v>10</v>
      </c>
      <c r="B2382">
        <f>LOG(A2382,2.71828)-LOG(Sheet1!B2382,2.71828)</f>
        <v>1.0000918424295957E-2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-8.258288443665851E-2</v>
      </c>
    </row>
    <row r="2386" spans="1:2" x14ac:dyDescent="0.25">
      <c r="A2386">
        <v>86</v>
      </c>
      <c r="B2386">
        <f>LOG(A2386,2.71828)-LOG(Sheet1!B2386,2.71828)</f>
        <v>0.24463024687255963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8.0133266082249577E-2</v>
      </c>
    </row>
    <row r="2392" spans="1:2" x14ac:dyDescent="0.25">
      <c r="A2392">
        <v>306</v>
      </c>
      <c r="B2392">
        <f>LOG(A2392,2.71828)-LOG(Sheet1!B2392,2.71828)</f>
        <v>5.4325364766621753E-2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0.11786095110270001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0.18180971871828699</v>
      </c>
    </row>
    <row r="2399" spans="1:2" x14ac:dyDescent="0.25">
      <c r="A2399">
        <v>79</v>
      </c>
      <c r="B2399">
        <f>LOG(A2399,2.71828)-LOG(Sheet1!B2399,2.71828)</f>
        <v>0.15973074597819359</v>
      </c>
    </row>
    <row r="2400" spans="1:2" x14ac:dyDescent="0.25">
      <c r="A2400">
        <v>80</v>
      </c>
      <c r="B2400">
        <f>LOG(A2400,2.71828)-LOG(Sheet1!B2400,2.71828)</f>
        <v>0.1723095366462104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1.0000918424295957E-2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-0.13217985893757067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0.13587528658550596</v>
      </c>
    </row>
    <row r="2411" spans="1:2" x14ac:dyDescent="0.25">
      <c r="A2411">
        <v>298</v>
      </c>
      <c r="B2411">
        <f>LOG(A2411,2.71828)-LOG(Sheet1!B2411,2.71828)</f>
        <v>2.7833731499977254E-2</v>
      </c>
    </row>
    <row r="2412" spans="1:2" x14ac:dyDescent="0.25">
      <c r="A2412">
        <v>308</v>
      </c>
      <c r="B2412">
        <f>LOG(A2412,2.71828)-LOG(Sheet1!B2412,2.71828)</f>
        <v>6.0840050169936433E-2</v>
      </c>
    </row>
    <row r="2413" spans="1:2" x14ac:dyDescent="0.25">
      <c r="A2413">
        <v>341</v>
      </c>
      <c r="B2413">
        <f>LOG(A2413,2.71828)-LOG(Sheet1!B2413,2.71828)</f>
        <v>0.16262281294433123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0.26298559061812021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0.24694245498608591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2.4389307070644684E-2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0.21681331608275745</v>
      </c>
    </row>
    <row r="2434" spans="1:2" x14ac:dyDescent="0.25">
      <c r="A2434">
        <v>382</v>
      </c>
      <c r="B2434">
        <f>LOG(A2434,2.71828)-LOG(Sheet1!B2434,2.71828)</f>
        <v>0.27616102063917403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-0.10857821574776683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0.38047393743092339</v>
      </c>
    </row>
    <row r="2442" spans="1:2" x14ac:dyDescent="0.25">
      <c r="A2442">
        <v>806</v>
      </c>
      <c r="B2442">
        <f>LOG(A2442,2.71828)-LOG(Sheet1!B2442,2.71828)</f>
        <v>0.33941572064393011</v>
      </c>
    </row>
    <row r="2443" spans="1:2" x14ac:dyDescent="0.25">
      <c r="A2443">
        <v>784</v>
      </c>
      <c r="B2443">
        <f>LOG(A2443,2.71828)-LOG(Sheet1!B2443,2.71828)</f>
        <v>0.31174097987222016</v>
      </c>
    </row>
    <row r="2444" spans="1:2" x14ac:dyDescent="0.25">
      <c r="A2444">
        <v>514</v>
      </c>
      <c r="B2444">
        <f>LOG(A2444,2.71828)-LOG(Sheet1!B2444,2.71828)</f>
        <v>-0.11044505900760804</v>
      </c>
    </row>
    <row r="2445" spans="1:2" x14ac:dyDescent="0.25">
      <c r="A2445">
        <v>360</v>
      </c>
      <c r="B2445">
        <f>LOG(A2445,2.71828)-LOG(Sheet1!B2445,2.71828)</f>
        <v>0.21684440358327084</v>
      </c>
    </row>
    <row r="2446" spans="1:2" x14ac:dyDescent="0.25">
      <c r="A2446">
        <v>225</v>
      </c>
      <c r="B2446">
        <f>LOG(A2446,2.71828)-LOG(Sheet1!B2446,2.71828)</f>
        <v>-0.25315954181189682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-0.11476150064017787</v>
      </c>
    </row>
    <row r="2449" spans="1:2" x14ac:dyDescent="0.25">
      <c r="A2449">
        <v>33</v>
      </c>
      <c r="B2449">
        <f>LOG(A2449,2.71828)-LOG(Sheet1!B2449,2.71828)</f>
        <v>6.5165182632438423E-2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-0.12415733009518704</v>
      </c>
    </row>
    <row r="2457" spans="1:2" x14ac:dyDescent="0.25">
      <c r="A2457">
        <v>839</v>
      </c>
      <c r="B2457">
        <f>LOG(A2457,2.71828)-LOG(Sheet1!B2457,2.71828)</f>
        <v>0.37954271159603792</v>
      </c>
    </row>
    <row r="2458" spans="1:2" x14ac:dyDescent="0.25">
      <c r="A2458">
        <v>366</v>
      </c>
      <c r="B2458">
        <f>LOG(A2458,2.71828)-LOG(Sheet1!B2458,2.71828)</f>
        <v>0.23337371665296747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4.0634961769514533E-3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2.4472381536250865E-2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9.5931393585494185E-2</v>
      </c>
    </row>
    <row r="2465" spans="1:2" x14ac:dyDescent="0.25">
      <c r="A2465">
        <v>566</v>
      </c>
      <c r="B2465">
        <f>LOG(A2465,2.71828)-LOG(Sheet1!B2465,2.71828)</f>
        <v>-1.4074181435457689E-2</v>
      </c>
    </row>
    <row r="2466" spans="1:2" x14ac:dyDescent="0.25">
      <c r="A2466">
        <v>948</v>
      </c>
      <c r="B2466">
        <f>LOG(A2466,2.71828)-LOG(Sheet1!B2466,2.71828)</f>
        <v>0.50168658954426526</v>
      </c>
    </row>
    <row r="2467" spans="1:2" x14ac:dyDescent="0.25">
      <c r="A2467">
        <v>844</v>
      </c>
      <c r="B2467">
        <f>LOG(A2467,2.71828)-LOG(Sheet1!B2467,2.71828)</f>
        <v>0.38548450372155241</v>
      </c>
    </row>
    <row r="2468" spans="1:2" x14ac:dyDescent="0.25">
      <c r="A2468">
        <v>566</v>
      </c>
      <c r="B2468">
        <f>LOG(A2468,2.71828)-LOG(Sheet1!B2468,2.71828)</f>
        <v>-1.4074181435457689E-2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-7.4548444271237635E-2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0.10531116233931526</v>
      </c>
    </row>
    <row r="2475" spans="1:2" x14ac:dyDescent="0.25">
      <c r="A2475">
        <v>11</v>
      </c>
      <c r="B2475">
        <f>LOG(A2475,2.71828)-LOG(Sheet1!B2475,2.71828)</f>
        <v>0.24001669873751741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1.0000918424295957E-2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-0.18305764081436759</v>
      </c>
    </row>
    <row r="2481" spans="1:2" x14ac:dyDescent="0.25">
      <c r="A2481">
        <v>798</v>
      </c>
      <c r="B2481">
        <f>LOG(A2481,2.71828)-LOG(Sheet1!B2481,2.71828)</f>
        <v>0.329440568877299</v>
      </c>
    </row>
    <row r="2482" spans="1:2" x14ac:dyDescent="0.25">
      <c r="A2482">
        <v>355</v>
      </c>
      <c r="B2482">
        <f>LOG(A2482,2.71828)-LOG(Sheet1!B2482,2.71828)</f>
        <v>0.20285815220064052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0.11763768676815456</v>
      </c>
    </row>
    <row r="2486" spans="1:2" x14ac:dyDescent="0.25">
      <c r="A2486">
        <v>291</v>
      </c>
      <c r="B2486">
        <f>LOG(A2486,2.71828)-LOG(Sheet1!B2486,2.71828)</f>
        <v>4.0634961769514533E-3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0.36513669046227371</v>
      </c>
    </row>
    <row r="2491" spans="1:2" x14ac:dyDescent="0.25">
      <c r="A2491">
        <v>692</v>
      </c>
      <c r="B2491">
        <f>LOG(A2491,2.71828)-LOG(Sheet1!B2491,2.71828)</f>
        <v>0.18691783117685201</v>
      </c>
    </row>
    <row r="2492" spans="1:2" x14ac:dyDescent="0.25">
      <c r="A2492">
        <v>743</v>
      </c>
      <c r="B2492">
        <f>LOG(A2492,2.71828)-LOG(Sheet1!B2492,2.71828)</f>
        <v>0.2580279681093689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-0.10857821574776683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9.790497829563094E-3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-0.21314278298813116</v>
      </c>
    </row>
    <row r="2502" spans="1:2" x14ac:dyDescent="0.25">
      <c r="A2502">
        <v>35</v>
      </c>
      <c r="B2502">
        <f>LOG(A2502,2.71828)-LOG(Sheet1!B2502,2.71828)</f>
        <v>0.12400572223462047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0.26071614357937811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7.6943468568523521E-2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0.37715607401292939</v>
      </c>
    </row>
    <row r="2515" spans="1:2" x14ac:dyDescent="0.25">
      <c r="A2515">
        <v>642</v>
      </c>
      <c r="B2515">
        <f>LOG(A2515,2.71828)-LOG(Sheet1!B2515,2.71828)</f>
        <v>0.11192012880173507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6.0840050169936433E-2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5.9592003783959235E-2</v>
      </c>
    </row>
    <row r="2521" spans="1:2" x14ac:dyDescent="0.25">
      <c r="A2521">
        <v>249</v>
      </c>
      <c r="B2521">
        <f>LOG(A2521,2.71828)-LOG(Sheet1!B2521,2.71828)</f>
        <v>-0.15180697937653242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-5.024597920992413E-3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0.10531116233931526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3.8778054201374701E-2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-8.5763522635230238E-2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0.13587528658550596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-2.0062485400808683E-2</v>
      </c>
    </row>
    <row r="2548" spans="1:2" x14ac:dyDescent="0.25">
      <c r="A2548">
        <v>28</v>
      </c>
      <c r="B2548">
        <f>LOG(A2548,2.71828)-LOG(Sheet1!B2548,2.71828)</f>
        <v>-9.9137979177806645E-2</v>
      </c>
    </row>
    <row r="2549" spans="1:2" x14ac:dyDescent="0.25">
      <c r="A2549">
        <v>12</v>
      </c>
      <c r="B2549">
        <f>LOG(A2549,2.71828)-LOG(Sheet1!B2549,2.71828)</f>
        <v>0.19232259785742389</v>
      </c>
    </row>
    <row r="2550" spans="1:2" x14ac:dyDescent="0.25">
      <c r="A2550">
        <v>11</v>
      </c>
      <c r="B2550">
        <f>LOG(A2550,2.71828)-LOG(Sheet1!B2550,2.71828)</f>
        <v>0.24001669873751741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0.14785148568804463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0.10838220077224925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1.0000918424295957E-2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0.24991981012697106</v>
      </c>
    </row>
    <row r="2578" spans="1:2" x14ac:dyDescent="0.25">
      <c r="A2578">
        <v>359</v>
      </c>
      <c r="B2578">
        <f>LOG(A2578,2.71828)-LOG(Sheet1!B2578,2.71828)</f>
        <v>0.21406275875031255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-2.0285549211786602E-2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0.2885141136387892</v>
      </c>
    </row>
    <row r="2587" spans="1:2" x14ac:dyDescent="0.25">
      <c r="A2587">
        <v>592</v>
      </c>
      <c r="B2587">
        <f>LOG(A2587,2.71828)-LOG(Sheet1!B2587,2.71828)</f>
        <v>3.08384054559383E-2</v>
      </c>
    </row>
    <row r="2588" spans="1:2" x14ac:dyDescent="0.25">
      <c r="A2588">
        <v>239</v>
      </c>
      <c r="B2588">
        <f>LOG(A2588,2.71828)-LOG(Sheet1!B2588,2.71828)</f>
        <v>-0.19279635148134133</v>
      </c>
    </row>
    <row r="2589" spans="1:2" x14ac:dyDescent="0.25">
      <c r="A2589">
        <v>256</v>
      </c>
      <c r="B2589">
        <f>LOG(A2589,2.71828)-LOG(Sheet1!B2589,2.71828)</f>
        <v>-0.12408241271267251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0.18473206500081574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-8.9270047627721283E-2</v>
      </c>
    </row>
    <row r="2601" spans="1:2" x14ac:dyDescent="0.25">
      <c r="A2601">
        <v>835</v>
      </c>
      <c r="B2601">
        <f>LOG(A2601,2.71828)-LOG(Sheet1!B2601,2.71828)</f>
        <v>0.37476372676508962</v>
      </c>
    </row>
    <row r="2602" spans="1:2" x14ac:dyDescent="0.25">
      <c r="A2602">
        <v>355</v>
      </c>
      <c r="B2602">
        <f>LOG(A2602,2.71828)-LOG(Sheet1!B2602,2.71828)</f>
        <v>0.20285815220064052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0.11456548566465941</v>
      </c>
    </row>
    <row r="2606" spans="1:2" x14ac:dyDescent="0.25">
      <c r="A2606">
        <v>328</v>
      </c>
      <c r="B2606">
        <f>LOG(A2606,2.71828)-LOG(Sheet1!B2606,2.71828)</f>
        <v>0.12375391789969026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0.49639836636556378</v>
      </c>
    </row>
    <row r="2611" spans="1:2" x14ac:dyDescent="0.25">
      <c r="A2611">
        <v>838</v>
      </c>
      <c r="B2611">
        <f>LOG(A2611,2.71828)-LOG(Sheet1!B2611,2.71828)</f>
        <v>0.37835010480870501</v>
      </c>
    </row>
    <row r="2612" spans="1:2" x14ac:dyDescent="0.25">
      <c r="A2612">
        <v>531</v>
      </c>
      <c r="B2612">
        <f>LOG(A2612,2.71828)-LOG(Sheet1!B2612,2.71828)</f>
        <v>-7.7906281333537386E-2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0.35297108211535644</v>
      </c>
    </row>
    <row r="2626" spans="1:2" x14ac:dyDescent="0.25">
      <c r="A2626">
        <v>382</v>
      </c>
      <c r="B2626">
        <f>LOG(A2626,2.71828)-LOG(Sheet1!B2626,2.71828)</f>
        <v>0.27616102063917403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0.13587528658550596</v>
      </c>
    </row>
    <row r="2630" spans="1:2" x14ac:dyDescent="0.25">
      <c r="A2630">
        <v>310</v>
      </c>
      <c r="B2630">
        <f>LOG(A2630,2.71828)-LOG(Sheet1!B2630,2.71828)</f>
        <v>6.7312569029311931E-2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3.7850516481265473E-2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0.43630378630149291</v>
      </c>
    </row>
    <row r="2635" spans="1:2" x14ac:dyDescent="0.25">
      <c r="A2635">
        <v>884</v>
      </c>
      <c r="B2635">
        <f>LOG(A2635,2.71828)-LOG(Sheet1!B2635,2.71828)</f>
        <v>0.4317891029101526</v>
      </c>
    </row>
    <row r="2636" spans="1:2" x14ac:dyDescent="0.25">
      <c r="A2636">
        <v>516</v>
      </c>
      <c r="B2636">
        <f>LOG(A2636,2.71828)-LOG(Sheet1!B2636,2.71828)</f>
        <v>-0.10656155636896258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0.12679806232857072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4.9541661170066753E-2</v>
      </c>
    </row>
    <row r="2641" spans="1:2" x14ac:dyDescent="0.25">
      <c r="A2641">
        <v>57</v>
      </c>
      <c r="B2641">
        <f>LOG(A2641,2.71828)-LOG(Sheet1!B2641,2.71828)</f>
        <v>-0.16666605820597535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-0.12218688478246253</v>
      </c>
    </row>
    <row r="2649" spans="1:2" x14ac:dyDescent="0.25">
      <c r="A2649">
        <v>834</v>
      </c>
      <c r="B2649">
        <f>LOG(A2649,2.71828)-LOG(Sheet1!B2649,2.71828)</f>
        <v>0.37356540346692668</v>
      </c>
    </row>
    <row r="2650" spans="1:2" x14ac:dyDescent="0.25">
      <c r="A2650">
        <v>387</v>
      </c>
      <c r="B2650">
        <f>LOG(A2650,2.71828)-LOG(Sheet1!B2650,2.71828)</f>
        <v>0.28916511380961918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0.19720841585821081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0.43855350754878941</v>
      </c>
    </row>
    <row r="2659" spans="1:2" x14ac:dyDescent="0.25">
      <c r="A2659">
        <v>788</v>
      </c>
      <c r="B2659">
        <f>LOG(A2659,2.71828)-LOG(Sheet1!B2659,2.71828)</f>
        <v>0.31683005280287091</v>
      </c>
    </row>
    <row r="2660" spans="1:2" x14ac:dyDescent="0.25">
      <c r="A2660">
        <v>513</v>
      </c>
      <c r="B2660">
        <f>LOG(A2660,2.71828)-LOG(Sheet1!B2660,2.71828)</f>
        <v>-0.11239248060194296</v>
      </c>
    </row>
    <row r="2661" spans="1:2" x14ac:dyDescent="0.25">
      <c r="A2661">
        <v>387</v>
      </c>
      <c r="B2661">
        <f>LOG(A2661,2.71828)-LOG(Sheet1!B2661,2.71828)</f>
        <v>0.28916511380961918</v>
      </c>
    </row>
    <row r="2662" spans="1:2" x14ac:dyDescent="0.25">
      <c r="A2662">
        <v>283</v>
      </c>
      <c r="B2662">
        <f>LOG(A2662,2.71828)-LOG(Sheet1!B2662,2.71828)</f>
        <v>-2.3812892102431427E-2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-0.18436564721105242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1.0000918424295957E-2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-0.13983078027399376</v>
      </c>
    </row>
    <row r="2677" spans="1:2" x14ac:dyDescent="0.25">
      <c r="A2677">
        <v>332</v>
      </c>
      <c r="B2677">
        <f>LOG(A2677,2.71828)-LOG(Sheet1!B2677,2.71828)</f>
        <v>0.13587528658550596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-0.21822146694942557</v>
      </c>
    </row>
    <row r="2684" spans="1:2" x14ac:dyDescent="0.25">
      <c r="A2684">
        <v>232</v>
      </c>
      <c r="B2684">
        <f>LOG(A2684,2.71828)-LOG(Sheet1!B2684,2.71828)</f>
        <v>-0.22252255174195223</v>
      </c>
    </row>
    <row r="2685" spans="1:2" x14ac:dyDescent="0.25">
      <c r="A2685">
        <v>229</v>
      </c>
      <c r="B2685">
        <f>LOG(A2685,2.71828)-LOG(Sheet1!B2685,2.71828)</f>
        <v>-0.23553792860885103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8.2986748938109756E-3</v>
      </c>
    </row>
    <row r="2691" spans="1:2" x14ac:dyDescent="0.25">
      <c r="A2691">
        <v>78</v>
      </c>
      <c r="B2691">
        <f>LOG(A2691,2.71828)-LOG(Sheet1!B2691,2.71828)</f>
        <v>0.14699171163181735</v>
      </c>
    </row>
    <row r="2692" spans="1:2" x14ac:dyDescent="0.25">
      <c r="A2692">
        <v>29</v>
      </c>
      <c r="B2692">
        <f>LOG(A2692,2.71828)-LOG(Sheet1!B2692,2.71828)</f>
        <v>-6.4046635762248449E-2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2.6447835965881517E-3</v>
      </c>
    </row>
    <row r="2696" spans="1:2" x14ac:dyDescent="0.25">
      <c r="A2696">
        <v>65</v>
      </c>
      <c r="B2696">
        <f>LOG(A2696,2.71828)-LOG(Sheet1!B2696,2.71828)</f>
        <v>-3.5329967801311035E-2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2.1099694788964563E-2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-5.1181103858668031E-2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0.35418805747872995</v>
      </c>
    </row>
    <row r="2732" spans="1:2" x14ac:dyDescent="0.25">
      <c r="A2732">
        <v>266</v>
      </c>
      <c r="B2732">
        <f>LOG(A2732,2.71828)-LOG(Sheet1!B2732,2.71828)</f>
        <v>-8.5763522635230238E-2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0.18180971871828699</v>
      </c>
    </row>
    <row r="2736" spans="1:2" x14ac:dyDescent="0.25">
      <c r="A2736">
        <v>66</v>
      </c>
      <c r="B2736">
        <f>LOG(A2736,2.71828)-LOG(Sheet1!B2736,2.71828)</f>
        <v>-2.0062485400808683E-2</v>
      </c>
    </row>
    <row r="2737" spans="1:2" x14ac:dyDescent="0.25">
      <c r="A2737">
        <v>31</v>
      </c>
      <c r="B2737">
        <f>LOG(A2737,2.71828)-LOG(Sheet1!B2737,2.71828)</f>
        <v>2.6447835965881517E-3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0.2376329578695362</v>
      </c>
    </row>
    <row r="2746" spans="1:2" x14ac:dyDescent="0.25">
      <c r="A2746">
        <v>360</v>
      </c>
      <c r="B2746">
        <f>LOG(A2746,2.71828)-LOG(Sheet1!B2746,2.71828)</f>
        <v>0.21684440358327084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-2.3812892102431427E-2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-2.7352721188631079E-2</v>
      </c>
    </row>
    <row r="2752" spans="1:2" x14ac:dyDescent="0.25">
      <c r="A2752">
        <v>296</v>
      </c>
      <c r="B2752">
        <f>LOG(A2752,2.71828)-LOG(Sheet1!B2752,2.71828)</f>
        <v>2.1099694788964563E-2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0.47387729213983754</v>
      </c>
    </row>
    <row r="2755" spans="1:2" x14ac:dyDescent="0.25">
      <c r="A2755">
        <v>786</v>
      </c>
      <c r="B2755">
        <f>LOG(A2755,2.71828)-LOG(Sheet1!B2755,2.71828)</f>
        <v>0.31428875366478604</v>
      </c>
    </row>
    <row r="2756" spans="1:2" x14ac:dyDescent="0.25">
      <c r="A2756">
        <v>514</v>
      </c>
      <c r="B2756">
        <f>LOG(A2756,2.71828)-LOG(Sheet1!B2756,2.71828)</f>
        <v>-0.11044505900760804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0.1795756107686679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-7.7906281333537386E-2</v>
      </c>
    </row>
    <row r="2769" spans="1:2" x14ac:dyDescent="0.25">
      <c r="A2769">
        <v>761</v>
      </c>
      <c r="B2769">
        <f>LOG(A2769,2.71828)-LOG(Sheet1!B2769,2.71828)</f>
        <v>0.28196529735480524</v>
      </c>
    </row>
    <row r="2770" spans="1:2" x14ac:dyDescent="0.25">
      <c r="A2770">
        <v>334</v>
      </c>
      <c r="B2770">
        <f>LOG(A2770,2.71828)-LOG(Sheet1!B2770,2.71828)</f>
        <v>0.14188131468568965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4.4473061696431948E-2</v>
      </c>
    </row>
    <row r="2775" spans="1:2" x14ac:dyDescent="0.25">
      <c r="A2775">
        <v>296</v>
      </c>
      <c r="B2775">
        <f>LOG(A2775,2.71828)-LOG(Sheet1!B2775,2.71828)</f>
        <v>2.1099694788964563E-2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0.49108202916228194</v>
      </c>
    </row>
    <row r="2779" spans="1:2" x14ac:dyDescent="0.25">
      <c r="A2779">
        <v>826</v>
      </c>
      <c r="B2779">
        <f>LOG(A2779,2.71828)-LOG(Sheet1!B2779,2.71828)</f>
        <v>0.36392676814570279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0.26827661181155538</v>
      </c>
    </row>
    <row r="2782" spans="1:2" x14ac:dyDescent="0.25">
      <c r="A2782">
        <v>295</v>
      </c>
      <c r="B2782">
        <f>LOG(A2782,2.71828)-LOG(Sheet1!B2782,2.71828)</f>
        <v>1.7715594528400658E-2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-0.23942546143021382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-8.7367096201608874E-2</v>
      </c>
    </row>
    <row r="2793" spans="1:2" x14ac:dyDescent="0.25">
      <c r="A2793">
        <v>801</v>
      </c>
      <c r="B2793">
        <f>LOG(A2793,2.71828)-LOG(Sheet1!B2793,2.71828)</f>
        <v>0.33319292101987941</v>
      </c>
    </row>
    <row r="2794" spans="1:2" x14ac:dyDescent="0.25">
      <c r="A2794">
        <v>373</v>
      </c>
      <c r="B2794">
        <f>LOG(A2794,2.71828)-LOG(Sheet1!B2794,2.71828)</f>
        <v>0.25231881563889047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8.648249803173691E-2</v>
      </c>
    </row>
    <row r="2798" spans="1:2" x14ac:dyDescent="0.25">
      <c r="A2798">
        <v>306</v>
      </c>
      <c r="B2798">
        <f>LOG(A2798,2.71828)-LOG(Sheet1!B2798,2.71828)</f>
        <v>5.4325364766621753E-2</v>
      </c>
    </row>
    <row r="2799" spans="1:2" x14ac:dyDescent="0.25">
      <c r="A2799">
        <v>301</v>
      </c>
      <c r="B2799">
        <f>LOG(A2799,2.71828)-LOG(Sheet1!B2799,2.71828)</f>
        <v>3.7850516481265473E-2</v>
      </c>
    </row>
    <row r="2800" spans="1:2" x14ac:dyDescent="0.25">
      <c r="A2800">
        <v>308</v>
      </c>
      <c r="B2800">
        <f>LOG(A2800,2.71828)-LOG(Sheet1!B2800,2.71828)</f>
        <v>6.0840050169936433E-2</v>
      </c>
    </row>
    <row r="2801" spans="1:2" x14ac:dyDescent="0.25">
      <c r="A2801">
        <v>532</v>
      </c>
      <c r="B2801">
        <f>LOG(A2801,2.71828)-LOG(Sheet1!B2801,2.71828)</f>
        <v>-7.60248119682565E-2</v>
      </c>
    </row>
    <row r="2802" spans="1:2" x14ac:dyDescent="0.25">
      <c r="A2802">
        <v>963</v>
      </c>
      <c r="B2802">
        <f>LOG(A2802,2.71828)-LOG(Sheet1!B2802,2.71828)</f>
        <v>0.51738550964729058</v>
      </c>
    </row>
    <row r="2803" spans="1:2" x14ac:dyDescent="0.25">
      <c r="A2803">
        <v>858</v>
      </c>
      <c r="B2803">
        <f>LOG(A2803,2.71828)-LOG(Sheet1!B2803,2.71828)</f>
        <v>0.40193611967978082</v>
      </c>
    </row>
    <row r="2804" spans="1:2" x14ac:dyDescent="0.25">
      <c r="A2804">
        <v>572</v>
      </c>
      <c r="B2804">
        <f>LOG(A2804,2.71828)-LOG(Sheet1!B2804,2.71828)</f>
        <v>-3.5292611657737893E-3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7.6943468568523521E-2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-0.15532403238390646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-0.21314278298813116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-0.20238416483393618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-0.14811058722990378</v>
      </c>
    </row>
    <row r="2817" spans="1:2" x14ac:dyDescent="0.25">
      <c r="A2817">
        <v>779</v>
      </c>
      <c r="B2817">
        <f>LOG(A2817,2.71828)-LOG(Sheet1!B2817,2.71828)</f>
        <v>0.30534300108894286</v>
      </c>
    </row>
    <row r="2818" spans="1:2" x14ac:dyDescent="0.25">
      <c r="A2818">
        <v>343</v>
      </c>
      <c r="B2818">
        <f>LOG(A2818,2.71828)-LOG(Sheet1!B2818,2.71828)</f>
        <v>0.16847078676040894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9.5931393585494185E-2</v>
      </c>
    </row>
    <row r="2822" spans="1:2" x14ac:dyDescent="0.25">
      <c r="A2822">
        <v>313</v>
      </c>
      <c r="B2822">
        <f>LOG(A2822,2.71828)-LOG(Sheet1!B2822,2.71828)</f>
        <v>7.6943468568523521E-2</v>
      </c>
    </row>
    <row r="2823" spans="1:2" x14ac:dyDescent="0.25">
      <c r="A2823">
        <v>285</v>
      </c>
      <c r="B2823">
        <f>LOG(A2823,2.71828)-LOG(Sheet1!B2823,2.71828)</f>
        <v>-1.6770604740004913E-2</v>
      </c>
    </row>
    <row r="2824" spans="1:2" x14ac:dyDescent="0.25">
      <c r="A2824">
        <v>305</v>
      </c>
      <c r="B2824">
        <f>LOG(A2824,2.71828)-LOG(Sheet1!B2824,2.71828)</f>
        <v>5.1052037219840862E-2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0.43404899239771133</v>
      </c>
    </row>
    <row r="2827" spans="1:2" x14ac:dyDescent="0.25">
      <c r="A2827">
        <v>809</v>
      </c>
      <c r="B2827">
        <f>LOG(A2827,2.71828)-LOG(Sheet1!B2827,2.71828)</f>
        <v>0.34313089769481753</v>
      </c>
    </row>
    <row r="2828" spans="1:2" x14ac:dyDescent="0.25">
      <c r="A2828">
        <v>542</v>
      </c>
      <c r="B2828">
        <f>LOG(A2828,2.71828)-LOG(Sheet1!B2828,2.71828)</f>
        <v>-5.7402287343762737E-2</v>
      </c>
    </row>
    <row r="2829" spans="1:2" x14ac:dyDescent="0.25">
      <c r="A2829">
        <v>347</v>
      </c>
      <c r="B2829">
        <f>LOG(A2829,2.71828)-LOG(Sheet1!B2829,2.71828)</f>
        <v>0.18006512734029378</v>
      </c>
    </row>
    <row r="2830" spans="1:2" x14ac:dyDescent="0.25">
      <c r="A2830">
        <v>271</v>
      </c>
      <c r="B2830">
        <f>LOG(A2830,2.71828)-LOG(Sheet1!B2830,2.71828)</f>
        <v>-6.7140998010736475E-2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5.2962698734670077E-2</v>
      </c>
    </row>
    <row r="2834" spans="1:2" x14ac:dyDescent="0.25">
      <c r="A2834">
        <v>36</v>
      </c>
      <c r="B2834">
        <f>LOG(A2834,2.71828)-LOG(Sheet1!B2834,2.71828)</f>
        <v>0.15217661815054662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0.24584094380848942</v>
      </c>
    </row>
    <row r="2842" spans="1:2" x14ac:dyDescent="0.25">
      <c r="A2842">
        <v>403</v>
      </c>
      <c r="B2842">
        <f>LOG(A2842,2.71828)-LOG(Sheet1!B2842,2.71828)</f>
        <v>0.32967700997695637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6.2114967047488534E-4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0.35297108211535644</v>
      </c>
    </row>
    <row r="2851" spans="1:2" x14ac:dyDescent="0.25">
      <c r="A2851">
        <v>665</v>
      </c>
      <c r="B2851">
        <f>LOG(A2851,2.71828)-LOG(Sheet1!B2851,2.71828)</f>
        <v>0.14711888944417062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7.053318589571056E-2</v>
      </c>
    </row>
    <row r="2854" spans="1:2" x14ac:dyDescent="0.25">
      <c r="A2854">
        <v>292</v>
      </c>
      <c r="B2854">
        <f>LOG(A2854,2.71828)-LOG(Sheet1!B2854,2.71828)</f>
        <v>7.4940335813007408E-3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1.3752411389756247E-2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2.6447835965881517E-3</v>
      </c>
    </row>
    <row r="2864" spans="1:2" x14ac:dyDescent="0.25">
      <c r="A2864">
        <v>86</v>
      </c>
      <c r="B2864">
        <f>LOG(A2864,2.71828)-LOG(Sheet1!B2864,2.71828)</f>
        <v>-9.1230987402119545E-2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3.4522724150142459E-2</v>
      </c>
    </row>
    <row r="2877" spans="1:2" x14ac:dyDescent="0.25">
      <c r="A2877">
        <v>296</v>
      </c>
      <c r="B2877">
        <f>LOG(A2877,2.71828)-LOG(Sheet1!B2877,2.71828)</f>
        <v>2.1099694788964563E-2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-0.11660949416177679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9.7854575551073353E-2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1.0912842629758224E-2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-0.20238416483393618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3.9389282877024812E-2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-0.15112916927386344</v>
      </c>
    </row>
    <row r="2914" spans="1:2" x14ac:dyDescent="0.25">
      <c r="A2914">
        <v>64</v>
      </c>
      <c r="B2914">
        <f>LOG(A2914,2.71828)-LOG(Sheet1!B2914,2.71828)</f>
        <v>-5.0834164766215828E-2</v>
      </c>
    </row>
    <row r="2915" spans="1:2" x14ac:dyDescent="0.25">
      <c r="A2915">
        <v>66</v>
      </c>
      <c r="B2915">
        <f>LOG(A2915,2.71828)-LOG(Sheet1!B2915,2.71828)</f>
        <v>-2.0062485400808683E-2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-0.21314278298813116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0.15082325807617281</v>
      </c>
    </row>
    <row r="2925" spans="1:2" x14ac:dyDescent="0.25">
      <c r="A2925">
        <v>621</v>
      </c>
      <c r="B2925">
        <f>LOG(A2925,2.71828)-LOG(Sheet1!B2925,2.71828)</f>
        <v>7.866288467467708E-2</v>
      </c>
    </row>
    <row r="2926" spans="1:2" x14ac:dyDescent="0.25">
      <c r="A2926">
        <v>297</v>
      </c>
      <c r="B2926">
        <f>LOG(A2926,2.71828)-LOG(Sheet1!B2926,2.71828)</f>
        <v>2.4472381536250865E-2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0.23074112719580686</v>
      </c>
    </row>
    <row r="2935" spans="1:2" x14ac:dyDescent="0.25">
      <c r="A2935">
        <v>584</v>
      </c>
      <c r="B2935">
        <f>LOG(A2935,2.71828)-LOG(Sheet1!B2935,2.71828)</f>
        <v>1.7232744248274479E-2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-7.8272845867449092E-2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6.9542341330248725E-2</v>
      </c>
    </row>
    <row r="2941" spans="1:2" x14ac:dyDescent="0.25">
      <c r="A2941">
        <v>60</v>
      </c>
      <c r="B2941">
        <f>LOG(A2941,2.71828)-LOG(Sheet1!B2941,2.71828)</f>
        <v>-0.11537272931582798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1.0000918424295957E-2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0.16942466196250638</v>
      </c>
    </row>
    <row r="2950" spans="1:2" x14ac:dyDescent="0.25">
      <c r="A2950">
        <v>331</v>
      </c>
      <c r="B2950">
        <f>LOG(A2950,2.71828)-LOG(Sheet1!B2950,2.71828)</f>
        <v>0.1328586910169598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0.17138199892610295</v>
      </c>
    </row>
    <row r="2958" spans="1:2" x14ac:dyDescent="0.25">
      <c r="A2958">
        <v>689</v>
      </c>
      <c r="B2958">
        <f>LOG(A2958,2.71828)-LOG(Sheet1!B2958,2.71828)</f>
        <v>0.18257314365037569</v>
      </c>
    </row>
    <row r="2959" spans="1:2" x14ac:dyDescent="0.25">
      <c r="A2959">
        <v>678</v>
      </c>
      <c r="B2959">
        <f>LOG(A2959,2.71828)-LOG(Sheet1!B2959,2.71828)</f>
        <v>0.16647914975144307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2.1099694788964563E-2</v>
      </c>
    </row>
    <row r="2962" spans="1:2" x14ac:dyDescent="0.25">
      <c r="A2962">
        <v>267</v>
      </c>
      <c r="B2962">
        <f>LOG(A2962,2.71828)-LOG(Sheet1!B2962,2.71828)</f>
        <v>-8.2011170492649832E-2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-0.16450986539657153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0.14470645482249811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-0.17324600118049061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0.20847614828382355</v>
      </c>
    </row>
    <row r="2973" spans="1:2" x14ac:dyDescent="0.25">
      <c r="A2973">
        <v>687</v>
      </c>
      <c r="B2973">
        <f>LOG(A2973,2.71828)-LOG(Sheet1!B2973,2.71828)</f>
        <v>0.17966616290367732</v>
      </c>
    </row>
    <row r="2974" spans="1:2" x14ac:dyDescent="0.25">
      <c r="A2974">
        <v>382</v>
      </c>
      <c r="B2974">
        <f>LOG(A2974,2.71828)-LOG(Sheet1!B2974,2.71828)</f>
        <v>0.27616102063917403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7.4940335813007408E-3</v>
      </c>
    </row>
    <row r="2978" spans="1:2" x14ac:dyDescent="0.25">
      <c r="A2978">
        <v>294</v>
      </c>
      <c r="B2978">
        <f>LOG(A2978,2.71828)-LOG(Sheet1!B2978,2.71828)</f>
        <v>1.4320003243208035E-2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5.4325364766621753E-2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0.10567010425246792</v>
      </c>
    </row>
    <row r="2983" spans="1:2" x14ac:dyDescent="0.25">
      <c r="A2983">
        <v>522</v>
      </c>
      <c r="B2983">
        <f>LOG(A2983,2.71828)-LOG(Sheet1!B2983,2.71828)</f>
        <v>-9.500072619146227E-2</v>
      </c>
    </row>
    <row r="2984" spans="1:2" x14ac:dyDescent="0.25">
      <c r="A2984">
        <v>374</v>
      </c>
      <c r="B2984">
        <f>LOG(A2984,2.71828)-LOG(Sheet1!B2984,2.71828)</f>
        <v>0.25499619521055283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-5.6941890858833943E-2</v>
      </c>
    </row>
    <row r="2991" spans="1:2" x14ac:dyDescent="0.25">
      <c r="A2991">
        <v>46</v>
      </c>
      <c r="B2991">
        <f>LOG(A2991,2.71828)-LOG(Sheet1!B2991,2.71828)</f>
        <v>-0.24789153042252599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-9.535966810461538E-2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-0.13217985893757067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0.12375391789969026</v>
      </c>
    </row>
    <row r="3000" spans="1:2" x14ac:dyDescent="0.25">
      <c r="A3000">
        <v>340</v>
      </c>
      <c r="B3000">
        <f>LOG(A3000,2.71828)-LOG(Sheet1!B3000,2.71828)</f>
        <v>0.15968595129553353</v>
      </c>
    </row>
    <row r="3001" spans="1:2" x14ac:dyDescent="0.25">
      <c r="A3001">
        <v>394</v>
      </c>
      <c r="B3001">
        <f>LOG(A3001,2.71828)-LOG(Sheet1!B3001,2.71828)</f>
        <v>0.30709134213589717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2.4472381536250865E-2</v>
      </c>
    </row>
    <row r="3008" spans="1:2" x14ac:dyDescent="0.25">
      <c r="A3008">
        <v>239</v>
      </c>
      <c r="B3008">
        <f>LOG(A3008,2.71828)-LOG(Sheet1!B3008,2.71828)</f>
        <v>-0.19279635148134133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0.10531116233931526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-0.16450986539657153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0.21684440358327084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0.12070047835889586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0.25619107705005906</v>
      </c>
    </row>
    <row r="3035" spans="1:2" x14ac:dyDescent="0.25">
      <c r="A3035">
        <v>79</v>
      </c>
      <c r="B3035">
        <f>LOG(A3035,2.71828)-LOG(Sheet1!B3035,2.71828)</f>
        <v>0.15973074597819359</v>
      </c>
    </row>
    <row r="3036" spans="1:2" x14ac:dyDescent="0.25">
      <c r="A3036">
        <v>53</v>
      </c>
      <c r="B3036">
        <f>LOG(A3036,2.71828)-LOG(Sheet1!B3036,2.71828)</f>
        <v>-0.10624091807782943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-0.21314278298813116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0.1212225277213328</v>
      </c>
    </row>
    <row r="3046" spans="1:2" x14ac:dyDescent="0.25">
      <c r="A3046">
        <v>257</v>
      </c>
      <c r="B3046">
        <f>LOG(A3046,2.71828)-LOG(Sheet1!B3046,2.71828)</f>
        <v>-0.12018376967458178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0.21684440358327084</v>
      </c>
    </row>
    <row r="3054" spans="1:2" x14ac:dyDescent="0.25">
      <c r="A3054">
        <v>638</v>
      </c>
      <c r="B3054">
        <f>LOG(A3054,2.71828)-LOG(Sheet1!B3054,2.71828)</f>
        <v>0.10567010425246792</v>
      </c>
    </row>
    <row r="3055" spans="1:2" x14ac:dyDescent="0.25">
      <c r="A3055">
        <v>542</v>
      </c>
      <c r="B3055">
        <f>LOG(A3055,2.71828)-LOG(Sheet1!B3055,2.71828)</f>
        <v>-5.7402287343762737E-2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-0.18446296431672238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-0.23942546143021382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-0.21314278298813116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2.4058713910181773E-2</v>
      </c>
    </row>
    <row r="3070" spans="1:2" x14ac:dyDescent="0.25">
      <c r="A3070">
        <v>363</v>
      </c>
      <c r="B3070">
        <f>LOG(A3070,2.71828)-LOG(Sheet1!B3070,2.71828)</f>
        <v>0.22514321198018106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-0.15583113238311519</v>
      </c>
    </row>
    <row r="3074" spans="1:2" x14ac:dyDescent="0.25">
      <c r="A3074">
        <v>278</v>
      </c>
      <c r="B3074">
        <f>LOG(A3074,2.71828)-LOG(Sheet1!B3074,2.71828)</f>
        <v>-4.1638688045602557E-2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-6.3457750116892697E-2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8.8278349841988124E-2</v>
      </c>
    </row>
    <row r="3079" spans="1:2" x14ac:dyDescent="0.25">
      <c r="A3079">
        <v>497</v>
      </c>
      <c r="B3079">
        <f>LOG(A3079,2.71828)-LOG(Sheet1!B3079,2.71828)</f>
        <v>-0.14407832098964946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-0.23991430615243203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-2.3812892102431427E-2</v>
      </c>
    </row>
    <row r="3086" spans="1:2" x14ac:dyDescent="0.25">
      <c r="A3086">
        <v>92</v>
      </c>
      <c r="B3086">
        <f>LOG(A3086,2.71828)-LOG(Sheet1!B3086,2.71828)</f>
        <v>-2.3789661241995219E-2</v>
      </c>
    </row>
    <row r="3087" spans="1:2" x14ac:dyDescent="0.25">
      <c r="A3087">
        <v>74</v>
      </c>
      <c r="B3087">
        <f>LOG(A3087,2.71828)-LOG(Sheet1!B3087,2.71828)</f>
        <v>9.434794273542213E-2</v>
      </c>
    </row>
    <row r="3088" spans="1:2" x14ac:dyDescent="0.25">
      <c r="A3088">
        <v>11</v>
      </c>
      <c r="B3088">
        <f>LOG(A3088,2.71828)-LOG(Sheet1!B3088,2.71828)</f>
        <v>0.10531116233931526</v>
      </c>
    </row>
    <row r="3089" spans="1:2" x14ac:dyDescent="0.25">
      <c r="A3089">
        <v>9</v>
      </c>
      <c r="B3089">
        <f>LOG(A3089,2.71828)-LOG(Sheet1!B3089,2.71828)</f>
        <v>-9.535966810461538E-2</v>
      </c>
    </row>
    <row r="3090" spans="1:2" x14ac:dyDescent="0.25">
      <c r="A3090">
        <v>27</v>
      </c>
      <c r="B3090">
        <f>LOG(A3090,2.71828)-LOG(Sheet1!B3090,2.71828)</f>
        <v>-0.13550564781149221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9.5931393585494185E-2</v>
      </c>
    </row>
    <row r="3093" spans="1:2" x14ac:dyDescent="0.25">
      <c r="A3093">
        <v>601</v>
      </c>
      <c r="B3093">
        <f>LOG(A3093,2.71828)-LOG(Sheet1!B3093,2.71828)</f>
        <v>4.5926715256332962E-2</v>
      </c>
    </row>
    <row r="3094" spans="1:2" x14ac:dyDescent="0.25">
      <c r="A3094">
        <v>368</v>
      </c>
      <c r="B3094">
        <f>LOG(A3094,2.71828)-LOG(Sheet1!B3094,2.71828)</f>
        <v>0.23882332508622728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-5.9788018759475925E-2</v>
      </c>
    </row>
    <row r="3102" spans="1:2" x14ac:dyDescent="0.25">
      <c r="A3102">
        <v>517</v>
      </c>
      <c r="B3102">
        <f>LOG(A3102,2.71828)-LOG(Sheet1!B3102,2.71828)</f>
        <v>-0.10462544603976642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9.5931393585494185E-2</v>
      </c>
    </row>
    <row r="3105" spans="1:2" x14ac:dyDescent="0.25">
      <c r="A3105">
        <v>256</v>
      </c>
      <c r="B3105">
        <f>LOG(A3105,2.71828)-LOG(Sheet1!B3105,2.71828)</f>
        <v>-0.12408241271267251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-0.11537272931582798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1.0000918424295957E-2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0.1516200253526625</v>
      </c>
    </row>
    <row r="3117" spans="1:2" x14ac:dyDescent="0.25">
      <c r="A3117">
        <v>275</v>
      </c>
      <c r="B3117">
        <f>LOG(A3117,2.71828)-LOG(Sheet1!B3117,2.71828)</f>
        <v>-5.2488711367965735E-2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0.15674043908446933</v>
      </c>
    </row>
    <row r="3125" spans="1:2" x14ac:dyDescent="0.25">
      <c r="A3125">
        <v>592</v>
      </c>
      <c r="B3125">
        <f>LOG(A3125,2.71828)-LOG(Sheet1!B3125,2.71828)</f>
        <v>3.08384054559383E-2</v>
      </c>
    </row>
    <row r="3126" spans="1:2" x14ac:dyDescent="0.25">
      <c r="A3126">
        <v>507</v>
      </c>
      <c r="B3126">
        <f>LOG(A3126,2.71828)-LOG(Sheet1!B3126,2.71828)</f>
        <v>-0.12415733009518704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-0.16800167618991946</v>
      </c>
    </row>
    <row r="3129" spans="1:2" x14ac:dyDescent="0.25">
      <c r="A3129">
        <v>233</v>
      </c>
      <c r="B3129">
        <f>LOG(A3129,2.71828)-LOG(Sheet1!B3129,2.71828)</f>
        <v>-0.21822146694942557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-7.967015722462012E-2</v>
      </c>
    </row>
    <row r="3132" spans="1:2" x14ac:dyDescent="0.25">
      <c r="A3132">
        <v>55</v>
      </c>
      <c r="B3132">
        <f>LOG(A3132,2.71828)-LOG(Sheet1!B3132,2.71828)</f>
        <v>-6.9199621481551787E-2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3.9345868293586772E-2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-0.13550564781149221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0.16262281294433123</v>
      </c>
    </row>
    <row r="3140" spans="1:2" x14ac:dyDescent="0.25">
      <c r="A3140">
        <v>693</v>
      </c>
      <c r="B3140">
        <f>LOG(A3140,2.71828)-LOG(Sheet1!B3140,2.71828)</f>
        <v>0.1883618757204264</v>
      </c>
    </row>
    <row r="3141" spans="1:2" x14ac:dyDescent="0.25">
      <c r="A3141">
        <v>327</v>
      </c>
      <c r="B3141">
        <f>LOG(A3141,2.71828)-LOG(Sheet1!B3141,2.71828)</f>
        <v>0.12070047835889586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-0.10091533784774231</v>
      </c>
    </row>
    <row r="3145" spans="1:2" x14ac:dyDescent="0.25">
      <c r="A3145">
        <v>299</v>
      </c>
      <c r="B3145">
        <f>LOG(A3145,2.71828)-LOG(Sheet1!B3145,2.71828)</f>
        <v>3.1183820638705839E-2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0.1304391890258696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0.2196183323318861</v>
      </c>
    </row>
    <row r="3152" spans="1:2" x14ac:dyDescent="0.25">
      <c r="A3152">
        <v>255</v>
      </c>
      <c r="B3152">
        <f>LOG(A3152,2.71828)-LOG(Sheet1!B3152,2.71828)</f>
        <v>-0.12799631466650574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0.12101620775606392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1.0000918424295957E-2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5.2962698734670077E-2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-0.11243178765587292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-2.3812892102431427E-2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0.13655309668817583</v>
      </c>
    </row>
    <row r="3182" spans="1:2" x14ac:dyDescent="0.25">
      <c r="A3182">
        <v>70</v>
      </c>
      <c r="B3182">
        <f>LOG(A3182,2.71828)-LOG(Sheet1!B3182,2.71828)</f>
        <v>3.8778054201374701E-2</v>
      </c>
    </row>
    <row r="3183" spans="1:2" x14ac:dyDescent="0.25">
      <c r="A3183">
        <v>48</v>
      </c>
      <c r="B3183">
        <f>LOG(A3183,2.71828)-LOG(Sheet1!B3183,2.71828)</f>
        <v>-0.20533188737587027</v>
      </c>
    </row>
    <row r="3184" spans="1:2" x14ac:dyDescent="0.25">
      <c r="A3184">
        <v>11</v>
      </c>
      <c r="B3184">
        <f>LOG(A3184,2.71828)-LOG(Sheet1!B3184,2.71828)</f>
        <v>0.24001669873751741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9.790497829563094E-3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0.14576975799271175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-3.014506128258132E-2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5.2962698734670077E-2</v>
      </c>
    </row>
    <row r="3211" spans="1:2" x14ac:dyDescent="0.25">
      <c r="A3211">
        <v>264</v>
      </c>
      <c r="B3211">
        <f>LOG(A3211,2.71828)-LOG(Sheet1!B3211,2.71828)</f>
        <v>-9.3310733347265362E-2</v>
      </c>
    </row>
    <row r="3212" spans="1:2" x14ac:dyDescent="0.25">
      <c r="A3212">
        <v>540</v>
      </c>
      <c r="B3212">
        <f>LOG(A3212,2.71828)-LOG(Sheet1!B3212,2.71828)</f>
        <v>-6.1099151711794697E-2</v>
      </c>
    </row>
    <row r="3213" spans="1:2" x14ac:dyDescent="0.25">
      <c r="A3213">
        <v>397</v>
      </c>
      <c r="B3213">
        <f>LOG(A3213,2.71828)-LOG(Sheet1!B3213,2.71828)</f>
        <v>0.31467671862747792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3.7572442166950992E-2</v>
      </c>
    </row>
    <row r="3222" spans="1:2" x14ac:dyDescent="0.25">
      <c r="A3222">
        <v>551</v>
      </c>
      <c r="B3222">
        <f>LOG(A3222,2.71828)-LOG(Sheet1!B3222,2.71828)</f>
        <v>-4.0933468552698749E-2</v>
      </c>
    </row>
    <row r="3223" spans="1:2" x14ac:dyDescent="0.25">
      <c r="A3223">
        <v>353</v>
      </c>
      <c r="B3223">
        <f>LOG(A3223,2.71828)-LOG(Sheet1!B3223,2.71828)</f>
        <v>0.19720841585821081</v>
      </c>
    </row>
    <row r="3224" spans="1:2" x14ac:dyDescent="0.25">
      <c r="A3224">
        <v>304</v>
      </c>
      <c r="B3224">
        <f>LOG(A3224,2.71828)-LOG(Sheet1!B3224,2.71828)</f>
        <v>4.7767959809607241E-2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-6.6582532327537081E-2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-9.535966810461538E-2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-2.283441554815191E-3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6.7312569029311931E-2</v>
      </c>
    </row>
    <row r="3245" spans="1:2" x14ac:dyDescent="0.25">
      <c r="A3245">
        <v>608</v>
      </c>
      <c r="B3245">
        <f>LOG(A3245,2.71828)-LOG(Sheet1!B3245,2.71828)</f>
        <v>5.7506670476580979E-2</v>
      </c>
    </row>
    <row r="3246" spans="1:2" x14ac:dyDescent="0.25">
      <c r="A3246">
        <v>559</v>
      </c>
      <c r="B3246">
        <f>LOG(A3246,2.71828)-LOG(Sheet1!B3246,2.71828)</f>
        <v>-2.6518794854444749E-2</v>
      </c>
    </row>
    <row r="3247" spans="1:2" x14ac:dyDescent="0.25">
      <c r="A3247">
        <v>356</v>
      </c>
      <c r="B3247">
        <f>LOG(A3247,2.71828)-LOG(Sheet1!B3247,2.71828)</f>
        <v>0.20567109546938944</v>
      </c>
    </row>
    <row r="3248" spans="1:2" x14ac:dyDescent="0.25">
      <c r="A3248">
        <v>223</v>
      </c>
      <c r="B3248">
        <f>LOG(A3248,2.71828)-LOG(Sheet1!B3248,2.71828)</f>
        <v>-0.26208817856206945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-0.11476150064017787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0.19232259785742389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0.18547169835410759</v>
      </c>
    </row>
    <row r="3261" spans="1:2" x14ac:dyDescent="0.25">
      <c r="A3261">
        <v>332</v>
      </c>
      <c r="B3261">
        <f>LOG(A3261,2.71828)-LOG(Sheet1!B3261,2.71828)</f>
        <v>0.13587528658550596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-0.10857821574776683</v>
      </c>
    </row>
    <row r="3268" spans="1:2" x14ac:dyDescent="0.25">
      <c r="A3268">
        <v>321</v>
      </c>
      <c r="B3268">
        <f>LOG(A3268,2.71828)-LOG(Sheet1!B3268,2.71828)</f>
        <v>0.10218141813476134</v>
      </c>
    </row>
    <row r="3269" spans="1:2" x14ac:dyDescent="0.25">
      <c r="A3269">
        <v>583</v>
      </c>
      <c r="B3269">
        <f>LOG(A3269,2.71828)-LOG(Sheet1!B3269,2.71828)</f>
        <v>1.5518946617749663E-2</v>
      </c>
    </row>
    <row r="3270" spans="1:2" x14ac:dyDescent="0.25">
      <c r="A3270">
        <v>567</v>
      </c>
      <c r="B3270">
        <f>LOG(A3270,2.71828)-LOG(Sheet1!B3270,2.71828)</f>
        <v>-1.2308954723504684E-2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-8.2011170492649832E-2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-7.967015722462012E-2</v>
      </c>
    </row>
    <row r="3276" spans="1:2" x14ac:dyDescent="0.25">
      <c r="A3276">
        <v>34</v>
      </c>
      <c r="B3276">
        <f>LOG(A3276,2.71828)-LOG(Sheet1!B3276,2.71828)</f>
        <v>9.5018165862809756E-2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0.1795756107686679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0.1181313330723599</v>
      </c>
    </row>
    <row r="3285" spans="1:2" x14ac:dyDescent="0.25">
      <c r="A3285">
        <v>323</v>
      </c>
      <c r="B3285">
        <f>LOG(A3285,2.71828)-LOG(Sheet1!B3285,2.71828)</f>
        <v>0.10839262240538527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0.16555107469312258</v>
      </c>
    </row>
    <row r="3293" spans="1:2" x14ac:dyDescent="0.25">
      <c r="A3293">
        <v>563</v>
      </c>
      <c r="B3293">
        <f>LOG(A3293,2.71828)-LOG(Sheet1!B3293,2.71828)</f>
        <v>-1.9388635073732452E-2</v>
      </c>
    </row>
    <row r="3294" spans="1:2" x14ac:dyDescent="0.25">
      <c r="A3294">
        <v>573</v>
      </c>
      <c r="B3294">
        <f>LOG(A3294,2.71828)-LOG(Sheet1!B3294,2.71828)</f>
        <v>-1.7825346558915101E-3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-1.6770604740004913E-2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-3.5329967801311035E-2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-9.535966810461538E-2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0.15217661815054662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0.21400432358222599</v>
      </c>
    </row>
    <row r="3309" spans="1:2" x14ac:dyDescent="0.25">
      <c r="A3309">
        <v>351</v>
      </c>
      <c r="B3309">
        <f>LOG(A3309,2.71828)-LOG(Sheet1!B3309,2.71828)</f>
        <v>0.191526578568876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6.2114967047488534E-4</v>
      </c>
    </row>
    <row r="3313" spans="1:2" x14ac:dyDescent="0.25">
      <c r="A3313">
        <v>278</v>
      </c>
      <c r="B3313">
        <f>LOG(A3313,2.71828)-LOG(Sheet1!B3313,2.71828)</f>
        <v>-4.1638688045602557E-2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-8.2011170492649832E-2</v>
      </c>
    </row>
    <row r="3316" spans="1:2" x14ac:dyDescent="0.25">
      <c r="A3316">
        <v>383</v>
      </c>
      <c r="B3316">
        <f>LOG(A3316,2.71828)-LOG(Sheet1!B3316,2.71828)</f>
        <v>0.27877540297181547</v>
      </c>
    </row>
    <row r="3317" spans="1:2" x14ac:dyDescent="0.25">
      <c r="A3317">
        <v>580</v>
      </c>
      <c r="B3317">
        <f>LOG(A3317,2.71828)-LOG(Sheet1!B3317,2.71828)</f>
        <v>1.0359860337448623E-2</v>
      </c>
    </row>
    <row r="3318" spans="1:2" x14ac:dyDescent="0.25">
      <c r="A3318">
        <v>505</v>
      </c>
      <c r="B3318">
        <f>LOG(A3318,2.71828)-LOG(Sheet1!B3318,2.71828)</f>
        <v>-0.12810990706972181</v>
      </c>
    </row>
    <row r="3319" spans="1:2" x14ac:dyDescent="0.25">
      <c r="A3319">
        <v>332</v>
      </c>
      <c r="B3319">
        <f>LOG(A3319,2.71828)-LOG(Sheet1!B3319,2.71828)</f>
        <v>0.13587528658550596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0.11786095110270001</v>
      </c>
    </row>
    <row r="3325" spans="1:2" x14ac:dyDescent="0.25">
      <c r="A3325">
        <v>87</v>
      </c>
      <c r="B3325">
        <f>LOG(A3325,2.71828)-LOG(Sheet1!B3325,2.71828)</f>
        <v>-7.967015722462012E-2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0.10531116233931526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0.14699171163181735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9.9061288699754613E-2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-6.7140998010736475E-2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8.2986748938109756E-3</v>
      </c>
    </row>
    <row r="3350" spans="1:2" x14ac:dyDescent="0.25">
      <c r="A3350">
        <v>73</v>
      </c>
      <c r="B3350">
        <f>LOG(A3350,2.71828)-LOG(Sheet1!B3350,2.71828)</f>
        <v>8.074228152775742E-2</v>
      </c>
    </row>
    <row r="3351" spans="1:2" x14ac:dyDescent="0.25">
      <c r="A3351">
        <v>46</v>
      </c>
      <c r="B3351">
        <f>LOG(A3351,2.71828)-LOG(Sheet1!B3351,2.71828)</f>
        <v>-0.24789153042252599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0.32702813425562605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0.24963424846243942</v>
      </c>
    </row>
    <row r="3365" spans="1:2" x14ac:dyDescent="0.25">
      <c r="A3365">
        <v>280</v>
      </c>
      <c r="B3365">
        <f>LOG(A3365,2.71828)-LOG(Sheet1!B3365,2.71828)</f>
        <v>-3.4470193745082867E-2</v>
      </c>
    </row>
    <row r="3366" spans="1:2" x14ac:dyDescent="0.25">
      <c r="A3366">
        <v>276</v>
      </c>
      <c r="B3366">
        <f>LOG(A3366,2.71828)-LOG(Sheet1!B3366,2.71828)</f>
        <v>-4.8858940875812884E-2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0.15490224769897853</v>
      </c>
    </row>
    <row r="3370" spans="1:2" x14ac:dyDescent="0.25">
      <c r="A3370">
        <v>74</v>
      </c>
      <c r="B3370">
        <f>LOG(A3370,2.71828)-LOG(Sheet1!B3370,2.71828)</f>
        <v>9.434794273542213E-2</v>
      </c>
    </row>
    <row r="3371" spans="1:2" x14ac:dyDescent="0.25">
      <c r="A3371">
        <v>59</v>
      </c>
      <c r="B3371">
        <f>LOG(A3371,2.71828)-LOG(Sheet1!B3371,2.71828)</f>
        <v>-0.13217985893757067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0.14410683694811333</v>
      </c>
    </row>
    <row r="3381" spans="1:2" x14ac:dyDescent="0.25">
      <c r="A3381">
        <v>278</v>
      </c>
      <c r="B3381">
        <f>LOG(A3381,2.71828)-LOG(Sheet1!B3381,2.71828)</f>
        <v>-4.1638688045602557E-2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-0.12018376967458178</v>
      </c>
    </row>
    <row r="3388" spans="1:2" x14ac:dyDescent="0.25">
      <c r="A3388">
        <v>380</v>
      </c>
      <c r="B3388">
        <f>LOG(A3388,2.71828)-LOG(Sheet1!B3388,2.71828)</f>
        <v>0.27091166122203436</v>
      </c>
    </row>
    <row r="3389" spans="1:2" x14ac:dyDescent="0.25">
      <c r="A3389">
        <v>619</v>
      </c>
      <c r="B3389">
        <f>LOG(A3389,2.71828)-LOG(Sheet1!B3389,2.71828)</f>
        <v>7.5437073255944398E-2</v>
      </c>
    </row>
    <row r="3390" spans="1:2" x14ac:dyDescent="0.25">
      <c r="A3390">
        <v>580</v>
      </c>
      <c r="B3390">
        <f>LOG(A3390,2.71828)-LOG(Sheet1!B3390,2.71828)</f>
        <v>1.0359860337448623E-2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-0.11243178765587292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9.434794273542213E-2</v>
      </c>
    </row>
    <row r="3396" spans="1:2" x14ac:dyDescent="0.25">
      <c r="A3396">
        <v>29</v>
      </c>
      <c r="B3396">
        <f>LOG(A3396,2.71828)-LOG(Sheet1!B3396,2.71828)</f>
        <v>-6.4046635762248449E-2</v>
      </c>
    </row>
    <row r="3397" spans="1:2" x14ac:dyDescent="0.25">
      <c r="A3397">
        <v>13</v>
      </c>
      <c r="B3397">
        <f>LOG(A3397,2.71828)-LOG(Sheet1!B3397,2.71828)</f>
        <v>0.27236535937194128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9.5018165862809756E-2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0.14711888944417062</v>
      </c>
    </row>
    <row r="3405" spans="1:2" x14ac:dyDescent="0.25">
      <c r="A3405">
        <v>326</v>
      </c>
      <c r="B3405">
        <f>LOG(A3405,2.71828)-LOG(Sheet1!B3405,2.71828)</f>
        <v>0.11763768676815456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7.6943468568523521E-2</v>
      </c>
    </row>
    <row r="3409" spans="1:2" x14ac:dyDescent="0.25">
      <c r="A3409">
        <v>267</v>
      </c>
      <c r="B3409">
        <f>LOG(A3409,2.71828)-LOG(Sheet1!B3409,2.71828)</f>
        <v>-8.2011170492649832E-2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-9.7775645451463333E-3</v>
      </c>
    </row>
    <row r="3412" spans="1:2" x14ac:dyDescent="0.25">
      <c r="A3412">
        <v>395</v>
      </c>
      <c r="B3412">
        <f>LOG(A3412,2.71828)-LOG(Sheet1!B3412,2.71828)</f>
        <v>0.30962619944416403</v>
      </c>
    </row>
    <row r="3413" spans="1:2" x14ac:dyDescent="0.25">
      <c r="A3413">
        <v>590</v>
      </c>
      <c r="B3413">
        <f>LOG(A3413,2.71828)-LOG(Sheet1!B3413,2.71828)</f>
        <v>2.7454305195373507E-2</v>
      </c>
    </row>
    <row r="3414" spans="1:2" x14ac:dyDescent="0.25">
      <c r="A3414">
        <v>550</v>
      </c>
      <c r="B3414">
        <f>LOG(A3414,2.71828)-LOG(Sheet1!B3414,2.71828)</f>
        <v>-4.2750000700992885E-2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-0.20967440062175946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-0.12673769974271565</v>
      </c>
    </row>
    <row r="3420" spans="1:2" x14ac:dyDescent="0.25">
      <c r="A3420">
        <v>26</v>
      </c>
      <c r="B3420">
        <f>LOG(A3420,2.71828)-LOG(Sheet1!B3420,2.71828)</f>
        <v>-0.17324600118049061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1.0000918424295957E-2</v>
      </c>
    </row>
    <row r="3425" spans="1:2" x14ac:dyDescent="0.25">
      <c r="A3425">
        <v>29</v>
      </c>
      <c r="B3425">
        <f>LOG(A3425,2.71828)-LOG(Sheet1!B3425,2.71828)</f>
        <v>-6.4046635762248449E-2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-5.9788018759475925E-2</v>
      </c>
    </row>
    <row r="3428" spans="1:2" x14ac:dyDescent="0.25">
      <c r="A3428">
        <v>551</v>
      </c>
      <c r="B3428">
        <f>LOG(A3428,2.71828)-LOG(Sheet1!B3428,2.71828)</f>
        <v>-4.0933468552698749E-2</v>
      </c>
    </row>
    <row r="3429" spans="1:2" x14ac:dyDescent="0.25">
      <c r="A3429">
        <v>365</v>
      </c>
      <c r="B3429">
        <f>LOG(A3429,2.71828)-LOG(Sheet1!B3429,2.71828)</f>
        <v>0.23063773499372786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0.17138199892610295</v>
      </c>
    </row>
    <row r="3433" spans="1:2" x14ac:dyDescent="0.25">
      <c r="A3433">
        <v>365</v>
      </c>
      <c r="B3433">
        <f>LOG(A3433,2.71828)-LOG(Sheet1!B3433,2.71828)</f>
        <v>0.23063773499372786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0.25499619521055283</v>
      </c>
    </row>
    <row r="3438" spans="1:2" x14ac:dyDescent="0.25">
      <c r="A3438">
        <v>311</v>
      </c>
      <c r="B3438">
        <f>LOG(A3438,2.71828)-LOG(Sheet1!B3438,2.71828)</f>
        <v>7.053318589571056E-2</v>
      </c>
    </row>
    <row r="3439" spans="1:2" x14ac:dyDescent="0.25">
      <c r="A3439">
        <v>243</v>
      </c>
      <c r="B3439">
        <f>LOG(A3439,2.71828)-LOG(Sheet1!B3439,2.71828)</f>
        <v>-0.17619844890768022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-6.8241453713447697E-2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2.913277581076823E-2</v>
      </c>
    </row>
    <row r="3453" spans="1:2" x14ac:dyDescent="0.25">
      <c r="A3453">
        <v>119</v>
      </c>
      <c r="B3453">
        <f>LOG(A3453,2.71828)-LOG(Sheet1!B3453,2.71828)</f>
        <v>0.23354542791764121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0.1756863377840121</v>
      </c>
    </row>
    <row r="3459" spans="1:2" x14ac:dyDescent="0.25">
      <c r="A3459">
        <v>228</v>
      </c>
      <c r="B3459">
        <f>LOG(A3459,2.71828)-LOG(Sheet1!B3459,2.71828)</f>
        <v>0.21140444441197292</v>
      </c>
    </row>
    <row r="3460" spans="1:2" x14ac:dyDescent="0.25">
      <c r="A3460">
        <v>182</v>
      </c>
      <c r="B3460">
        <f>LOG(A3460,2.71828)-LOG(Sheet1!B3460,2.71828)</f>
        <v>-1.3934649040626468E-2</v>
      </c>
    </row>
    <row r="3461" spans="1:2" x14ac:dyDescent="0.25">
      <c r="A3461">
        <v>109</v>
      </c>
      <c r="B3461">
        <f>LOG(A3461,2.71828)-LOG(Sheet1!B3461,2.71828)</f>
        <v>0.61481553561977531</v>
      </c>
    </row>
    <row r="3462" spans="1:2" x14ac:dyDescent="0.25">
      <c r="A3462">
        <v>70</v>
      </c>
      <c r="B3462">
        <f>LOG(A3462,2.71828)-LOG(Sheet1!B3462,2.71828)</f>
        <v>3.8778054201374701E-2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-0.12528912586135288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3.4393503267030834E-2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1.0000918424295957E-2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0.134088298116394</v>
      </c>
    </row>
    <row r="3476" spans="1:2" x14ac:dyDescent="0.25">
      <c r="A3476">
        <v>94</v>
      </c>
      <c r="B3476">
        <f>LOG(A3476,2.71828)-LOG(Sheet1!B3476,2.71828)</f>
        <v>-2.283441554815191E-3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8.536363873491748E-2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3.9389282877024812E-2</v>
      </c>
    </row>
    <row r="3490" spans="1:2" x14ac:dyDescent="0.25">
      <c r="A3490">
        <v>79</v>
      </c>
      <c r="B3490">
        <f>LOG(A3490,2.71828)-LOG(Sheet1!B3490,2.71828)</f>
        <v>0.15973074597819359</v>
      </c>
    </row>
    <row r="3491" spans="1:2" x14ac:dyDescent="0.25">
      <c r="A3491">
        <v>67</v>
      </c>
      <c r="B3491">
        <f>LOG(A3491,2.71828)-LOG(Sheet1!B3491,2.71828)</f>
        <v>0.12815994543139198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1.0000918424295957E-2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-8.258288443665851E-2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-0.12673769974271565</v>
      </c>
    </row>
    <row r="3512" spans="1:2" x14ac:dyDescent="0.25">
      <c r="A3512">
        <v>58</v>
      </c>
      <c r="B3512">
        <f>LOG(A3512,2.71828)-LOG(Sheet1!B3512,2.71828)</f>
        <v>-0.14927430379549556</v>
      </c>
    </row>
    <row r="3513" spans="1:2" x14ac:dyDescent="0.25">
      <c r="A3513">
        <v>75</v>
      </c>
      <c r="B3513">
        <f>LOG(A3513,2.71828)-LOG(Sheet1!B3513,2.71828)</f>
        <v>0.10777097209659914</v>
      </c>
    </row>
    <row r="3514" spans="1:2" x14ac:dyDescent="0.25">
      <c r="A3514">
        <v>76</v>
      </c>
      <c r="B3514">
        <f>LOG(A3514,2.71828)-LOG(Sheet1!B3514,2.71828)</f>
        <v>0.12101620775606392</v>
      </c>
    </row>
    <row r="3515" spans="1:2" x14ac:dyDescent="0.25">
      <c r="A3515">
        <v>57</v>
      </c>
      <c r="B3515">
        <f>LOG(A3515,2.71828)-LOG(Sheet1!B3515,2.71828)</f>
        <v>-3.3481514853590966E-2</v>
      </c>
    </row>
    <row r="3516" spans="1:2" x14ac:dyDescent="0.25">
      <c r="A3516">
        <v>34</v>
      </c>
      <c r="B3516">
        <f>LOG(A3516,2.71828)-LOG(Sheet1!B3516,2.71828)</f>
        <v>9.5018165862809756E-2</v>
      </c>
    </row>
    <row r="3517" spans="1:2" x14ac:dyDescent="0.25">
      <c r="A3517">
        <v>36</v>
      </c>
      <c r="B3517">
        <f>LOG(A3517,2.71828)-LOG(Sheet1!B3517,2.71828)</f>
        <v>0.15217661815054662</v>
      </c>
    </row>
    <row r="3518" spans="1:2" x14ac:dyDescent="0.25">
      <c r="A3518">
        <v>28</v>
      </c>
      <c r="B3518">
        <f>LOG(A3518,2.71828)-LOG(Sheet1!B3518,2.71828)</f>
        <v>-9.9137979177806645E-2</v>
      </c>
    </row>
    <row r="3519" spans="1:2" x14ac:dyDescent="0.25">
      <c r="A3519">
        <v>8</v>
      </c>
      <c r="B3519">
        <f>LOG(A3519,2.71828)-LOG(Sheet1!B3519,2.71828)</f>
        <v>-0.21314278298813116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0.10531116233931526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9.5018165862809756E-2</v>
      </c>
    </row>
    <row r="3525" spans="1:2" x14ac:dyDescent="0.25">
      <c r="A3525">
        <v>96</v>
      </c>
      <c r="B3525">
        <f>LOG(A3525,2.71828)-LOG(Sheet1!B3525,2.71828)</f>
        <v>1.8769981804659608E-2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-0.16800167618991946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-5.0834164766215828E-2</v>
      </c>
    </row>
    <row r="3538" spans="1:2" x14ac:dyDescent="0.25">
      <c r="A3538">
        <v>62</v>
      </c>
      <c r="B3538">
        <f>LOG(A3538,2.71828)-LOG(Sheet1!B3538,2.71828)</f>
        <v>-8.258288443665851E-2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1.0000918424295957E-2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1.0000918424295957E-2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0.10567010425246792</v>
      </c>
    </row>
    <row r="3549" spans="1:2" x14ac:dyDescent="0.25">
      <c r="A3549">
        <v>286</v>
      </c>
      <c r="B3549">
        <f>LOG(A3549,2.71828)-LOG(Sheet1!B3549,2.71828)</f>
        <v>-1.3267971832747527E-2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0.17717912050987916</v>
      </c>
    </row>
    <row r="3557" spans="1:2" x14ac:dyDescent="0.25">
      <c r="A3557">
        <v>553</v>
      </c>
      <c r="B3557">
        <f>LOG(A3557,2.71828)-LOG(Sheet1!B3557,2.71828)</f>
        <v>-3.7310273746126832E-2</v>
      </c>
    </row>
    <row r="3558" spans="1:2" x14ac:dyDescent="0.25">
      <c r="A3558">
        <v>521</v>
      </c>
      <c r="B3558">
        <f>LOG(A3558,2.71828)-LOG(Sheet1!B3558,2.71828)</f>
        <v>-9.6918273610578254E-2</v>
      </c>
    </row>
    <row r="3559" spans="1:2" x14ac:dyDescent="0.25">
      <c r="A3559">
        <v>371</v>
      </c>
      <c r="B3559">
        <f>LOG(A3559,2.71828)-LOG(Sheet1!B3559,2.71828)</f>
        <v>0.24694245498608591</v>
      </c>
    </row>
    <row r="3560" spans="1:2" x14ac:dyDescent="0.25">
      <c r="A3560">
        <v>277</v>
      </c>
      <c r="B3560">
        <f>LOG(A3560,2.71828)-LOG(Sheet1!B3560,2.71828)</f>
        <v>-4.5242297972879264E-2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-3.5329967801311035E-2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2.6447835965881517E-3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1.0912842629758224E-2</v>
      </c>
    </row>
    <row r="3572" spans="1:2" x14ac:dyDescent="0.25">
      <c r="A3572">
        <v>500</v>
      </c>
      <c r="B3572">
        <f>LOG(A3572,2.71828)-LOG(Sheet1!B3572,2.71828)</f>
        <v>-0.13806024461601218</v>
      </c>
    </row>
    <row r="3573" spans="1:2" x14ac:dyDescent="0.25">
      <c r="A3573">
        <v>268</v>
      </c>
      <c r="B3573">
        <f>LOG(A3573,2.71828)-LOG(Sheet1!B3573,2.71828)</f>
        <v>-7.8272845867449092E-2</v>
      </c>
    </row>
    <row r="3574" spans="1:2" x14ac:dyDescent="0.25">
      <c r="A3574">
        <v>57</v>
      </c>
      <c r="B3574">
        <f>LOG(A3574,2.71828)-LOG(Sheet1!B3574,2.71828)</f>
        <v>-0.16666605820597535</v>
      </c>
    </row>
    <row r="3575" spans="1:2" x14ac:dyDescent="0.25">
      <c r="A3575">
        <v>65</v>
      </c>
      <c r="B3575">
        <f>LOG(A3575,2.71828)-LOG(Sheet1!B3575,2.71828)</f>
        <v>-3.5329967801311035E-2</v>
      </c>
    </row>
    <row r="3576" spans="1:2" x14ac:dyDescent="0.25">
      <c r="A3576">
        <v>76</v>
      </c>
      <c r="B3576">
        <f>LOG(A3576,2.71828)-LOG(Sheet1!B3576,2.71828)</f>
        <v>0.12101620775606392</v>
      </c>
    </row>
    <row r="3577" spans="1:2" x14ac:dyDescent="0.25">
      <c r="A3577">
        <v>77</v>
      </c>
      <c r="B3577">
        <f>LOG(A3577,2.71828)-LOG(Sheet1!B3577,2.71828)</f>
        <v>-0.20177293615828518</v>
      </c>
    </row>
    <row r="3578" spans="1:2" x14ac:dyDescent="0.25">
      <c r="A3578">
        <v>94</v>
      </c>
      <c r="B3578">
        <f>LOG(A3578,2.71828)-LOG(Sheet1!B3578,2.71828)</f>
        <v>-2.283441554815191E-3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-0.12018376967458178</v>
      </c>
    </row>
    <row r="3581" spans="1:2" x14ac:dyDescent="0.25">
      <c r="A3581">
        <v>527</v>
      </c>
      <c r="B3581">
        <f>LOG(A3581,2.71828)-LOG(Sheet1!B3581,2.71828)</f>
        <v>-8.546775912036253E-2</v>
      </c>
    </row>
    <row r="3582" spans="1:2" x14ac:dyDescent="0.25">
      <c r="A3582">
        <v>482</v>
      </c>
      <c r="B3582">
        <f>LOG(A3582,2.71828)-LOG(Sheet1!B3582,2.71828)</f>
        <v>-0.17472425364974864</v>
      </c>
    </row>
    <row r="3583" spans="1:2" x14ac:dyDescent="0.25">
      <c r="A3583">
        <v>350</v>
      </c>
      <c r="B3583">
        <f>LOG(A3583,2.71828)-LOG(Sheet1!B3583,2.71828)</f>
        <v>0.18867350766734425</v>
      </c>
    </row>
    <row r="3584" spans="1:2" x14ac:dyDescent="0.25">
      <c r="A3584">
        <v>232</v>
      </c>
      <c r="B3584">
        <f>LOG(A3584,2.71828)-LOG(Sheet1!B3584,2.71828)</f>
        <v>-0.22252255174195223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2.913277581076823E-2</v>
      </c>
    </row>
    <row r="3587" spans="1:2" x14ac:dyDescent="0.25">
      <c r="A3587">
        <v>67</v>
      </c>
      <c r="B3587">
        <f>LOG(A3587,2.71828)-LOG(Sheet1!B3587,2.71828)</f>
        <v>-5.024597920992413E-3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0.18691783117685201</v>
      </c>
    </row>
    <row r="3597" spans="1:2" x14ac:dyDescent="0.25">
      <c r="A3597">
        <v>322</v>
      </c>
      <c r="B3597">
        <f>LOG(A3597,2.71828)-LOG(Sheet1!B3597,2.71828)</f>
        <v>0.1052918426413898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0.11456548566465941</v>
      </c>
    </row>
    <row r="3605" spans="1:2" x14ac:dyDescent="0.25">
      <c r="A3605">
        <v>563</v>
      </c>
      <c r="B3605">
        <f>LOG(A3605,2.71828)-LOG(Sheet1!B3605,2.71828)</f>
        <v>-1.9388635073732452E-2</v>
      </c>
    </row>
    <row r="3606" spans="1:2" x14ac:dyDescent="0.25">
      <c r="A3606">
        <v>542</v>
      </c>
      <c r="B3606">
        <f>LOG(A3606,2.71828)-LOG(Sheet1!B3606,2.71828)</f>
        <v>-5.7402287343762737E-2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-9.7105806868582611E-2</v>
      </c>
    </row>
    <row r="3609" spans="1:2" x14ac:dyDescent="0.25">
      <c r="A3609">
        <v>223</v>
      </c>
      <c r="B3609">
        <f>LOG(A3609,2.71828)-LOG(Sheet1!B3609,2.71828)</f>
        <v>-0.26208817856206945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-0.18886952264286183</v>
      </c>
    </row>
    <row r="3612" spans="1:2" x14ac:dyDescent="0.25">
      <c r="A3612">
        <v>29</v>
      </c>
      <c r="B3612">
        <f>LOG(A3612,2.71828)-LOG(Sheet1!B3612,2.71828)</f>
        <v>-6.4046635762248449E-2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0.2223845876855064</v>
      </c>
    </row>
    <row r="3619" spans="1:2" x14ac:dyDescent="0.25">
      <c r="A3619">
        <v>679</v>
      </c>
      <c r="B3619">
        <f>LOG(A3619,2.71828)-LOG(Sheet1!B3619,2.71828)</f>
        <v>0.16795299036112699</v>
      </c>
    </row>
    <row r="3620" spans="1:2" x14ac:dyDescent="0.25">
      <c r="A3620">
        <v>299</v>
      </c>
      <c r="B3620">
        <f>LOG(A3620,2.71828)-LOG(Sheet1!B3620,2.71828)</f>
        <v>3.1183820638705839E-2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-0.20542810688402646</v>
      </c>
    </row>
    <row r="3624" spans="1:2" x14ac:dyDescent="0.25">
      <c r="A3624">
        <v>224</v>
      </c>
      <c r="B3624">
        <f>LOG(A3624,2.71828)-LOG(Sheet1!B3624,2.71828)</f>
        <v>-0.25761389515750999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0.24424339620139168</v>
      </c>
    </row>
    <row r="3628" spans="1:2" x14ac:dyDescent="0.25">
      <c r="A3628">
        <v>561</v>
      </c>
      <c r="B3628">
        <f>LOG(A3628,2.71828)-LOG(Sheet1!B3628,2.71828)</f>
        <v>-2.2947360084512702E-2</v>
      </c>
    </row>
    <row r="3629" spans="1:2" x14ac:dyDescent="0.25">
      <c r="A3629">
        <v>537</v>
      </c>
      <c r="B3629">
        <f>LOG(A3629,2.71828)-LOG(Sheet1!B3629,2.71828)</f>
        <v>-6.6670200508631261E-2</v>
      </c>
    </row>
    <row r="3630" spans="1:2" x14ac:dyDescent="0.25">
      <c r="A3630">
        <v>344</v>
      </c>
      <c r="B3630">
        <f>LOG(A3630,2.71828)-LOG(Sheet1!B3630,2.71828)</f>
        <v>0.17138199892610295</v>
      </c>
    </row>
    <row r="3631" spans="1:2" x14ac:dyDescent="0.25">
      <c r="A3631">
        <v>252</v>
      </c>
      <c r="B3631">
        <f>LOG(A3631,2.71828)-LOG(Sheet1!B3631,2.71828)</f>
        <v>-0.13983078027399376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0.19232259785742389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0.19437153261477391</v>
      </c>
    </row>
    <row r="3643" spans="1:2" x14ac:dyDescent="0.25">
      <c r="A3643">
        <v>729</v>
      </c>
      <c r="B3643">
        <f>LOG(A3643,2.71828)-LOG(Sheet1!B3643,2.71828)</f>
        <v>0.23900564260484902</v>
      </c>
    </row>
    <row r="3644" spans="1:2" x14ac:dyDescent="0.25">
      <c r="A3644">
        <v>330</v>
      </c>
      <c r="B3644">
        <f>LOG(A3644,2.71828)-LOG(Sheet1!B3644,2.71828)</f>
        <v>0.12983296806516176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-7.8272845867449092E-2</v>
      </c>
    </row>
    <row r="3648" spans="1:2" x14ac:dyDescent="0.25">
      <c r="A3648">
        <v>262</v>
      </c>
      <c r="B3648">
        <f>LOG(A3648,2.71828)-LOG(Sheet1!B3648,2.71828)</f>
        <v>-0.10091533784774231</v>
      </c>
    </row>
    <row r="3649" spans="1:2" x14ac:dyDescent="0.25">
      <c r="A3649">
        <v>251</v>
      </c>
      <c r="B3649">
        <f>LOG(A3649,2.71828)-LOG(Sheet1!B3649,2.71828)</f>
        <v>-0.14380693132820266</v>
      </c>
    </row>
    <row r="3650" spans="1:2" x14ac:dyDescent="0.25">
      <c r="A3650">
        <v>296</v>
      </c>
      <c r="B3650">
        <f>LOG(A3650,2.71828)-LOG(Sheet1!B3650,2.71828)</f>
        <v>2.1099694788964563E-2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1.3802206843925191E-2</v>
      </c>
    </row>
    <row r="3653" spans="1:2" x14ac:dyDescent="0.25">
      <c r="A3653">
        <v>509</v>
      </c>
      <c r="B3653">
        <f>LOG(A3653,2.71828)-LOG(Sheet1!B3653,2.71828)</f>
        <v>-0.12022031448760373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-0.16800167618991946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2.4389307070644684E-2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-6.6582532327537081E-2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-0.12408241271267251</v>
      </c>
    </row>
    <row r="3670" spans="1:2" x14ac:dyDescent="0.25">
      <c r="A3670">
        <v>392</v>
      </c>
      <c r="B3670">
        <f>LOG(A3670,2.71828)-LOG(Sheet1!B3670,2.71828)</f>
        <v>0.30200226920524642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9.9061288699754613E-2</v>
      </c>
    </row>
    <row r="3677" spans="1:2" x14ac:dyDescent="0.25">
      <c r="A3677">
        <v>297</v>
      </c>
      <c r="B3677">
        <f>LOG(A3677,2.71828)-LOG(Sheet1!B3677,2.71828)</f>
        <v>2.4472381536250865E-2</v>
      </c>
    </row>
    <row r="3678" spans="1:2" x14ac:dyDescent="0.25">
      <c r="A3678">
        <v>249</v>
      </c>
      <c r="B3678">
        <f>LOG(A3678,2.71828)-LOG(Sheet1!B3678,2.71828)</f>
        <v>-0.15180697937653242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-2.283441554815191E-3</v>
      </c>
    </row>
    <row r="3685" spans="1:2" x14ac:dyDescent="0.25">
      <c r="A3685">
        <v>74</v>
      </c>
      <c r="B3685">
        <f>LOG(A3685,2.71828)-LOG(Sheet1!B3685,2.71828)</f>
        <v>9.434794273542213E-2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2.6447835965881517E-3</v>
      </c>
    </row>
    <row r="3691" spans="1:2" x14ac:dyDescent="0.25">
      <c r="A3691">
        <v>93</v>
      </c>
      <c r="B3691">
        <f>LOG(A3691,2.71828)-LOG(Sheet1!B3691,2.71828)</f>
        <v>-1.2978737865783074E-2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1.0912842629758224E-2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4.4473061696431948E-2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4.9541661170066753E-2</v>
      </c>
    </row>
    <row r="3705" spans="1:2" x14ac:dyDescent="0.25">
      <c r="A3705">
        <v>96</v>
      </c>
      <c r="B3705">
        <f>LOG(A3705,2.71828)-LOG(Sheet1!B3705,2.71828)</f>
        <v>1.8769981804659608E-2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1.0000918424295957E-2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0.24174537218885561</v>
      </c>
    </row>
    <row r="3716" spans="1:2" x14ac:dyDescent="0.25">
      <c r="A3716">
        <v>308</v>
      </c>
      <c r="B3716">
        <f>LOG(A3716,2.71828)-LOG(Sheet1!B3716,2.71828)</f>
        <v>6.0840050169936433E-2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-7.8272845867449092E-2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-0.10857821574776683</v>
      </c>
    </row>
    <row r="3722" spans="1:2" x14ac:dyDescent="0.25">
      <c r="A3722">
        <v>268</v>
      </c>
      <c r="B3722">
        <f>LOG(A3722,2.71828)-LOG(Sheet1!B3722,2.71828)</f>
        <v>-7.8272845867449092E-2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0.209775984628501</v>
      </c>
    </row>
    <row r="3725" spans="1:2" x14ac:dyDescent="0.25">
      <c r="A3725">
        <v>692</v>
      </c>
      <c r="B3725">
        <f>LOG(A3725,2.71828)-LOG(Sheet1!B3725,2.71828)</f>
        <v>0.18691783117685201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3.4522724150142459E-2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7.939464440043853E-2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-7.8437246589929011E-2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-0.13406822066122892</v>
      </c>
    </row>
    <row r="3739" spans="1:2" x14ac:dyDescent="0.25">
      <c r="A3739">
        <v>721</v>
      </c>
      <c r="B3739">
        <f>LOG(A3739,2.71828)-LOG(Sheet1!B3739,2.71828)</f>
        <v>0.22797104045868455</v>
      </c>
    </row>
    <row r="3740" spans="1:2" x14ac:dyDescent="0.25">
      <c r="A3740">
        <v>336</v>
      </c>
      <c r="B3740">
        <f>LOG(A3740,2.71828)-LOG(Sheet1!B3740,2.71828)</f>
        <v>0.14785148568804463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7.3743463685360666E-2</v>
      </c>
    </row>
    <row r="3744" spans="1:2" x14ac:dyDescent="0.25">
      <c r="A3744">
        <v>272</v>
      </c>
      <c r="B3744">
        <f>LOG(A3744,2.71828)-LOG(Sheet1!B3744,2.71828)</f>
        <v>-6.3457750116892697E-2</v>
      </c>
    </row>
    <row r="3745" spans="1:2" x14ac:dyDescent="0.25">
      <c r="A3745">
        <v>270</v>
      </c>
      <c r="B3745">
        <f>LOG(A3745,2.71828)-LOG(Sheet1!B3745,2.71828)</f>
        <v>-7.0837862378768435E-2</v>
      </c>
    </row>
    <row r="3746" spans="1:2" x14ac:dyDescent="0.25">
      <c r="A3746">
        <v>300</v>
      </c>
      <c r="B3746">
        <f>LOG(A3746,2.71828)-LOG(Sheet1!B3746,2.71828)</f>
        <v>3.4522724150142459E-2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0.2580279681093689</v>
      </c>
    </row>
    <row r="3749" spans="1:2" x14ac:dyDescent="0.25">
      <c r="A3749">
        <v>731</v>
      </c>
      <c r="B3749">
        <f>LOG(A3749,2.71828)-LOG(Sheet1!B3749,2.71828)</f>
        <v>0.24174537218885561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5.4325364766621753E-2</v>
      </c>
    </row>
    <row r="3752" spans="1:2" x14ac:dyDescent="0.25">
      <c r="A3752">
        <v>280</v>
      </c>
      <c r="B3752">
        <f>LOG(A3752,2.71828)-LOG(Sheet1!B3752,2.71828)</f>
        <v>-3.4470193745082867E-2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1.8769981804659608E-2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1.0000918424295957E-2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0.27933371511860816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-1.6770604740004913E-2</v>
      </c>
    </row>
    <row r="3771" spans="1:2" x14ac:dyDescent="0.25">
      <c r="A3771">
        <v>377</v>
      </c>
      <c r="B3771">
        <f>LOG(A3771,2.71828)-LOG(Sheet1!B3771,2.71828)</f>
        <v>0.26298559061812021</v>
      </c>
    </row>
    <row r="3772" spans="1:2" x14ac:dyDescent="0.25">
      <c r="A3772">
        <v>605</v>
      </c>
      <c r="B3772">
        <f>LOG(A3772,2.71828)-LOG(Sheet1!B3772,2.71828)</f>
        <v>5.2560243214027302E-2</v>
      </c>
    </row>
    <row r="3773" spans="1:2" x14ac:dyDescent="0.25">
      <c r="A3773">
        <v>609</v>
      </c>
      <c r="B3773">
        <f>LOG(A3773,2.71828)-LOG(Sheet1!B3773,2.71828)</f>
        <v>5.9150057325739525E-2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1.0912842629758224E-2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9.434794273542213E-2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-9.535966810461538E-2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-9.535966810461538E-2</v>
      </c>
    </row>
    <row r="3784" spans="1:2" x14ac:dyDescent="0.25">
      <c r="A3784">
        <v>32</v>
      </c>
      <c r="B3784">
        <f>LOG(A3784,2.71828)-LOG(Sheet1!B3784,2.71828)</f>
        <v>3.4393503267030834E-2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0.13805537719422745</v>
      </c>
    </row>
    <row r="3788" spans="1:2" x14ac:dyDescent="0.25">
      <c r="A3788">
        <v>276</v>
      </c>
      <c r="B3788">
        <f>LOG(A3788,2.71828)-LOG(Sheet1!B3788,2.71828)</f>
        <v>-4.8858940875812884E-2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-0.16800167618991946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-7.0837862378768435E-2</v>
      </c>
    </row>
    <row r="3795" spans="1:2" x14ac:dyDescent="0.25">
      <c r="A3795">
        <v>331</v>
      </c>
      <c r="B3795">
        <f>LOG(A3795,2.71828)-LOG(Sheet1!B3795,2.71828)</f>
        <v>0.1328586910169598</v>
      </c>
    </row>
    <row r="3796" spans="1:2" x14ac:dyDescent="0.25">
      <c r="A3796">
        <v>617</v>
      </c>
      <c r="B3796">
        <f>LOG(A3796,2.71828)-LOG(Sheet1!B3796,2.71828)</f>
        <v>7.2200822299862466E-2</v>
      </c>
    </row>
    <row r="3797" spans="1:2" x14ac:dyDescent="0.25">
      <c r="A3797">
        <v>565</v>
      </c>
      <c r="B3797">
        <f>LOG(A3797,2.71828)-LOG(Sheet1!B3797,2.71828)</f>
        <v>-1.5842529681683537E-2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-0.24430992058219214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-1.2978737865783074E-2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-9.9137979177806645E-2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1.0000918424295957E-2</v>
      </c>
    </row>
    <row r="3808" spans="1:2" x14ac:dyDescent="0.25">
      <c r="A3808">
        <v>26</v>
      </c>
      <c r="B3808">
        <f>LOG(A3808,2.71828)-LOG(Sheet1!B3808,2.71828)</f>
        <v>-0.17324600118049061</v>
      </c>
    </row>
    <row r="3809" spans="1:2" x14ac:dyDescent="0.25">
      <c r="A3809">
        <v>84</v>
      </c>
      <c r="B3809">
        <f>LOG(A3809,2.71828)-LOG(Sheet1!B3809,2.71828)</f>
        <v>-0.11476150064017787</v>
      </c>
    </row>
    <row r="3810" spans="1:2" x14ac:dyDescent="0.25">
      <c r="A3810">
        <v>215</v>
      </c>
      <c r="B3810">
        <f>LOG(A3810,2.71828)-LOG(Sheet1!B3810,2.71828)</f>
        <v>-0.2986219464690647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3.7850516481265473E-2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4.4473061696431948E-2</v>
      </c>
    </row>
    <row r="3819" spans="1:2" x14ac:dyDescent="0.25">
      <c r="A3819">
        <v>375</v>
      </c>
      <c r="B3819">
        <f>LOG(A3819,2.71828)-LOG(Sheet1!B3819,2.71828)</f>
        <v>0.25766642556256958</v>
      </c>
    </row>
    <row r="3820" spans="1:2" x14ac:dyDescent="0.25">
      <c r="A3820">
        <v>568</v>
      </c>
      <c r="B3820">
        <f>LOG(A3820,2.71828)-LOG(Sheet1!B3820,2.71828)</f>
        <v>-1.0546838544812864E-2</v>
      </c>
    </row>
    <row r="3821" spans="1:2" x14ac:dyDescent="0.25">
      <c r="A3821">
        <v>498</v>
      </c>
      <c r="B3821">
        <f>LOG(A3821,2.71828)-LOG(Sheet1!B3821,2.71828)</f>
        <v>-0.14206826870955869</v>
      </c>
    </row>
    <row r="3822" spans="1:2" x14ac:dyDescent="0.25">
      <c r="A3822">
        <v>352</v>
      </c>
      <c r="B3822">
        <f>LOG(A3822,2.71828)-LOG(Sheet1!B3822,2.71828)</f>
        <v>0.19437153261477391</v>
      </c>
    </row>
    <row r="3823" spans="1:2" x14ac:dyDescent="0.25">
      <c r="A3823">
        <v>241</v>
      </c>
      <c r="B3823">
        <f>LOG(A3823,2.71828)-LOG(Sheet1!B3823,2.71828)</f>
        <v>-0.18446296431672238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5.9592003783959235E-2</v>
      </c>
    </row>
    <row r="3829" spans="1:2" x14ac:dyDescent="0.25">
      <c r="A3829">
        <v>70</v>
      </c>
      <c r="B3829">
        <f>LOG(A3829,2.71828)-LOG(Sheet1!B3829,2.71828)</f>
        <v>3.8778054201374701E-2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0.19232259785742389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-9.7775645451463333E-3</v>
      </c>
    </row>
    <row r="3838" spans="1:2" x14ac:dyDescent="0.25">
      <c r="A3838">
        <v>404</v>
      </c>
      <c r="B3838">
        <f>LOG(A3838,2.71828)-LOG(Sheet1!B3838,2.71828)</f>
        <v>0.33215532765847122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4.7767959809607241E-2</v>
      </c>
    </row>
    <row r="3846" spans="1:2" x14ac:dyDescent="0.25">
      <c r="A3846">
        <v>246</v>
      </c>
      <c r="B3846">
        <f>LOG(A3846,2.71828)-LOG(Sheet1!B3846,2.71828)</f>
        <v>-0.16392834806234902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7.939464440043853E-2</v>
      </c>
    </row>
    <row r="3853" spans="1:2" x14ac:dyDescent="0.25">
      <c r="A3853">
        <v>78</v>
      </c>
      <c r="B3853">
        <f>LOG(A3853,2.71828)-LOG(Sheet1!B3853,2.71828)</f>
        <v>0.14699171163181735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-0.21314278298813116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2.4389307070644684E-2</v>
      </c>
    </row>
    <row r="3860" spans="1:2" x14ac:dyDescent="0.25">
      <c r="A3860">
        <v>103</v>
      </c>
      <c r="B3860">
        <f>LOG(A3860,2.71828)-LOG(Sheet1!B3860,2.71828)</f>
        <v>8.9150825908325793E-2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-0.14779895528298592</v>
      </c>
    </row>
    <row r="3863" spans="1:2" x14ac:dyDescent="0.25">
      <c r="A3863">
        <v>315</v>
      </c>
      <c r="B3863">
        <f>LOG(A3863,2.71828)-LOG(Sheet1!B3863,2.71828)</f>
        <v>8.331292113843336E-2</v>
      </c>
    </row>
    <row r="3864" spans="1:2" x14ac:dyDescent="0.25">
      <c r="A3864">
        <v>285</v>
      </c>
      <c r="B3864">
        <f>LOG(A3864,2.71828)-LOG(Sheet1!B3864,2.71828)</f>
        <v>-1.6770604740004913E-2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-0.13587037639392019</v>
      </c>
    </row>
    <row r="3868" spans="1:2" x14ac:dyDescent="0.25">
      <c r="A3868">
        <v>229</v>
      </c>
      <c r="B3868">
        <f>LOG(A3868,2.71828)-LOG(Sheet1!B3868,2.71828)</f>
        <v>-0.23553792860885103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1.8769981804659608E-2</v>
      </c>
    </row>
    <row r="3873" spans="1:2" x14ac:dyDescent="0.25">
      <c r="A3873">
        <v>78</v>
      </c>
      <c r="B3873">
        <f>LOG(A3873,2.71828)-LOG(Sheet1!B3873,2.71828)</f>
        <v>-0.18886952264286183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0.19232259785742389</v>
      </c>
    </row>
    <row r="3880" spans="1:2" x14ac:dyDescent="0.25">
      <c r="A3880">
        <v>27</v>
      </c>
      <c r="B3880">
        <f>LOG(A3880,2.71828)-LOG(Sheet1!B3880,2.71828)</f>
        <v>-0.13550564781149221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1.4320003243208035E-2</v>
      </c>
    </row>
    <row r="3883" spans="1:2" x14ac:dyDescent="0.25">
      <c r="A3883">
        <v>584</v>
      </c>
      <c r="B3883">
        <f>LOG(A3883,2.71828)-LOG(Sheet1!B3883,2.71828)</f>
        <v>1.7232744248274479E-2</v>
      </c>
    </row>
    <row r="3884" spans="1:2" x14ac:dyDescent="0.25">
      <c r="A3884">
        <v>284</v>
      </c>
      <c r="B3884">
        <f>LOG(A3884,2.71828)-LOG(Sheet1!B3884,2.71828)</f>
        <v>-2.0285549211786602E-2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0.17428476053661512</v>
      </c>
    </row>
    <row r="3892" spans="1:2" x14ac:dyDescent="0.25">
      <c r="A3892">
        <v>616</v>
      </c>
      <c r="B3892">
        <f>LOG(A3892,2.71828)-LOG(Sheet1!B3892,2.71828)</f>
        <v>7.057876083691017E-2</v>
      </c>
    </row>
    <row r="3893" spans="1:2" x14ac:dyDescent="0.25">
      <c r="A3893">
        <v>564</v>
      </c>
      <c r="B3893">
        <f>LOG(A3893,2.71828)-LOG(Sheet1!B3893,2.71828)</f>
        <v>-1.7614010521657342E-2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3.4522724150142459E-2</v>
      </c>
    </row>
    <row r="3896" spans="1:2" x14ac:dyDescent="0.25">
      <c r="A3896">
        <v>245</v>
      </c>
      <c r="B3896">
        <f>LOG(A3896,2.71828)-LOG(Sheet1!B3896,2.71828)</f>
        <v>-0.16800167618991946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-0.11476150064017787</v>
      </c>
    </row>
    <row r="3899" spans="1:2" x14ac:dyDescent="0.25">
      <c r="A3899">
        <v>31</v>
      </c>
      <c r="B3899">
        <f>LOG(A3899,2.71828)-LOG(Sheet1!B3899,2.71828)</f>
        <v>2.6447835965881517E-3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-0.21314278298813116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0.23212329835247925</v>
      </c>
    </row>
    <row r="3908" spans="1:2" x14ac:dyDescent="0.25">
      <c r="A3908">
        <v>334</v>
      </c>
      <c r="B3908">
        <f>LOG(A3908,2.71828)-LOG(Sheet1!B3908,2.71828)</f>
        <v>0.14188131468568965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-0.24872494176108439</v>
      </c>
    </row>
    <row r="3912" spans="1:2" x14ac:dyDescent="0.25">
      <c r="A3912">
        <v>254</v>
      </c>
      <c r="B3912">
        <f>LOG(A3912,2.71828)-LOG(Sheet1!B3912,2.71828)</f>
        <v>-0.13192559544943627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-7.0837862378768435E-2</v>
      </c>
    </row>
    <row r="3915" spans="1:2" x14ac:dyDescent="0.25">
      <c r="A3915">
        <v>358</v>
      </c>
      <c r="B3915">
        <f>LOG(A3915,2.71828)-LOG(Sheet1!B3915,2.71828)</f>
        <v>0.21127335478643428</v>
      </c>
    </row>
    <row r="3916" spans="1:2" x14ac:dyDescent="0.25">
      <c r="A3916">
        <v>601</v>
      </c>
      <c r="B3916">
        <f>LOG(A3916,2.71828)-LOG(Sheet1!B3916,2.71828)</f>
        <v>4.5926715256332962E-2</v>
      </c>
    </row>
    <row r="3917" spans="1:2" x14ac:dyDescent="0.25">
      <c r="A3917">
        <v>546</v>
      </c>
      <c r="B3917">
        <f>LOG(A3917,2.71828)-LOG(Sheet1!B3917,2.71828)</f>
        <v>-5.0049308092502187E-2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-0.12018376967458178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-5.0834164766215828E-2</v>
      </c>
    </row>
    <row r="3923" spans="1:2" x14ac:dyDescent="0.25">
      <c r="A3923">
        <v>34</v>
      </c>
      <c r="B3923">
        <f>LOG(A3923,2.71828)-LOG(Sheet1!B3923,2.71828)</f>
        <v>9.5018165862809756E-2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3.9345868293586772E-2</v>
      </c>
    </row>
    <row r="3926" spans="1:2" x14ac:dyDescent="0.25">
      <c r="A3926">
        <v>10</v>
      </c>
      <c r="B3926">
        <f>LOG(A3926,2.71828)-LOG(Sheet1!B3926,2.71828)</f>
        <v>0.14470645482249811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0.18112070959307669</v>
      </c>
    </row>
    <row r="3932" spans="1:2" x14ac:dyDescent="0.25">
      <c r="A3932">
        <v>285</v>
      </c>
      <c r="B3932">
        <f>LOG(A3932,2.71828)-LOG(Sheet1!B3932,2.71828)</f>
        <v>-1.6770604740004913E-2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-0.22252255174195223</v>
      </c>
    </row>
    <row r="3936" spans="1:2" x14ac:dyDescent="0.25">
      <c r="A3936">
        <v>238</v>
      </c>
      <c r="B3936">
        <f>LOG(A3936,2.71828)-LOG(Sheet1!B3936,2.71828)</f>
        <v>-0.19698923256173018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0.12679806232857072</v>
      </c>
    </row>
    <row r="3940" spans="1:2" x14ac:dyDescent="0.25">
      <c r="A3940">
        <v>561</v>
      </c>
      <c r="B3940">
        <f>LOG(A3940,2.71828)-LOG(Sheet1!B3940,2.71828)</f>
        <v>-2.2947360084512702E-2</v>
      </c>
    </row>
    <row r="3941" spans="1:2" x14ac:dyDescent="0.25">
      <c r="A3941">
        <v>540</v>
      </c>
      <c r="B3941">
        <f>LOG(A3941,2.71828)-LOG(Sheet1!B3941,2.71828)</f>
        <v>-6.1099151711794697E-2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-7.8272845867449092E-2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-0.17613048829648559</v>
      </c>
    </row>
    <row r="3947" spans="1:2" x14ac:dyDescent="0.25">
      <c r="A3947">
        <v>32</v>
      </c>
      <c r="B3947">
        <f>LOG(A3947,2.71828)-LOG(Sheet1!B3947,2.71828)</f>
        <v>3.4393503267030834E-2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-7.8437246589929011E-2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-0.21314278298813116</v>
      </c>
    </row>
    <row r="3952" spans="1:2" x14ac:dyDescent="0.25">
      <c r="A3952">
        <v>33</v>
      </c>
      <c r="B3952">
        <f>LOG(A3952,2.71828)-LOG(Sheet1!B3952,2.71828)</f>
        <v>6.5165182632438423E-2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0.16795299036112699</v>
      </c>
    </row>
    <row r="3956" spans="1:2" x14ac:dyDescent="0.25">
      <c r="A3956">
        <v>325</v>
      </c>
      <c r="B3956">
        <f>LOG(A3956,2.71828)-LOG(Sheet1!B3956,2.71828)</f>
        <v>0.11456548566465941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-2.7352721188631079E-2</v>
      </c>
    </row>
    <row r="3960" spans="1:2" x14ac:dyDescent="0.25">
      <c r="A3960">
        <v>271</v>
      </c>
      <c r="B3960">
        <f>LOG(A3960,2.71828)-LOG(Sheet1!B3960,2.71828)</f>
        <v>-6.7140998010736475E-2</v>
      </c>
    </row>
    <row r="3961" spans="1:2" x14ac:dyDescent="0.25">
      <c r="A3961">
        <v>242</v>
      </c>
      <c r="B3961">
        <f>LOG(A3961,2.71828)-LOG(Sheet1!B3961,2.71828)</f>
        <v>-0.18032216886537267</v>
      </c>
    </row>
    <row r="3962" spans="1:2" x14ac:dyDescent="0.25">
      <c r="A3962">
        <v>280</v>
      </c>
      <c r="B3962">
        <f>LOG(A3962,2.71828)-LOG(Sheet1!B3962,2.71828)</f>
        <v>-3.4470193745082867E-2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-4.2750000700992885E-2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0.18294282910360327</v>
      </c>
    </row>
    <row r="3967" spans="1:2" x14ac:dyDescent="0.25">
      <c r="A3967">
        <v>241</v>
      </c>
      <c r="B3967">
        <f>LOG(A3967,2.71828)-LOG(Sheet1!B3967,2.71828)</f>
        <v>-0.18446296431672238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-0.17324600118049061</v>
      </c>
    </row>
    <row r="3973" spans="1:2" x14ac:dyDescent="0.25">
      <c r="A3973">
        <v>9</v>
      </c>
      <c r="B3973">
        <f>LOG(A3973,2.71828)-LOG(Sheet1!B3973,2.71828)</f>
        <v>3.9345868293586772E-2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1.0000918424295957E-2</v>
      </c>
    </row>
    <row r="3976" spans="1:2" x14ac:dyDescent="0.25">
      <c r="A3976">
        <v>34</v>
      </c>
      <c r="B3976">
        <f>LOG(A3976,2.71828)-LOG(Sheet1!B3976,2.71828)</f>
        <v>9.5018165862809756E-2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6.0840050169936433E-2</v>
      </c>
    </row>
    <row r="3979" spans="1:2" x14ac:dyDescent="0.25">
      <c r="A3979">
        <v>636</v>
      </c>
      <c r="B3979">
        <f>LOG(A3979,2.71828)-LOG(Sheet1!B3979,2.71828)</f>
        <v>0.10253038213585786</v>
      </c>
    </row>
    <row r="3980" spans="1:2" x14ac:dyDescent="0.25">
      <c r="A3980">
        <v>343</v>
      </c>
      <c r="B3980">
        <f>LOG(A3980,2.71828)-LOG(Sheet1!B3980,2.71828)</f>
        <v>0.16847078676040894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-5.9788018759475925E-2</v>
      </c>
    </row>
    <row r="3984" spans="1:2" x14ac:dyDescent="0.25">
      <c r="A3984">
        <v>313</v>
      </c>
      <c r="B3984">
        <f>LOG(A3984,2.71828)-LOG(Sheet1!B3984,2.71828)</f>
        <v>7.6943468568523521E-2</v>
      </c>
    </row>
    <row r="3985" spans="1:2" x14ac:dyDescent="0.25">
      <c r="A3985">
        <v>299</v>
      </c>
      <c r="B3985">
        <f>LOG(A3985,2.71828)-LOG(Sheet1!B3985,2.71828)</f>
        <v>3.1183820638705839E-2</v>
      </c>
    </row>
    <row r="3986" spans="1:2" x14ac:dyDescent="0.25">
      <c r="A3986">
        <v>309</v>
      </c>
      <c r="B3986">
        <f>LOG(A3986,2.71828)-LOG(Sheet1!B3986,2.71828)</f>
        <v>6.4081546274509016E-2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8.0271896562684297E-2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9.5931393585494185E-2</v>
      </c>
    </row>
    <row r="3991" spans="1:2" x14ac:dyDescent="0.25">
      <c r="A3991">
        <v>221</v>
      </c>
      <c r="B3991">
        <f>LOG(A3991,2.71828)-LOG(Sheet1!B3991,2.71828)</f>
        <v>-0.27109725456441502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-2.283441554815191E-3</v>
      </c>
    </row>
    <row r="3996" spans="1:2" x14ac:dyDescent="0.25">
      <c r="A3996">
        <v>95</v>
      </c>
      <c r="B3996">
        <f>LOG(A3996,2.71828)-LOG(Sheet1!B3996,2.71828)</f>
        <v>8.2986748938109756E-3</v>
      </c>
    </row>
    <row r="3997" spans="1:2" x14ac:dyDescent="0.25">
      <c r="A3997">
        <v>69</v>
      </c>
      <c r="B3997">
        <f>LOG(A3997,2.71828)-LOG(Sheet1!B3997,2.71828)</f>
        <v>2.4389307070644684E-2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-5.9788018759475925E-2</v>
      </c>
    </row>
    <row r="4006" spans="1:2" x14ac:dyDescent="0.25">
      <c r="A4006">
        <v>393</v>
      </c>
      <c r="B4006">
        <f>LOG(A4006,2.71828)-LOG(Sheet1!B4006,2.71828)</f>
        <v>0.3045500429978123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6.4081546274509016E-2</v>
      </c>
    </row>
    <row r="4013" spans="1:2" x14ac:dyDescent="0.25">
      <c r="A4013">
        <v>272</v>
      </c>
      <c r="B4013">
        <f>LOG(A4013,2.71828)-LOG(Sheet1!B4013,2.71828)</f>
        <v>-6.3457750116892697E-2</v>
      </c>
    </row>
    <row r="4014" spans="1:2" x14ac:dyDescent="0.25">
      <c r="A4014">
        <v>257</v>
      </c>
      <c r="B4014">
        <f>LOG(A4014,2.71828)-LOG(Sheet1!B4014,2.71828)</f>
        <v>-0.12018376967458178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1.8769981804659608E-2</v>
      </c>
    </row>
    <row r="4021" spans="1:2" x14ac:dyDescent="0.25">
      <c r="A4021">
        <v>87</v>
      </c>
      <c r="B4021">
        <f>LOG(A4021,2.71828)-LOG(Sheet1!B4021,2.71828)</f>
        <v>-7.967015722462012E-2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0.10531116233931526</v>
      </c>
    </row>
    <row r="4024" spans="1:2" x14ac:dyDescent="0.25">
      <c r="A4024">
        <v>9</v>
      </c>
      <c r="B4024">
        <f>LOG(A4024,2.71828)-LOG(Sheet1!B4024,2.71828)</f>
        <v>-9.535966810461538E-2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-6.8241453713447697E-2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-0.12018376967458178</v>
      </c>
    </row>
    <row r="4030" spans="1:2" x14ac:dyDescent="0.25">
      <c r="A4030">
        <v>295</v>
      </c>
      <c r="B4030">
        <f>LOG(A4030,2.71828)-LOG(Sheet1!B4030,2.71828)</f>
        <v>1.7715594528400658E-2</v>
      </c>
    </row>
    <row r="4031" spans="1:2" x14ac:dyDescent="0.25">
      <c r="A4031">
        <v>417</v>
      </c>
      <c r="B4031">
        <f>LOG(A4031,2.71828)-LOG(Sheet1!B4031,2.71828)</f>
        <v>0.36382669279995206</v>
      </c>
    </row>
    <row r="4032" spans="1:2" x14ac:dyDescent="0.25">
      <c r="A4032">
        <v>356</v>
      </c>
      <c r="B4032">
        <f>LOG(A4032,2.71828)-LOG(Sheet1!B4032,2.71828)</f>
        <v>0.20567109546938944</v>
      </c>
    </row>
    <row r="4033" spans="1:2" x14ac:dyDescent="0.25">
      <c r="A4033">
        <v>310</v>
      </c>
      <c r="B4033">
        <f>LOG(A4033,2.71828)-LOG(Sheet1!B4033,2.71828)</f>
        <v>6.7312569029311931E-2</v>
      </c>
    </row>
    <row r="4034" spans="1:2" x14ac:dyDescent="0.25">
      <c r="A4034">
        <v>338</v>
      </c>
      <c r="B4034">
        <f>LOG(A4034,2.71828)-LOG(Sheet1!B4034,2.71828)</f>
        <v>0.1537862251998785</v>
      </c>
    </row>
    <row r="4035" spans="1:2" x14ac:dyDescent="0.25">
      <c r="A4035">
        <v>400</v>
      </c>
      <c r="B4035">
        <f>LOG(A4035,2.71828)-LOG(Sheet1!B4035,2.71828)</f>
        <v>0.32220499011218084</v>
      </c>
    </row>
    <row r="4036" spans="1:2" x14ac:dyDescent="0.25">
      <c r="A4036">
        <v>243</v>
      </c>
      <c r="B4036">
        <f>LOG(A4036,2.71828)-LOG(Sheet1!B4036,2.71828)</f>
        <v>-0.17619844890768022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0.11786095110270001</v>
      </c>
    </row>
    <row r="4041" spans="1:2" x14ac:dyDescent="0.25">
      <c r="A4041">
        <v>89</v>
      </c>
      <c r="B4041">
        <f>LOG(A4041,2.71828)-LOG(Sheet1!B4041,2.71828)</f>
        <v>-5.6941890858833943E-2</v>
      </c>
    </row>
    <row r="4042" spans="1:2" x14ac:dyDescent="0.25">
      <c r="A4042">
        <v>33</v>
      </c>
      <c r="B4042">
        <f>LOG(A4042,2.71828)-LOG(Sheet1!B4042,2.71828)</f>
        <v>6.5165182632438423E-2</v>
      </c>
    </row>
    <row r="4043" spans="1:2" x14ac:dyDescent="0.25">
      <c r="A4043">
        <v>28</v>
      </c>
      <c r="B4043">
        <f>LOG(A4043,2.71828)-LOG(Sheet1!B4043,2.71828)</f>
        <v>-9.9137979177806645E-2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9.5931393585494185E-2</v>
      </c>
    </row>
    <row r="4051" spans="1:2" x14ac:dyDescent="0.25">
      <c r="A4051">
        <v>592</v>
      </c>
      <c r="B4051">
        <f>LOG(A4051,2.71828)-LOG(Sheet1!B4051,2.71828)</f>
        <v>3.08384054559383E-2</v>
      </c>
    </row>
    <row r="4052" spans="1:2" x14ac:dyDescent="0.25">
      <c r="A4052">
        <v>282</v>
      </c>
      <c r="B4052">
        <f>LOG(A4052,2.71828)-LOG(Sheet1!B4052,2.71828)</f>
        <v>-2.7352721188631079E-2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-0.22252255174195223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4.1167271338284017E-2</v>
      </c>
    </row>
    <row r="4060" spans="1:2" x14ac:dyDescent="0.25">
      <c r="A4060">
        <v>495</v>
      </c>
      <c r="B4060">
        <f>LOG(A4060,2.71828)-LOG(Sheet1!B4060,2.71828)</f>
        <v>-0.14811058722990378</v>
      </c>
    </row>
    <row r="4061" spans="1:2" x14ac:dyDescent="0.25">
      <c r="A4061">
        <v>507</v>
      </c>
      <c r="B4061">
        <f>LOG(A4061,2.71828)-LOG(Sheet1!B4061,2.71828)</f>
        <v>-0.12415733009518704</v>
      </c>
    </row>
    <row r="4062" spans="1:2" x14ac:dyDescent="0.25">
      <c r="A4062">
        <v>340</v>
      </c>
      <c r="B4062">
        <f>LOG(A4062,2.71828)-LOG(Sheet1!B4062,2.71828)</f>
        <v>0.15968595129553353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-7.8437246589929011E-2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0.20285815220064052</v>
      </c>
    </row>
    <row r="4075" spans="1:2" x14ac:dyDescent="0.25">
      <c r="A4075">
        <v>662</v>
      </c>
      <c r="B4075">
        <f>LOG(A4075,2.71828)-LOG(Sheet1!B4075,2.71828)</f>
        <v>0.14259740168393353</v>
      </c>
    </row>
    <row r="4076" spans="1:2" x14ac:dyDescent="0.25">
      <c r="A4076">
        <v>326</v>
      </c>
      <c r="B4076">
        <f>LOG(A4076,2.71828)-LOG(Sheet1!B4076,2.71828)</f>
        <v>0.11763768676815456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-7.4548444271237635E-2</v>
      </c>
    </row>
    <row r="4079" spans="1:2" x14ac:dyDescent="0.25">
      <c r="A4079">
        <v>313</v>
      </c>
      <c r="B4079">
        <f>LOG(A4079,2.71828)-LOG(Sheet1!B4079,2.71828)</f>
        <v>7.6943468568523521E-2</v>
      </c>
    </row>
    <row r="4080" spans="1:2" x14ac:dyDescent="0.25">
      <c r="A4080">
        <v>286</v>
      </c>
      <c r="B4080">
        <f>LOG(A4080,2.71828)-LOG(Sheet1!B4080,2.71828)</f>
        <v>-1.3267971832747527E-2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-0.16392834806234902</v>
      </c>
    </row>
    <row r="4083" spans="1:2" x14ac:dyDescent="0.25">
      <c r="A4083">
        <v>363</v>
      </c>
      <c r="B4083">
        <f>LOG(A4083,2.71828)-LOG(Sheet1!B4083,2.71828)</f>
        <v>0.22514321198018106</v>
      </c>
    </row>
    <row r="4084" spans="1:2" x14ac:dyDescent="0.25">
      <c r="A4084">
        <v>572</v>
      </c>
      <c r="B4084">
        <f>LOG(A4084,2.71828)-LOG(Sheet1!B4084,2.71828)</f>
        <v>-3.5292611657737893E-3</v>
      </c>
    </row>
    <row r="4085" spans="1:2" x14ac:dyDescent="0.25">
      <c r="A4085">
        <v>525</v>
      </c>
      <c r="B4085">
        <f>LOG(A4085,2.71828)-LOG(Sheet1!B4085,2.71828)</f>
        <v>-8.9270047627721283E-2</v>
      </c>
    </row>
    <row r="4086" spans="1:2" x14ac:dyDescent="0.25">
      <c r="A4086">
        <v>353</v>
      </c>
      <c r="B4086">
        <f>LOG(A4086,2.71828)-LOG(Sheet1!B4086,2.71828)</f>
        <v>0.19720841585821081</v>
      </c>
    </row>
    <row r="4087" spans="1:2" x14ac:dyDescent="0.25">
      <c r="A4087">
        <v>268</v>
      </c>
      <c r="B4087">
        <f>LOG(A4087,2.71828)-LOG(Sheet1!B4087,2.71828)</f>
        <v>-7.8272845867449092E-2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-0.15112916927386344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2.6447835965881517E-3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0.16647914975144307</v>
      </c>
    </row>
    <row r="4100" spans="1:2" x14ac:dyDescent="0.25">
      <c r="A4100">
        <v>317</v>
      </c>
      <c r="B4100">
        <f>LOG(A4100,2.71828)-LOG(Sheet1!B4100,2.71828)</f>
        <v>8.9642060447393312E-2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-0.20119976793030236</v>
      </c>
    </row>
    <row r="4107" spans="1:2" x14ac:dyDescent="0.25">
      <c r="A4107">
        <v>334</v>
      </c>
      <c r="B4107">
        <f>LOG(A4107,2.71828)-LOG(Sheet1!B4107,2.71828)</f>
        <v>0.14188131468568965</v>
      </c>
    </row>
    <row r="4108" spans="1:2" x14ac:dyDescent="0.25">
      <c r="A4108">
        <v>562</v>
      </c>
      <c r="B4108">
        <f>LOG(A4108,2.71828)-LOG(Sheet1!B4108,2.71828)</f>
        <v>-2.1166414515559673E-2</v>
      </c>
    </row>
    <row r="4109" spans="1:2" x14ac:dyDescent="0.25">
      <c r="A4109">
        <v>569</v>
      </c>
      <c r="B4109">
        <f>LOG(A4109,2.71828)-LOG(Sheet1!B4109,2.71828)</f>
        <v>-8.787821956426356E-3</v>
      </c>
    </row>
    <row r="4110" spans="1:2" x14ac:dyDescent="0.25">
      <c r="A4110">
        <v>336</v>
      </c>
      <c r="B4110">
        <f>LOG(A4110,2.71828)-LOG(Sheet1!B4110,2.71828)</f>
        <v>0.14785148568804463</v>
      </c>
    </row>
    <row r="4111" spans="1:2" x14ac:dyDescent="0.25">
      <c r="A4111">
        <v>241</v>
      </c>
      <c r="B4111">
        <f>LOG(A4111,2.71828)-LOG(Sheet1!B4111,2.71828)</f>
        <v>-0.18446296431672238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-6.8241453713447697E-2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0.18867350766734425</v>
      </c>
    </row>
    <row r="4123" spans="1:2" x14ac:dyDescent="0.25">
      <c r="A4123">
        <v>599</v>
      </c>
      <c r="B4123">
        <f>LOG(A4123,2.71828)-LOG(Sheet1!B4123,2.71828)</f>
        <v>4.2593376594394883E-2</v>
      </c>
    </row>
    <row r="4124" spans="1:2" x14ac:dyDescent="0.25">
      <c r="A4124">
        <v>317</v>
      </c>
      <c r="B4124">
        <f>LOG(A4124,2.71828)-LOG(Sheet1!B4124,2.71828)</f>
        <v>8.9642060447393312E-2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-0.15180697937653242</v>
      </c>
    </row>
    <row r="4131" spans="1:2" x14ac:dyDescent="0.25">
      <c r="A4131">
        <v>302</v>
      </c>
      <c r="B4131">
        <f>LOG(A4131,2.71828)-LOG(Sheet1!B4131,2.71828)</f>
        <v>4.1167271338284017E-2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-0.17324600118049061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-0.16355169762846877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-0.19568939621705361</v>
      </c>
    </row>
    <row r="4148" spans="1:2" x14ac:dyDescent="0.25">
      <c r="A4148">
        <v>267</v>
      </c>
      <c r="B4148">
        <f>LOG(A4148,2.71828)-LOG(Sheet1!B4148,2.71828)</f>
        <v>-8.2011170492649832E-2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-0.18862097726228466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-9.7105806868582611E-2</v>
      </c>
    </row>
    <row r="4155" spans="1:2" x14ac:dyDescent="0.25">
      <c r="A4155">
        <v>281</v>
      </c>
      <c r="B4155">
        <f>LOG(A4155,2.71828)-LOG(Sheet1!B4155,2.71828)</f>
        <v>-3.0905125182533411E-2</v>
      </c>
    </row>
    <row r="4156" spans="1:2" x14ac:dyDescent="0.25">
      <c r="A4156">
        <v>321</v>
      </c>
      <c r="B4156">
        <f>LOG(A4156,2.71828)-LOG(Sheet1!B4156,2.71828)</f>
        <v>0.10218141813476134</v>
      </c>
    </row>
    <row r="4157" spans="1:2" x14ac:dyDescent="0.25">
      <c r="A4157">
        <v>243</v>
      </c>
      <c r="B4157">
        <f>LOG(A4157,2.71828)-LOG(Sheet1!B4157,2.71828)</f>
        <v>-0.17619844890768022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3.8778054201374701E-2</v>
      </c>
    </row>
    <row r="4161" spans="1:2" x14ac:dyDescent="0.25">
      <c r="A4161">
        <v>63</v>
      </c>
      <c r="B4161">
        <f>LOG(A4161,2.71828)-LOG(Sheet1!B4161,2.71828)</f>
        <v>-6.6582532327537081E-2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2.6447835965881517E-3</v>
      </c>
    </row>
    <row r="4164" spans="1:2" x14ac:dyDescent="0.25">
      <c r="A4164">
        <v>35</v>
      </c>
      <c r="B4164">
        <f>LOG(A4164,2.71828)-LOG(Sheet1!B4164,2.71828)</f>
        <v>0.12400572223462047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-6.4046635762248449E-2</v>
      </c>
    </row>
    <row r="4172" spans="1:2" x14ac:dyDescent="0.25">
      <c r="A4172">
        <v>90</v>
      </c>
      <c r="B4172">
        <f>LOG(A4172,2.71828)-LOG(Sheet1!B4172,2.71828)</f>
        <v>-4.5768582744952546E-2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-0.13885906842853224</v>
      </c>
    </row>
    <row r="4182" spans="1:2" x14ac:dyDescent="0.25">
      <c r="A4182">
        <v>60</v>
      </c>
      <c r="B4182">
        <f>LOG(A4182,2.71828)-LOG(Sheet1!B4182,2.71828)</f>
        <v>-0.11537272931582798</v>
      </c>
    </row>
    <row r="4183" spans="1:2" x14ac:dyDescent="0.25">
      <c r="A4183">
        <v>61</v>
      </c>
      <c r="B4183">
        <f>LOG(A4183,2.71828)-LOG(Sheet1!B4183,2.71828)</f>
        <v>-9.8843416246129578E-2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-9.535966810461538E-2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3.9345868293586772E-2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4.6542256268925719E-2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7.8053522192513825E-3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0.19062035432693936</v>
      </c>
    </row>
    <row r="4205" spans="1:2" x14ac:dyDescent="0.25">
      <c r="A4205">
        <v>93</v>
      </c>
      <c r="B4205">
        <f>LOG(A4205,2.71828)-LOG(Sheet1!B4205,2.71828)</f>
        <v>-1.2978737865783074E-2</v>
      </c>
    </row>
    <row r="4206" spans="1:2" x14ac:dyDescent="0.25">
      <c r="A4206">
        <v>58</v>
      </c>
      <c r="B4206">
        <f>LOG(A4206,2.71828)-LOG(Sheet1!B4206,2.71828)</f>
        <v>-0.14927430379549556</v>
      </c>
    </row>
    <row r="4207" spans="1:2" x14ac:dyDescent="0.25">
      <c r="A4207">
        <v>52</v>
      </c>
      <c r="B4207">
        <f>LOG(A4207,2.71828)-LOG(Sheet1!B4207,2.71828)</f>
        <v>-0.25847366921373727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-0.14927430379549556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-9.535966810461538E-2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-3.014506128258132E-2</v>
      </c>
    </row>
    <row r="4218" spans="1:2" x14ac:dyDescent="0.25">
      <c r="A4218">
        <v>66</v>
      </c>
      <c r="B4218">
        <f>LOG(A4218,2.71828)-LOG(Sheet1!B4218,2.71828)</f>
        <v>-2.0062485400808683E-2</v>
      </c>
    </row>
    <row r="4219" spans="1:2" x14ac:dyDescent="0.25">
      <c r="A4219">
        <v>85</v>
      </c>
      <c r="B4219">
        <f>LOG(A4219,2.71828)-LOG(Sheet1!B4219,2.71828)</f>
        <v>-4.3406040897980169E-2</v>
      </c>
    </row>
    <row r="4220" spans="1:2" x14ac:dyDescent="0.25">
      <c r="A4220">
        <v>103</v>
      </c>
      <c r="B4220">
        <f>LOG(A4220,2.71828)-LOG(Sheet1!B4220,2.71828)</f>
        <v>8.9150825908325793E-2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3.8778054201374701E-2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0.10531116233931526</v>
      </c>
    </row>
    <row r="4234" spans="1:2" x14ac:dyDescent="0.25">
      <c r="A4234">
        <v>13</v>
      </c>
      <c r="B4234">
        <f>LOG(A4234,2.71828)-LOG(Sheet1!B4234,2.71828)</f>
        <v>0.27236535937194128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0.10531116233931526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0.37781479022494402</v>
      </c>
    </row>
    <row r="4245" spans="1:2" x14ac:dyDescent="0.25">
      <c r="A4245">
        <v>114</v>
      </c>
      <c r="B4245">
        <f>LOG(A4245,2.71828)-LOG(Sheet1!B4245,2.71828)</f>
        <v>0.25014134846164815</v>
      </c>
    </row>
    <row r="4246" spans="1:2" x14ac:dyDescent="0.25">
      <c r="A4246">
        <v>121</v>
      </c>
      <c r="B4246">
        <f>LOG(A4246,2.71828)-LOG(Sheet1!B4246,2.71828)</f>
        <v>0.7192582692410614</v>
      </c>
    </row>
    <row r="4247" spans="1:2" x14ac:dyDescent="0.25">
      <c r="A4247">
        <v>126</v>
      </c>
      <c r="B4247">
        <f>LOG(A4247,2.71828)-LOG(Sheet1!B4247,2.71828)</f>
        <v>0.35022487434008642</v>
      </c>
    </row>
    <row r="4248" spans="1:2" x14ac:dyDescent="0.25">
      <c r="A4248">
        <v>107</v>
      </c>
      <c r="B4248">
        <f>LOG(A4248,2.71828)-LOG(Sheet1!B4248,2.71828)</f>
        <v>0.18677169190328691</v>
      </c>
    </row>
    <row r="4249" spans="1:2" x14ac:dyDescent="0.25">
      <c r="A4249">
        <v>86</v>
      </c>
      <c r="B4249">
        <f>LOG(A4249,2.71828)-LOG(Sheet1!B4249,2.71828)</f>
        <v>0.37781479022494402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-3.014506128258132E-2</v>
      </c>
    </row>
    <row r="4257" spans="1:2" x14ac:dyDescent="0.25">
      <c r="A4257">
        <v>9</v>
      </c>
      <c r="B4257">
        <f>LOG(A4257,2.71828)-LOG(Sheet1!B4257,2.71828)</f>
        <v>-9.535966810461538E-2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-0.17324600118049061</v>
      </c>
    </row>
    <row r="4265" spans="1:2" x14ac:dyDescent="0.25">
      <c r="A4265">
        <v>31</v>
      </c>
      <c r="B4265">
        <f>LOG(A4265,2.71828)-LOG(Sheet1!B4265,2.71828)</f>
        <v>2.6447835965881517E-3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-0.21314278298813116</v>
      </c>
    </row>
    <row r="4268" spans="1:2" x14ac:dyDescent="0.25">
      <c r="A4268">
        <v>10</v>
      </c>
      <c r="B4268">
        <f>LOG(A4268,2.71828)-LOG(Sheet1!B4268,2.71828)</f>
        <v>1.0000918424295957E-2</v>
      </c>
    </row>
    <row r="4269" spans="1:2" x14ac:dyDescent="0.25">
      <c r="A4269">
        <v>10</v>
      </c>
      <c r="B4269">
        <f>LOG(A4269,2.71828)-LOG(Sheet1!B4269,2.71828)</f>
        <v>1.0000918424295957E-2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-0.23942546143021382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0.12400572223462047</v>
      </c>
    </row>
    <row r="4277" spans="1:2" x14ac:dyDescent="0.25">
      <c r="A4277">
        <v>32</v>
      </c>
      <c r="B4277">
        <f>LOG(A4277,2.71828)-LOG(Sheet1!B4277,2.71828)</f>
        <v>3.4393503267030834E-2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1.0000918424295957E-2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0.10531116233931526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-4.5768582744952546E-2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0.10777097209659914</v>
      </c>
    </row>
    <row r="4292" spans="1:2" x14ac:dyDescent="0.25">
      <c r="A4292">
        <v>103</v>
      </c>
      <c r="B4292">
        <f>LOG(A4292,2.71828)-LOG(Sheet1!B4292,2.71828)</f>
        <v>8.9150825908325793E-2</v>
      </c>
    </row>
    <row r="4293" spans="1:2" x14ac:dyDescent="0.25">
      <c r="A4293">
        <v>109</v>
      </c>
      <c r="B4293">
        <f>LOG(A4293,2.71828)-LOG(Sheet1!B4293,2.71828)</f>
        <v>0.14576975799271175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0.23354542791764121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-0.12018376967458178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-3.4718739125660036E-2</v>
      </c>
    </row>
    <row r="4302" spans="1:2" x14ac:dyDescent="0.25">
      <c r="A4302">
        <v>63</v>
      </c>
      <c r="B4302">
        <f>LOG(A4302,2.71828)-LOG(Sheet1!B4302,2.71828)</f>
        <v>-6.6582532327537081E-2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-9.535966810461538E-2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-0.19279635148134133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-0.13034507918882987</v>
      </c>
    </row>
    <row r="4316" spans="1:2" x14ac:dyDescent="0.25">
      <c r="A4316">
        <v>178</v>
      </c>
      <c r="B4316">
        <f>LOG(A4316,2.71828)-LOG(Sheet1!B4316,2.71828)</f>
        <v>-3.6157800773800375E-2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-6.7140998010736475E-2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2.913277581076823E-2</v>
      </c>
    </row>
    <row r="4326" spans="1:2" x14ac:dyDescent="0.25">
      <c r="A4326">
        <v>92</v>
      </c>
      <c r="B4326">
        <f>LOG(A4326,2.71828)-LOG(Sheet1!B4326,2.71828)</f>
        <v>-2.3789661241995219E-2</v>
      </c>
    </row>
    <row r="4327" spans="1:2" x14ac:dyDescent="0.25">
      <c r="A4327">
        <v>62</v>
      </c>
      <c r="B4327">
        <f>LOG(A4327,2.71828)-LOG(Sheet1!B4327,2.71828)</f>
        <v>5.0601658915725878E-2</v>
      </c>
    </row>
    <row r="4328" spans="1:2" x14ac:dyDescent="0.25">
      <c r="A4328">
        <v>59</v>
      </c>
      <c r="B4328">
        <f>LOG(A4328,2.71828)-LOG(Sheet1!B4328,2.71828)</f>
        <v>-0.13217985893757067</v>
      </c>
    </row>
    <row r="4329" spans="1:2" x14ac:dyDescent="0.25">
      <c r="A4329">
        <v>26</v>
      </c>
      <c r="B4329">
        <f>LOG(A4329,2.71828)-LOG(Sheet1!B4329,2.71828)</f>
        <v>-0.17324600118049061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-0.29234332289397891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0.22109973363450131</v>
      </c>
    </row>
    <row r="4343" spans="1:2" x14ac:dyDescent="0.25">
      <c r="A4343">
        <v>98</v>
      </c>
      <c r="B4343">
        <f>LOG(A4343,2.71828)-LOG(Sheet1!B4343,2.71828)</f>
        <v>3.9389282877024812E-2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2.913277581076823E-2</v>
      </c>
    </row>
    <row r="4349" spans="1:2" x14ac:dyDescent="0.25">
      <c r="A4349">
        <v>66</v>
      </c>
      <c r="B4349">
        <f>LOG(A4349,2.71828)-LOG(Sheet1!B4349,2.71828)</f>
        <v>-2.0062485400808683E-2</v>
      </c>
    </row>
    <row r="4350" spans="1:2" x14ac:dyDescent="0.25">
      <c r="A4350">
        <v>60</v>
      </c>
      <c r="B4350">
        <f>LOG(A4350,2.71828)-LOG(Sheet1!B4350,2.71828)</f>
        <v>-0.11537272931582798</v>
      </c>
    </row>
    <row r="4351" spans="1:2" x14ac:dyDescent="0.25">
      <c r="A4351">
        <v>54</v>
      </c>
      <c r="B4351">
        <f>LOG(A4351,2.71828)-LOG(Sheet1!B4351,2.71828)</f>
        <v>-0.22073331584473888</v>
      </c>
    </row>
    <row r="4352" spans="1:2" x14ac:dyDescent="0.25">
      <c r="A4352">
        <v>32</v>
      </c>
      <c r="B4352">
        <f>LOG(A4352,2.71828)-LOG(Sheet1!B4352,2.71828)</f>
        <v>3.4393503267030834E-2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-9.9137979177806645E-2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6.5165182632438423E-2</v>
      </c>
    </row>
    <row r="4362" spans="1:2" x14ac:dyDescent="0.25">
      <c r="A4362">
        <v>74</v>
      </c>
      <c r="B4362">
        <f>LOG(A4362,2.71828)-LOG(Sheet1!B4362,2.71828)</f>
        <v>9.434794273542213E-2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7.939464440043853E-2</v>
      </c>
    </row>
    <row r="4373" spans="1:2" x14ac:dyDescent="0.25">
      <c r="A4373">
        <v>72</v>
      </c>
      <c r="B4373">
        <f>LOG(A4373,2.71828)-LOG(Sheet1!B4373,2.71828)</f>
        <v>6.6948950117300399E-2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-0.18471258630350595</v>
      </c>
    </row>
    <row r="4377" spans="1:2" x14ac:dyDescent="0.25">
      <c r="A4377">
        <v>34</v>
      </c>
      <c r="B4377">
        <f>LOG(A4377,2.71828)-LOG(Sheet1!B4377,2.71828)</f>
        <v>9.5018165862809756E-2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0.10531116233931526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-9.535966810461538E-2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-0.10292703503268896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8.331292113843336E-2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-5.6941890858833943E-2</v>
      </c>
    </row>
    <row r="4398" spans="1:2" x14ac:dyDescent="0.25">
      <c r="A4398">
        <v>90</v>
      </c>
      <c r="B4398">
        <f>LOG(A4398,2.71828)-LOG(Sheet1!B4398,2.71828)</f>
        <v>-4.5768582744952546E-2</v>
      </c>
    </row>
    <row r="4399" spans="1:2" x14ac:dyDescent="0.25">
      <c r="A4399">
        <v>61</v>
      </c>
      <c r="B4399">
        <f>LOG(A4399,2.71828)-LOG(Sheet1!B4399,2.71828)</f>
        <v>3.434112710625481E-2</v>
      </c>
    </row>
    <row r="4400" spans="1:2" x14ac:dyDescent="0.25">
      <c r="A4400">
        <v>49</v>
      </c>
      <c r="B4400">
        <f>LOG(A4400,2.71828)-LOG(Sheet1!B4400,2.71828)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Purushottam Malgi</cp:lastModifiedBy>
  <cp:revision>8</cp:revision>
  <dcterms:created xsi:type="dcterms:W3CDTF">2019-02-08T17:09:53Z</dcterms:created>
  <dcterms:modified xsi:type="dcterms:W3CDTF">2019-11-16T05:23:38Z</dcterms:modified>
  <dc:language>en-IN</dc:language>
</cp:coreProperties>
</file>