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lculations" sheetId="2" r:id="rId5"/>
    <sheet state="visible" name="Dashboard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<sst xmlns="http://schemas.openxmlformats.org/spreadsheetml/2006/main" count="8044" uniqueCount="47">
  <si>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</si>
  <si>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</si>
  <si>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</si>
  <si>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</si>
  <si>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</si>
  <si>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</si>
  <si>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</si>
  <si>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</si>
  <si>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</si>
  <si>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</si>
  <si>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</si>
  <si>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</si>
  <si>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</si>
  <si>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</si>
  <si>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</si>
  <si>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</si>
  <si>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</si>
  <si>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</si>
  <si>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</si>
  <si>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</si>
  <si>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</si>
  <si>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</si>
  <si>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</si>
  <si>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</si>
  <si>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</si>
  <si>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</si>
  <si>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</si>
  <si>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</si>
  <si>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</si>
  <si>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</si>
  <si>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</si>
  <si>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</si>
  <si>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</si>
  <si>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</si>
  <si>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</si>
  <si>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</si>
  <si>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</si>
  <si>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</si>
  <si>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</si>
  <si>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COUNTA of Gender</t>
  </si>
  <si>
    <t>Outliers in salaries</t>
  </si>
  <si>
    <t>Data Values</t>
  </si>
  <si>
    <t>COUNTA of Age Category</t>
  </si>
  <si>
    <t>Middle age</t>
  </si>
  <si>
    <t>Old</t>
  </si>
  <si>
    <t>Young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</si>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</sst>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color theme="1"/>
      <name val="Verdana"/>
      <scheme val="minor"/>
    </font>
    <font>
      <sz val="10.0"/>
      <color rgb="FF1A1A1A"/>
      <name val="Verdana"/>
    </font>
    <font>
      <sz val="10.0"/>
      <color rgb="FF000000"/>
      <name val="Arial"/>
    </font>
    <font>
      <b/>
      <sz val="19.0"/>
      <color theme="1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4" xfId="0" applyFont="1" applyNumberFormat="1"/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383"/>
                </a:solidFill>
                <a:latin typeface="+mn-lt"/>
              </a:defRPr>
            </a:pPr>
            <a:r>
              <a:rPr b="1">
                <a:solidFill>
                  <a:srgbClr val="838383"/>
                </a:solidFill>
                <a:latin typeface="+mn-lt"/>
              </a:rPr>
              <a:t>Bike purchase w.r.t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Calculations!$B$2:$B$3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Calculations!$A$4:$A$5</c:f>
            </c:strRef>
          </c:cat>
          <c:val>
            <c:numRef>
              <c:f>Calculations!$B$4:$B$5</c:f>
              <c:numCache/>
            </c:numRef>
          </c:val>
        </c:ser>
        <c:ser>
          <c:idx val="1"/>
          <c:order val="1"/>
          <c:tx>
            <c:strRef>
              <c:f>Calculations!$C$2:$C$3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Calculations!$A$4:$A$5</c:f>
            </c:strRef>
          </c:cat>
          <c:val>
            <c:numRef>
              <c:f>Calculations!$C$4:$C$5</c:f>
              <c:numCache/>
            </c:numRef>
          </c:val>
        </c:ser>
        <c:axId val="887276841"/>
        <c:axId val="85229590"/>
      </c:bar3DChart>
      <c:catAx>
        <c:axId val="8872768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5229590"/>
      </c:catAx>
      <c:valAx>
        <c:axId val="85229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Bike buyers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872768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383"/>
                </a:solidFill>
                <a:latin typeface="+mn-lt"/>
              </a:defRPr>
            </a:pPr>
            <a:r>
              <a:rPr b="1">
                <a:solidFill>
                  <a:srgbClr val="838383"/>
                </a:solidFill>
                <a:latin typeface="+mn-lt"/>
              </a:rPr>
              <a:t>Bike purchase w.r.t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Calculations!$F$2:$F$3</c:f>
            </c:strRef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Calculations!$E$4:$E$5</c:f>
            </c:strRef>
          </c:cat>
          <c:val>
            <c:numRef>
              <c:f>Calculations!$F$4:$F$5</c:f>
              <c:numCache/>
            </c:numRef>
          </c:val>
        </c:ser>
        <c:ser>
          <c:idx val="1"/>
          <c:order val="1"/>
          <c:tx>
            <c:strRef>
              <c:f>Calculations!$G$2:$G$3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Calculations!$E$4:$E$5</c:f>
            </c:strRef>
          </c:cat>
          <c:val>
            <c:numRef>
              <c:f>Calculations!$G$4:$G$5</c:f>
              <c:numCache/>
            </c:numRef>
          </c:val>
        </c:ser>
        <c:axId val="1854642772"/>
        <c:axId val="550408349"/>
      </c:bar3DChart>
      <c:catAx>
        <c:axId val="18546427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50408349"/>
      </c:catAx>
      <c:valAx>
        <c:axId val="5504083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Bike buyers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546427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Buyer's Income Distributuion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Calculations!$A$9</c:f>
            </c:strRef>
          </c:cat>
          <c:val>
            <c:numRef>
              <c:f>Calculations!$C$9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Calculations!$A$9</c:f>
            </c:strRef>
          </c:cat>
          <c:val>
            <c:numRef>
              <c:f>Calculations!$E$9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Calculations!$A$9</c:f>
            </c:strRef>
          </c:cat>
          <c:val>
            <c:numRef>
              <c:f>Calculations!$B$9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Calculations!$A$9</c:f>
            </c:strRef>
          </c:cat>
          <c:val>
            <c:numRef>
              <c:f>Calculations!$D$9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6202317"/>
        <c:axId val="2143959199"/>
      </c:stockChart>
      <c:dateAx>
        <c:axId val="12620231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143959199"/>
      </c:dateAx>
      <c:valAx>
        <c:axId val="2143959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Data Values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6202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Bike purchase w.r.t Regions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Calculations!$B$12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Pt>
            <c:idx val="1"/>
            <c:explosion val="0"/>
            <c:spPr>
              <a:solidFill>
                <a:srgbClr val="CC0000"/>
              </a:solidFill>
            </c:spPr>
          </c:dPt>
          <c:dPt>
            <c:idx val="2"/>
            <c:explosion val="0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Calculations!$A$13:$A$15</c:f>
            </c:strRef>
          </c:cat>
          <c:val>
            <c:numRef>
              <c:f>Calculations!$B$13:$B$15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Distribution with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Calculations!$I$21:$I$22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Calculations!$H$23:$H$38</c:f>
            </c:numRef>
          </c:xVal>
          <c:yVal>
            <c:numRef>
              <c:f>Calculations!$I$23:$I$38</c:f>
              <c:numCache/>
            </c:numRef>
          </c:yVal>
        </c:ser>
        <c:ser>
          <c:idx val="1"/>
          <c:order val="1"/>
          <c:tx>
            <c:strRef>
              <c:f>Calculations!$J$21:$J$22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Calculations!$H$23:$H$38</c:f>
            </c:numRef>
          </c:xVal>
          <c:yVal>
            <c:numRef>
              <c:f>Calculations!$J$23:$J$38</c:f>
              <c:numCache/>
            </c:numRef>
          </c:yVal>
        </c:ser>
        <c:ser>
          <c:idx val="2"/>
          <c:order val="2"/>
          <c:tx>
            <c:strRef>
              <c:f>Calculations!$K$21:$K$22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274E13"/>
              </a:solidFill>
              <a:ln cmpd="sng">
                <a:solidFill>
                  <a:srgbClr val="274E13"/>
                </a:solidFill>
              </a:ln>
            </c:spPr>
          </c:marker>
          <c:xVal>
            <c:numRef>
              <c:f>Calculations!$H$23:$H$38</c:f>
            </c:numRef>
          </c:xVal>
          <c:yVal>
            <c:numRef>
              <c:f>Calculations!$K$23:$K$38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77202"/>
        <c:axId val="902519636"/>
      </c:scatterChart>
      <c:valAx>
        <c:axId val="321377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02519636"/>
      </c:valAx>
      <c:valAx>
        <c:axId val="902519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213772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Marital status w.r.t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Calculations!$N$2:$N$3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Calculations!$M$4:$M$5</c:f>
            </c:strRef>
          </c:cat>
          <c:val>
            <c:numRef>
              <c:f>Calculations!$N$4:$N$5</c:f>
              <c:numCache/>
            </c:numRef>
          </c:val>
        </c:ser>
        <c:ser>
          <c:idx val="1"/>
          <c:order val="1"/>
          <c:tx>
            <c:strRef>
              <c:f>Calculations!$O$2:$O$3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Calculations!$M$4:$M$5</c:f>
            </c:strRef>
          </c:cat>
          <c:val>
            <c:numRef>
              <c:f>Calculations!$O$4:$O$5</c:f>
              <c:numCache/>
            </c:numRef>
          </c:val>
        </c:ser>
        <c:axId val="1749305347"/>
        <c:axId val="445780612"/>
      </c:bar3DChart>
      <c:catAx>
        <c:axId val="17493053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45780612"/>
      </c:catAx>
      <c:valAx>
        <c:axId val="445780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1A1A1A"/>
                    </a:solidFill>
                    <a:latin typeface="+mn-lt"/>
                  </a:defRPr>
                </a:pPr>
                <a:r>
                  <a:rPr b="1">
                    <a:solidFill>
                      <a:srgbClr val="1A1A1A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7493053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85725</xdr:rowOff>
    </xdr:from>
    <xdr:ext cx="4505325" cy="2524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676275</xdr:colOff>
      <xdr:row>1</xdr:row>
      <xdr:rowOff>85725</xdr:rowOff>
    </xdr:from>
    <xdr:ext cx="4505325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742950</xdr:colOff>
      <xdr:row>14</xdr:row>
      <xdr:rowOff>104775</xdr:rowOff>
    </xdr:from>
    <xdr:ext cx="4438650" cy="3038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390525</xdr:colOff>
      <xdr:row>14</xdr:row>
      <xdr:rowOff>104775</xdr:rowOff>
    </xdr:from>
    <xdr:ext cx="4772025" cy="3105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161925</xdr:rowOff>
    </xdr:from>
    <xdr:ext cx="64103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733425</xdr:colOff>
      <xdr:row>30</xdr:row>
      <xdr:rowOff>28575</xdr:rowOff>
    </xdr:from>
    <xdr:ext cx="73056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Sheet1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3" sheet="Sheet1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  <cacheField name="Age Category" numFmtId="0">
      <sharedItems containsBlank="1">
        <s v="Middle age"/>
        <s v="Young"/>
        <s v="Ol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2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E2:G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lGrandTotals="0" compact="0" compactData="0">
  <location ref="I2:K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1" dataCaption="" rowGrandTotals="0" colGrandTotals="0" compact="0" compactData="0">
  <location ref="M2:O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1" dataCaption="" rowGrandTotals="0" compact="0" compactData="0">
  <location ref="A12:B15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h="1" x="3"/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h="1" x="2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pageFields>
    <pageField fld="12"/>
  </page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1" dataCaption="" rowGrandTotals="0" colGrandTotals="0" compact="0" compactData="0">
  <location ref="D12:F6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1" dataCaption="" rowGrandTotals="0" colGrandTotals="0" compact="0" compactData="0">
  <location ref="H21:K3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Age Category" axis="axisCol" dataField="1" compact="0" outline="0" multipleItemSelectionAllowed="1" showAll="0" sortType="ascending">
      <items>
        <item h="1" x="3"/>
        <item x="0"/>
        <item x="2"/>
        <item x="1"/>
        <item t="default"/>
      </items>
    </pivotField>
  </pivotFields>
  <rowFields>
    <field x="3"/>
  </rowFields>
  <colFields>
    <field x="13"/>
  </colFields>
  <dataFields>
    <dataField name="COUNTA of Age Category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tr">
        <f t="shared" ref="N2:N1001" si="1">IF(L2&gt;60,"Old",IF(L2&gt;=35,"Middle age",IF(L2&lt;35,"Young","Invalid")))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2" t="str">
        <f t="shared" si="1"/>
        <v>Middle age</v>
      </c>
    </row>
    <row r="5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2" t="str">
        <f t="shared" si="1"/>
        <v>Middle age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tr">
        <f t="shared" si="1"/>
        <v>Middle age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2" t="str">
        <f t="shared" si="1"/>
        <v>Middle age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2" t="str">
        <f t="shared" si="1"/>
        <v>Young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tr">
        <f t="shared" si="1"/>
        <v>Middle age</v>
      </c>
    </row>
    <row r="10">
      <c r="A10" s="1">
        <v>22155.0</v>
      </c>
      <c r="B10" s="1" t="s">
        <v>14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2" t="str">
        <f t="shared" si="1"/>
        <v>Middle age</v>
      </c>
    </row>
    <row r="1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  <c r="N11" s="2" t="str">
        <f t="shared" si="1"/>
        <v>Young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2" t="str">
        <f t="shared" si="1"/>
        <v>Middle age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2" t="str">
        <f t="shared" si="1"/>
        <v>Middle age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  <c r="N14" s="2" t="str">
        <f t="shared" si="1"/>
        <v>Middle age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2" t="str">
        <f t="shared" si="1"/>
        <v>Middle age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2" t="str">
        <f t="shared" si="1"/>
        <v>Middle age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tr">
        <f t="shared" si="1"/>
        <v>Middle age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2" t="str">
        <f t="shared" si="1"/>
        <v>Middle age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tr">
        <f t="shared" si="1"/>
        <v>Middle age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2" t="str">
        <f t="shared" si="1"/>
        <v>Middle age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2" t="str">
        <f t="shared" si="1"/>
        <v>Middle age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tr">
        <f t="shared" si="1"/>
        <v>Middle age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2" t="str">
        <f t="shared" si="1"/>
        <v>Middle age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2" t="str">
        <f t="shared" si="1"/>
        <v>Middle age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2" t="str">
        <f t="shared" si="1"/>
        <v>Middle age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str">
        <f t="shared" si="1"/>
        <v>Young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tr">
        <f t="shared" si="1"/>
        <v>Old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str">
        <f t="shared" si="1"/>
        <v>Young</v>
      </c>
    </row>
    <row r="29">
      <c r="A29" s="1">
        <v>18283.0</v>
      </c>
      <c r="B29" s="3" t="s">
        <v>14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2" t="str">
        <f t="shared" si="1"/>
        <v>Middle age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2" t="str">
        <f t="shared" si="1"/>
        <v>Middle age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str">
        <f t="shared" si="1"/>
        <v>Young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tr">
        <f t="shared" si="1"/>
        <v>Old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2" t="str">
        <f t="shared" si="1"/>
        <v>Young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2" t="str">
        <f t="shared" si="1"/>
        <v>Young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2" t="str">
        <f t="shared" si="1"/>
        <v>Middle age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2" t="str">
        <f t="shared" si="1"/>
        <v>Old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tr">
        <f t="shared" si="1"/>
        <v>Middle age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tr">
        <f t="shared" si="1"/>
        <v>Middle age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2" t="str">
        <f t="shared" si="1"/>
        <v>Young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2" t="str">
        <f t="shared" si="1"/>
        <v>Young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tr">
        <f t="shared" si="1"/>
        <v>Middle age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tr">
        <f t="shared" si="1"/>
        <v>Middle age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2" t="str">
        <f t="shared" si="1"/>
        <v>Old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tr">
        <f t="shared" si="1"/>
        <v>Middle age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2" t="str">
        <f t="shared" si="1"/>
        <v>Middle age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tr">
        <f t="shared" si="1"/>
        <v>Middle age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tr">
        <f t="shared" si="1"/>
        <v>Old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2" t="str">
        <f t="shared" si="1"/>
        <v>Middle age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2" t="str">
        <f t="shared" si="1"/>
        <v>Middle age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tr">
        <f t="shared" si="1"/>
        <v>Middle age</v>
      </c>
    </row>
    <row r="51">
      <c r="A51" s="1">
        <v>14939.0</v>
      </c>
      <c r="B51" s="1" t="s">
        <v>14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2" t="str">
        <f t="shared" si="1"/>
        <v>Middle age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str">
        <f t="shared" si="1"/>
        <v>Young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2" t="str">
        <f t="shared" si="1"/>
        <v>Middle age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tr">
        <f t="shared" si="1"/>
        <v>Old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2" t="str">
        <f t="shared" si="1"/>
        <v>Middle age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2" t="str">
        <f t="shared" si="1"/>
        <v>Middle age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2" t="str">
        <f t="shared" si="1"/>
        <v>Middle age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tr">
        <f t="shared" si="1"/>
        <v>Middle age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2" t="str">
        <f t="shared" si="1"/>
        <v>Old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tr">
        <f t="shared" si="1"/>
        <v>Middle age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2" t="str">
        <f t="shared" si="1"/>
        <v>Middle age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2" t="str">
        <f t="shared" si="1"/>
        <v>Middle age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tr">
        <f t="shared" si="1"/>
        <v>Middle age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2" t="str">
        <f t="shared" si="1"/>
        <v>Middle age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2" t="str">
        <f t="shared" si="1"/>
        <v>Middle age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tr">
        <f t="shared" si="1"/>
        <v>Middle age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2" t="str">
        <f t="shared" si="1"/>
        <v>Old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tr">
        <f t="shared" si="1"/>
        <v>Middle age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2" t="str">
        <f t="shared" si="1"/>
        <v>Young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tr">
        <f t="shared" si="1"/>
        <v>Middle age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str">
        <f t="shared" si="1"/>
        <v>Young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2" t="str">
        <f t="shared" si="1"/>
        <v>Middle age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tr">
        <f t="shared" si="1"/>
        <v>Middle age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tr">
        <f t="shared" si="1"/>
        <v>Middle age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2" t="str">
        <f t="shared" si="1"/>
        <v>Middle age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2" t="str">
        <f t="shared" si="1"/>
        <v>Old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2" t="str">
        <f t="shared" si="1"/>
        <v>Young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2" t="str">
        <f t="shared" si="1"/>
        <v>Young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2" t="str">
        <f t="shared" si="1"/>
        <v>Young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2" t="str">
        <f t="shared" si="1"/>
        <v>Middle age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2" t="str">
        <f t="shared" si="1"/>
        <v>Old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tr">
        <f t="shared" si="1"/>
        <v>Middle age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tr">
        <f t="shared" si="1"/>
        <v>Middle age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tr">
        <f t="shared" si="1"/>
        <v>Middle age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2" t="str">
        <f t="shared" si="1"/>
        <v>Young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2" t="str">
        <f t="shared" si="1"/>
        <v>Middle age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2" t="str">
        <f t="shared" si="1"/>
        <v>Young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tr">
        <f t="shared" si="1"/>
        <v>Middle age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2" t="str">
        <f t="shared" si="1"/>
        <v>Middle age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2" t="str">
        <f t="shared" si="1"/>
        <v>Young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2" t="str">
        <f t="shared" si="1"/>
        <v>Middle age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str">
        <f t="shared" si="1"/>
        <v>Young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str">
        <f t="shared" si="1"/>
        <v>Young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2" t="str">
        <f t="shared" si="1"/>
        <v>Middle age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2" t="str">
        <f t="shared" si="1"/>
        <v>Young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2" t="str">
        <f t="shared" si="1"/>
        <v>Middle age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2" t="str">
        <f t="shared" si="1"/>
        <v>Old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tr">
        <f t="shared" si="1"/>
        <v>Middle age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tr">
        <f t="shared" si="1"/>
        <v>Middle age</v>
      </c>
    </row>
    <row r="100">
      <c r="A100" s="1">
        <v>19441.0</v>
      </c>
      <c r="B100" s="1" t="s">
        <v>14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  <c r="N100" s="2" t="str">
        <f t="shared" si="1"/>
        <v>Young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tr">
        <f t="shared" si="1"/>
        <v>Middle age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tr">
        <f t="shared" si="1"/>
        <v>Middle age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2" t="str">
        <f t="shared" si="1"/>
        <v>Middle age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2" t="str">
        <f t="shared" si="1"/>
        <v>Middle age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2" t="str">
        <f t="shared" si="1"/>
        <v>Middle age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2" t="str">
        <f t="shared" si="1"/>
        <v>Middle age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2" t="str">
        <f t="shared" si="1"/>
        <v>Young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2" t="str">
        <f t="shared" si="1"/>
        <v>Middle age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2" t="str">
        <f t="shared" si="1"/>
        <v>Middle age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tr">
        <f t="shared" si="1"/>
        <v>Middle age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tr">
        <f t="shared" si="1"/>
        <v>Middle age</v>
      </c>
    </row>
    <row r="112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2" t="str">
        <f t="shared" si="1"/>
        <v>Middle age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2" t="str">
        <f t="shared" si="1"/>
        <v>Middle age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2" t="str">
        <f t="shared" si="1"/>
        <v>Middle age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2" t="str">
        <f t="shared" si="1"/>
        <v>Middle age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2" t="str">
        <f t="shared" si="1"/>
        <v>Young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str">
        <f t="shared" si="1"/>
        <v>Young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tr">
        <f t="shared" si="1"/>
        <v>Middle age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2" t="str">
        <f t="shared" si="1"/>
        <v>Middle age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2" t="str">
        <f t="shared" si="1"/>
        <v>Old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2" t="str">
        <f t="shared" si="1"/>
        <v>Young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2" t="str">
        <f t="shared" si="1"/>
        <v>Old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tr">
        <f t="shared" si="1"/>
        <v>Middle age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2" t="str">
        <f t="shared" si="1"/>
        <v>Young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2" t="str">
        <f t="shared" si="1"/>
        <v>Middle age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tr">
        <f t="shared" si="1"/>
        <v>Middle age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2" t="str">
        <f t="shared" si="1"/>
        <v>Middle age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2" t="str">
        <f t="shared" si="1"/>
        <v>Young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2" t="str">
        <f t="shared" si="1"/>
        <v>Middle age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tr">
        <f t="shared" si="1"/>
        <v>Middle age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tr">
        <f t="shared" si="1"/>
        <v>Middle age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2" t="str">
        <f t="shared" si="1"/>
        <v>Middle age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2" t="str">
        <f t="shared" si="1"/>
        <v>Middle age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tr">
        <f t="shared" si="1"/>
        <v>Middle age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2" t="str">
        <f t="shared" si="1"/>
        <v>Old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tr">
        <f t="shared" si="1"/>
        <v>Middle age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2" t="str">
        <f t="shared" si="1"/>
        <v>Middle age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2" t="str">
        <f t="shared" si="1"/>
        <v>Middle age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tr">
        <f t="shared" si="1"/>
        <v>Middle age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2" t="str">
        <f t="shared" si="1"/>
        <v>Middle age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2" t="str">
        <f t="shared" si="1"/>
        <v>Middle age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tr">
        <f t="shared" si="1"/>
        <v>Middle age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2" t="str">
        <f t="shared" si="1"/>
        <v>Young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tr">
        <f t="shared" si="1"/>
        <v>Middle age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2" t="str">
        <f t="shared" si="1"/>
        <v>Young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2" t="str">
        <f t="shared" si="1"/>
        <v>Middle age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str">
        <f t="shared" si="1"/>
        <v>Young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tr">
        <f t="shared" si="1"/>
        <v>Middle age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tr">
        <f t="shared" si="1"/>
        <v>Middle age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2" t="str">
        <f t="shared" si="1"/>
        <v>Middle age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2" t="str">
        <f t="shared" si="1"/>
        <v>Young</v>
      </c>
    </row>
    <row r="152">
      <c r="A152" s="1">
        <v>26154.0</v>
      </c>
      <c r="B152" s="1" t="s">
        <v>14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2" t="str">
        <f t="shared" si="1"/>
        <v>Middle age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2" t="str">
        <f t="shared" si="1"/>
        <v>Middle age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2" t="str">
        <f t="shared" si="1"/>
        <v>Young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2" t="str">
        <f t="shared" si="1"/>
        <v>Middle age</v>
      </c>
    </row>
    <row r="156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2" t="str">
        <f t="shared" si="1"/>
        <v>Middle age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tr">
        <f t="shared" si="1"/>
        <v>Middle age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tr">
        <f t="shared" si="1"/>
        <v>Middle age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tr">
        <f t="shared" si="1"/>
        <v>Middle age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tr">
        <f t="shared" si="1"/>
        <v>Middle age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tr">
        <f t="shared" si="1"/>
        <v>Middle age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2" t="str">
        <f t="shared" si="1"/>
        <v>Middle age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tr">
        <f t="shared" si="1"/>
        <v>Middle age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2" t="str">
        <f t="shared" si="1"/>
        <v>Middle age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2" t="str">
        <f t="shared" si="1"/>
        <v>Middle age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2" t="str">
        <f t="shared" si="1"/>
        <v>Young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2" t="str">
        <f t="shared" si="1"/>
        <v>Young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2" t="str">
        <f t="shared" si="1"/>
        <v>Middle age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2" t="str">
        <f t="shared" si="1"/>
        <v>Middle age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2" t="str">
        <f t="shared" si="1"/>
        <v>Middle age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tr">
        <f t="shared" si="1"/>
        <v>Middle age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2" t="str">
        <f t="shared" si="1"/>
        <v>Old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2" t="str">
        <f t="shared" si="1"/>
        <v>Old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str">
        <f t="shared" si="1"/>
        <v>Young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2" t="str">
        <f t="shared" si="1"/>
        <v>Young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tr">
        <f t="shared" si="1"/>
        <v>Middle age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2" t="str">
        <f t="shared" si="1"/>
        <v>Middle age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2" t="str">
        <f t="shared" si="1"/>
        <v>Young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2" t="str">
        <f t="shared" si="1"/>
        <v>Middle age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2" t="str">
        <f t="shared" si="1"/>
        <v>Middle age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tr">
        <f t="shared" si="1"/>
        <v>Middle age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tr">
        <f t="shared" si="1"/>
        <v>Middle age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2" t="str">
        <f t="shared" si="1"/>
        <v>Middle age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tr">
        <f t="shared" si="1"/>
        <v>Middle age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2" t="str">
        <f t="shared" si="1"/>
        <v>Old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2" t="str">
        <f t="shared" si="1"/>
        <v>Middle age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2" t="str">
        <f t="shared" si="1"/>
        <v>Middle age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2" t="str">
        <f t="shared" si="1"/>
        <v>Middle age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2" t="str">
        <f t="shared" si="1"/>
        <v>Middle age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2" t="str">
        <f t="shared" si="1"/>
        <v>Young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tr">
        <f t="shared" si="1"/>
        <v>Middle age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2" t="str">
        <f t="shared" si="1"/>
        <v>Middle age</v>
      </c>
    </row>
    <row r="193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2" t="str">
        <f t="shared" si="1"/>
        <v>Middle age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2" t="str">
        <f t="shared" si="1"/>
        <v>Old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2" t="str">
        <f t="shared" si="1"/>
        <v>Middle age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str">
        <f t="shared" si="1"/>
        <v>Young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2" t="str">
        <f t="shared" si="1"/>
        <v>Young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  <c r="N198" s="2" t="str">
        <f t="shared" si="1"/>
        <v>Middle age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2" t="str">
        <f t="shared" si="1"/>
        <v>Old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2" t="str">
        <f t="shared" si="1"/>
        <v>Middle age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2" t="str">
        <f t="shared" si="1"/>
        <v>Young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2" t="str">
        <f t="shared" si="1"/>
        <v>Young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2" t="str">
        <f t="shared" si="1"/>
        <v>Young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  <c r="N204" s="2" t="str">
        <f t="shared" si="1"/>
        <v>Young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2" t="str">
        <f t="shared" si="1"/>
        <v>Middle age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2" t="str">
        <f t="shared" si="1"/>
        <v>Middle age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tr">
        <f t="shared" si="1"/>
        <v>Middle age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2" t="str">
        <f t="shared" si="1"/>
        <v>Old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2" t="str">
        <f t="shared" si="1"/>
        <v>Young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tr">
        <f t="shared" si="1"/>
        <v>Middle age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tr">
        <f t="shared" si="1"/>
        <v>Middle age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2" t="str">
        <f t="shared" si="1"/>
        <v>Middle age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tr">
        <f t="shared" si="1"/>
        <v>Middle age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2" t="str">
        <f t="shared" si="1"/>
        <v>Young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2" t="str">
        <f t="shared" si="1"/>
        <v>Young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tr">
        <f t="shared" si="1"/>
        <v>Old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2" t="str">
        <f t="shared" si="1"/>
        <v>Middle age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2" t="str">
        <f t="shared" si="1"/>
        <v>Middle age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2" t="str">
        <f t="shared" si="1"/>
        <v>Young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tr">
        <f t="shared" si="1"/>
        <v>Middle age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2" t="str">
        <f t="shared" si="1"/>
        <v>Young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2" t="str">
        <f t="shared" si="1"/>
        <v>Middle age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2" t="str">
        <f t="shared" si="1"/>
        <v>Middle age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tr">
        <f t="shared" si="1"/>
        <v>Middle age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2" t="str">
        <f t="shared" si="1"/>
        <v>Middle age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2" t="str">
        <f t="shared" si="1"/>
        <v>Old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  <c r="N227" s="2" t="str">
        <f t="shared" si="1"/>
        <v>Young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tr">
        <f t="shared" si="1"/>
        <v>Middle age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tr">
        <f t="shared" si="1"/>
        <v>Middle age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tr">
        <f t="shared" si="1"/>
        <v>Middle age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2" t="str">
        <f t="shared" si="1"/>
        <v>Middle age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2" t="str">
        <f t="shared" si="1"/>
        <v>Middle age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tr">
        <f t="shared" si="1"/>
        <v>Middle age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tr">
        <f t="shared" si="1"/>
        <v>Middle age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2" t="str">
        <f t="shared" si="1"/>
        <v>Young</v>
      </c>
    </row>
    <row r="236">
      <c r="A236" s="1">
        <v>24611.0</v>
      </c>
      <c r="B236" s="1" t="s">
        <v>14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2" t="str">
        <f t="shared" si="1"/>
        <v>Middle age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tr">
        <f t="shared" si="1"/>
        <v>Old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tr">
        <f t="shared" si="1"/>
        <v>Middle age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2" t="str">
        <f t="shared" si="1"/>
        <v>Young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2" t="str">
        <f t="shared" si="1"/>
        <v>Middle age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2" t="str">
        <f t="shared" si="1"/>
        <v>Young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tr">
        <f t="shared" si="1"/>
        <v>Middle age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str">
        <f t="shared" si="1"/>
        <v>Young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tr">
        <f t="shared" si="1"/>
        <v>Middle age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2" t="str">
        <f t="shared" si="1"/>
        <v>Young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2" t="str">
        <f t="shared" si="1"/>
        <v>Middle age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2" t="str">
        <f t="shared" si="1"/>
        <v>Middle age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tr">
        <f t="shared" si="1"/>
        <v>Middle age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2" t="str">
        <f t="shared" si="1"/>
        <v>Young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2" t="str">
        <f t="shared" si="1"/>
        <v>Old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2" t="str">
        <f t="shared" si="1"/>
        <v>Middle age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2" t="str">
        <f t="shared" si="1"/>
        <v>Old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tr">
        <f t="shared" si="1"/>
        <v>Middle age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2" t="str">
        <f t="shared" si="1"/>
        <v>Young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2" t="str">
        <f t="shared" si="1"/>
        <v>Middle age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2" t="str">
        <f t="shared" si="1"/>
        <v>Middle age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tr">
        <f t="shared" si="1"/>
        <v>Middle age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tr">
        <f t="shared" si="1"/>
        <v>Middle age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tr">
        <f t="shared" si="1"/>
        <v>Middle age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2" t="str">
        <f t="shared" si="1"/>
        <v>Middle age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2" t="str">
        <f t="shared" si="1"/>
        <v>Middle age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tr">
        <f t="shared" si="1"/>
        <v>Middle age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2" t="str">
        <f t="shared" si="1"/>
        <v>Young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2" t="str">
        <f t="shared" si="1"/>
        <v>Middle age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2" t="str">
        <f t="shared" si="1"/>
        <v>Middle age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tr">
        <f t="shared" si="1"/>
        <v>Middle age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tr">
        <f t="shared" si="1"/>
        <v>Middle age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str">
        <f t="shared" si="1"/>
        <v>Young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2" t="str">
        <f t="shared" si="1"/>
        <v>Middle age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2" t="str">
        <f t="shared" si="1"/>
        <v>Middle age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tr">
        <f t="shared" si="1"/>
        <v>Middle age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tr">
        <f t="shared" si="1"/>
        <v>Middle age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2" t="str">
        <f t="shared" si="1"/>
        <v>Young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tr">
        <f t="shared" si="1"/>
        <v>Middle age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2" t="str">
        <f t="shared" si="1"/>
        <v>Young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tr">
        <f t="shared" si="1"/>
        <v>Middle age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2" t="str">
        <f t="shared" si="1"/>
        <v>Middle age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2" t="str">
        <f t="shared" si="1"/>
        <v>Middle age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tr">
        <f t="shared" si="1"/>
        <v>Middle age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2" t="str">
        <f t="shared" si="1"/>
        <v>Middle age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tr">
        <f t="shared" si="1"/>
        <v>Middle age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tr">
        <f t="shared" si="1"/>
        <v>Middle age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tr">
        <f t="shared" si="1"/>
        <v>Middle age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str">
        <f t="shared" si="1"/>
        <v>Young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2" t="str">
        <f t="shared" si="1"/>
        <v>Middle age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tr">
        <f t="shared" si="1"/>
        <v>Middle age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2" t="str">
        <f t="shared" si="1"/>
        <v>Middle age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2" t="str">
        <f t="shared" si="1"/>
        <v>Middle age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tr">
        <f t="shared" si="1"/>
        <v>Middle age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2" t="str">
        <f t="shared" si="1"/>
        <v>Middle age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2" t="str">
        <f t="shared" si="1"/>
        <v>Middle age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2" t="str">
        <f t="shared" si="1"/>
        <v>Middle age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tr">
        <f t="shared" si="1"/>
        <v>Middle age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tr">
        <f t="shared" si="1"/>
        <v>Middle age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2" t="str">
        <f t="shared" si="1"/>
        <v>Middle age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2" t="str">
        <f t="shared" si="1"/>
        <v>Middle age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2" t="str">
        <f t="shared" si="1"/>
        <v>Young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2" t="str">
        <f t="shared" si="1"/>
        <v>Middle age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2" t="str">
        <f t="shared" si="1"/>
        <v>Middle age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2" t="str">
        <f t="shared" si="1"/>
        <v>Middle age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2" t="str">
        <f t="shared" si="1"/>
        <v>Old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2" t="str">
        <f t="shared" si="1"/>
        <v>Old</v>
      </c>
    </row>
    <row r="303">
      <c r="A303" s="1">
        <v>17926.0</v>
      </c>
      <c r="B303" s="1" t="s">
        <v>14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2" t="str">
        <f t="shared" si="1"/>
        <v>Young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tr">
        <f t="shared" si="1"/>
        <v>Old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tr">
        <f t="shared" si="1"/>
        <v>Middle age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2" t="str">
        <f t="shared" si="1"/>
        <v>Middle age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2" t="str">
        <f t="shared" si="1"/>
        <v>Middle age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2" t="str">
        <f t="shared" si="1"/>
        <v>Middle age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tr">
        <f t="shared" si="1"/>
        <v>Old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2" t="str">
        <f t="shared" si="1"/>
        <v>Middle age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2" t="str">
        <f t="shared" si="1"/>
        <v>Middle age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2" t="str">
        <f t="shared" si="1"/>
        <v>Middle age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2" t="str">
        <f t="shared" si="1"/>
        <v>Middle age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2" t="str">
        <f t="shared" si="1"/>
        <v>Middle age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2" t="str">
        <f t="shared" si="1"/>
        <v>Middle age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2" t="str">
        <f t="shared" si="1"/>
        <v>Middle age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2" t="str">
        <f t="shared" si="1"/>
        <v>Middle age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2" t="str">
        <f t="shared" si="1"/>
        <v>Old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tr">
        <f t="shared" si="1"/>
        <v>Middle age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2" t="str">
        <f t="shared" si="1"/>
        <v>Middle age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tr">
        <f t="shared" si="1"/>
        <v>Middle age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2" t="str">
        <f t="shared" si="1"/>
        <v>Middle age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2" t="str">
        <f t="shared" si="1"/>
        <v>Middle age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tr">
        <f t="shared" si="1"/>
        <v>Middle age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tr">
        <f t="shared" si="1"/>
        <v>Middle age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2" t="str">
        <f t="shared" si="1"/>
        <v>Middle age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tr">
        <f t="shared" si="1"/>
        <v>Middle age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2" t="str">
        <f t="shared" si="1"/>
        <v>Young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tr">
        <f t="shared" si="1"/>
        <v>Middle age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2" t="str">
        <f t="shared" si="1"/>
        <v>Middle age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2" t="str">
        <f t="shared" si="1"/>
        <v>Middle age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2" t="str">
        <f t="shared" si="1"/>
        <v>Young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str">
        <f t="shared" si="1"/>
        <v>Young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2" t="str">
        <f t="shared" si="1"/>
        <v>Middle age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2" t="str">
        <f t="shared" si="1"/>
        <v>Middle age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2" t="str">
        <f t="shared" si="1"/>
        <v>Middle age</v>
      </c>
    </row>
    <row r="337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2" t="str">
        <f t="shared" si="1"/>
        <v>Middle age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str">
        <f t="shared" si="1"/>
        <v>Young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str">
        <f t="shared" si="1"/>
        <v>Young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2" t="str">
        <f t="shared" si="1"/>
        <v>Middle age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tr">
        <f t="shared" si="1"/>
        <v>Old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2" t="str">
        <f t="shared" si="1"/>
        <v>Young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2" t="str">
        <f t="shared" si="1"/>
        <v>Young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2" t="str">
        <f t="shared" si="1"/>
        <v>Middle age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2" t="str">
        <f t="shared" si="1"/>
        <v>Young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2" t="str">
        <f t="shared" si="1"/>
        <v>Young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tr">
        <f t="shared" si="1"/>
        <v>Middle age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tr">
        <f t="shared" si="1"/>
        <v>Middle age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2" t="str">
        <f t="shared" si="1"/>
        <v>Middle age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tr">
        <f t="shared" si="1"/>
        <v>Middle age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str">
        <f t="shared" si="1"/>
        <v>Young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2" t="str">
        <f t="shared" si="1"/>
        <v>Young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  <c r="N353" s="2" t="str">
        <f t="shared" si="1"/>
        <v>Middle age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2" t="str">
        <f t="shared" si="1"/>
        <v>Middle age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tr">
        <f t="shared" si="1"/>
        <v>Middle age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2" t="str">
        <f t="shared" si="1"/>
        <v>Middle age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2" t="str">
        <f t="shared" si="1"/>
        <v>Young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tr">
        <f t="shared" si="1"/>
        <v>Middle age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2" t="str">
        <f t="shared" si="1"/>
        <v>Young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2" t="str">
        <f t="shared" si="1"/>
        <v>Middle age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2" t="str">
        <f t="shared" si="1"/>
        <v>Young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2" t="str">
        <f t="shared" si="1"/>
        <v>Middle age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str">
        <f t="shared" si="1"/>
        <v>Young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str">
        <f t="shared" si="1"/>
        <v>Young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2" t="str">
        <f t="shared" si="1"/>
        <v>Old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tr">
        <f t="shared" si="1"/>
        <v>Middle age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2" t="str">
        <f t="shared" si="1"/>
        <v>Middle age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2" t="str">
        <f t="shared" si="1"/>
        <v>Middle age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2" t="str">
        <f t="shared" si="1"/>
        <v>Middle age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2" t="str">
        <f t="shared" si="1"/>
        <v>Middle age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tr">
        <f t="shared" si="1"/>
        <v>Middle age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2" t="str">
        <f t="shared" si="1"/>
        <v>Middle age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  <c r="N373" s="2" t="str">
        <f t="shared" si="1"/>
        <v>Young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tr">
        <f t="shared" si="1"/>
        <v>Middle age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2" t="str">
        <f t="shared" si="1"/>
        <v>Young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2" t="str">
        <f t="shared" si="1"/>
        <v>Middle age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tr">
        <f t="shared" si="1"/>
        <v>Old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tr">
        <f t="shared" si="1"/>
        <v>Old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2" t="str">
        <f t="shared" si="1"/>
        <v>Middle age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2" t="str">
        <f t="shared" si="1"/>
        <v>Middle age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2" t="str">
        <f t="shared" si="1"/>
        <v>Middle age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2" t="str">
        <f t="shared" si="1"/>
        <v>Young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2" t="str">
        <f t="shared" si="1"/>
        <v>Old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2" t="str">
        <f t="shared" si="1"/>
        <v>Middle age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tr">
        <f t="shared" si="1"/>
        <v>Middle age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2" t="str">
        <f t="shared" si="1"/>
        <v>Young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tr">
        <f t="shared" si="1"/>
        <v>Middle age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2" t="str">
        <f t="shared" si="1"/>
        <v>Young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2" t="str">
        <f t="shared" si="1"/>
        <v>Young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tr">
        <f t="shared" si="1"/>
        <v>Old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2" t="str">
        <f t="shared" si="1"/>
        <v>Middle age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2" t="str">
        <f t="shared" si="1"/>
        <v>Middle age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2" t="str">
        <f t="shared" si="1"/>
        <v>Middle age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tr">
        <f t="shared" si="1"/>
        <v>Middle age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2" t="str">
        <f t="shared" si="1"/>
        <v>Young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tr">
        <f t="shared" si="1"/>
        <v>Middle age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tr">
        <f t="shared" si="1"/>
        <v>Middle age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2" t="str">
        <f t="shared" si="1"/>
        <v>Middle age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2" t="str">
        <f t="shared" si="1"/>
        <v>Middle age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2" t="str">
        <f t="shared" si="1"/>
        <v>Middle age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2" t="str">
        <f t="shared" si="1"/>
        <v>Middle age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2" t="str">
        <f t="shared" si="1"/>
        <v>Middle age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tr">
        <f t="shared" si="1"/>
        <v>Old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tr">
        <f t="shared" si="1"/>
        <v>Middle age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tr">
        <f t="shared" si="1"/>
        <v>Middle age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2" t="str">
        <f t="shared" si="1"/>
        <v>Middle age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tr">
        <f t="shared" si="1"/>
        <v>Middle age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tr">
        <f t="shared" si="1"/>
        <v>Middle age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2" t="str">
        <f t="shared" si="1"/>
        <v>Middle age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str">
        <f t="shared" si="1"/>
        <v>Young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tr">
        <f t="shared" si="1"/>
        <v>Middle age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tr">
        <f t="shared" si="1"/>
        <v>Middle age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2" t="str">
        <f t="shared" si="1"/>
        <v>Middle age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str">
        <f t="shared" si="1"/>
        <v>Young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2" t="str">
        <f t="shared" si="1"/>
        <v>Old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tr">
        <f t="shared" si="1"/>
        <v>Middle age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2" t="str">
        <f t="shared" si="1"/>
        <v>Middle age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2" t="str">
        <f t="shared" si="1"/>
        <v>Middle age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2" t="str">
        <f t="shared" si="1"/>
        <v>Old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tr">
        <f t="shared" si="1"/>
        <v>Middle age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tr">
        <f t="shared" si="1"/>
        <v>Middle age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2" t="str">
        <f t="shared" si="1"/>
        <v>Middle age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2" t="str">
        <f t="shared" si="1"/>
        <v>Middle age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2" t="str">
        <f t="shared" si="1"/>
        <v>Young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2" t="str">
        <f t="shared" si="1"/>
        <v>Young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tr">
        <f t="shared" si="1"/>
        <v>Middle age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2" t="str">
        <f t="shared" si="1"/>
        <v>Old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2" t="str">
        <f t="shared" si="1"/>
        <v>Young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2" t="str">
        <f t="shared" si="1"/>
        <v>Middle age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2" t="str">
        <f t="shared" si="1"/>
        <v>Middle age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2" t="str">
        <f t="shared" si="1"/>
        <v>Young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2" t="str">
        <f t="shared" si="1"/>
        <v>Middle age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2" t="str">
        <f t="shared" si="1"/>
        <v>Young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2" t="str">
        <f t="shared" si="1"/>
        <v>Young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str">
        <f t="shared" si="1"/>
        <v>Young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2" t="str">
        <f t="shared" si="1"/>
        <v>Middle age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2" t="str">
        <f t="shared" si="1"/>
        <v>Old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2" t="str">
        <f t="shared" si="1"/>
        <v>Middle age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str">
        <f t="shared" si="1"/>
        <v>Young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tr">
        <f t="shared" si="1"/>
        <v>Middle age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2" t="str">
        <f t="shared" si="1"/>
        <v>Middle age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2" t="str">
        <f t="shared" si="1"/>
        <v>Young</v>
      </c>
    </row>
    <row r="443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2" t="str">
        <f t="shared" si="1"/>
        <v>Middle age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2" t="str">
        <f t="shared" si="1"/>
        <v>Middle age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tr">
        <f t="shared" si="1"/>
        <v>Middle age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2" t="str">
        <f t="shared" si="1"/>
        <v>Young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2" t="str">
        <f t="shared" si="1"/>
        <v>Young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2" t="str">
        <f t="shared" si="1"/>
        <v>Middle age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2" t="str">
        <f t="shared" si="1"/>
        <v>Young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  <c r="N450" s="2" t="str">
        <f t="shared" si="1"/>
        <v>Middle age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tr">
        <f t="shared" si="1"/>
        <v>Middle age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tr">
        <f t="shared" si="1"/>
        <v>Middle age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tr">
        <f t="shared" si="1"/>
        <v>Middle age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2" t="str">
        <f t="shared" si="1"/>
        <v>Old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2" t="str">
        <f t="shared" si="1"/>
        <v>Middle age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2" t="str">
        <f t="shared" si="1"/>
        <v>Young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2" t="str">
        <f t="shared" si="1"/>
        <v>Middle age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2" t="str">
        <f t="shared" si="1"/>
        <v>Middle age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tr">
        <f t="shared" si="1"/>
        <v>Old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2" t="str">
        <f t="shared" si="1"/>
        <v>Young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2" t="str">
        <f t="shared" si="1"/>
        <v>Young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2" t="str">
        <f t="shared" si="1"/>
        <v>Young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2" t="str">
        <f t="shared" si="1"/>
        <v>Middle age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tr">
        <f t="shared" si="1"/>
        <v>Middle age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tr">
        <f t="shared" si="1"/>
        <v>Middle age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tr">
        <f t="shared" si="1"/>
        <v>Middle age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2" t="str">
        <f t="shared" si="1"/>
        <v>Old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tr">
        <f t="shared" si="1"/>
        <v>Middle age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2" t="str">
        <f t="shared" si="1"/>
        <v>Middle age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2" t="str">
        <f t="shared" si="1"/>
        <v>Middle age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tr">
        <f t="shared" si="1"/>
        <v>Old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2" t="str">
        <f t="shared" si="1"/>
        <v>Young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2" t="str">
        <f t="shared" si="1"/>
        <v>Middle age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tr">
        <f t="shared" si="1"/>
        <v>Middle age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tr">
        <f t="shared" si="1"/>
        <v>Middle age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2" t="str">
        <f t="shared" si="1"/>
        <v>Middle age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2" t="str">
        <f t="shared" si="1"/>
        <v>Middle age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2" t="str">
        <f t="shared" si="1"/>
        <v>Middle age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2" t="str">
        <f t="shared" si="1"/>
        <v>Middle age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tr">
        <f t="shared" si="1"/>
        <v>Middle age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str">
        <f t="shared" si="1"/>
        <v>Young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2" t="str">
        <f t="shared" si="1"/>
        <v>Middle age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2" t="str">
        <f t="shared" si="1"/>
        <v>Young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tr">
        <f t="shared" si="1"/>
        <v>Middle age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tr">
        <f t="shared" si="1"/>
        <v>Old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2" t="str">
        <f t="shared" si="1"/>
        <v>Young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tr">
        <f t="shared" si="1"/>
        <v>Middle age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2" t="str">
        <f t="shared" si="1"/>
        <v>Middle age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tr">
        <f t="shared" si="1"/>
        <v>Middle age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2" t="str">
        <f t="shared" si="1"/>
        <v>Young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str">
        <f t="shared" si="1"/>
        <v>Young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2" t="str">
        <f t="shared" si="1"/>
        <v>Middle age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2" t="str">
        <f t="shared" si="1"/>
        <v>Middle age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2" t="str">
        <f t="shared" si="1"/>
        <v>Young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2" t="str">
        <f t="shared" si="1"/>
        <v>Middle age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2" t="str">
        <f t="shared" si="1"/>
        <v>Middle age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2" t="str">
        <f t="shared" si="1"/>
        <v>Middle age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2" t="str">
        <f t="shared" si="1"/>
        <v>Middle age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2" t="str">
        <f t="shared" si="1"/>
        <v>Young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2" t="str">
        <f t="shared" si="1"/>
        <v>Middle age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2" t="str">
        <f t="shared" si="1"/>
        <v>Young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2" t="str">
        <f t="shared" si="1"/>
        <v>Middle age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2" t="str">
        <f t="shared" si="1"/>
        <v>Young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2" t="str">
        <f t="shared" si="1"/>
        <v>Young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2" t="str">
        <f t="shared" si="1"/>
        <v>Middle age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2" t="str">
        <f t="shared" si="1"/>
        <v>Middle age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2" t="str">
        <f t="shared" si="1"/>
        <v>Middle age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2" t="str">
        <f t="shared" si="1"/>
        <v>Middle age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2" t="str">
        <f t="shared" si="1"/>
        <v>Middle age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2" t="str">
        <f t="shared" si="1"/>
        <v>Young</v>
      </c>
    </row>
    <row r="51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2" t="str">
        <f t="shared" si="1"/>
        <v>Middle age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2" t="str">
        <f t="shared" si="1"/>
        <v>Middle age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  <c r="N513" s="2" t="str">
        <f t="shared" si="1"/>
        <v>Old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2" t="str">
        <f t="shared" si="1"/>
        <v>Middle age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2" t="str">
        <f t="shared" si="1"/>
        <v>Old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2" t="str">
        <f t="shared" si="1"/>
        <v>Middle age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2" t="str">
        <f t="shared" si="1"/>
        <v>Middle age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2" t="str">
        <f t="shared" si="1"/>
        <v>Middle age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2" t="str">
        <f t="shared" si="1"/>
        <v>Middle age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2" t="str">
        <f t="shared" si="1"/>
        <v>Young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2" t="str">
        <f t="shared" si="1"/>
        <v>Old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2" t="str">
        <f t="shared" si="1"/>
        <v>Middle age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2" t="str">
        <f t="shared" si="1"/>
        <v>Old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2" t="str">
        <f t="shared" si="1"/>
        <v>Middle age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2" t="str">
        <f t="shared" si="1"/>
        <v>Middle age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2" t="str">
        <f t="shared" si="1"/>
        <v>Old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2" t="str">
        <f t="shared" si="1"/>
        <v>Middle age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2" t="str">
        <f t="shared" si="1"/>
        <v>Middle age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2" t="str">
        <f t="shared" si="1"/>
        <v>Middle age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2" t="str">
        <f t="shared" si="1"/>
        <v>Young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2" t="str">
        <f t="shared" si="1"/>
        <v>Middle age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2" t="str">
        <f t="shared" si="1"/>
        <v>Young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2" t="str">
        <f t="shared" si="1"/>
        <v>Young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2" t="str">
        <f t="shared" si="1"/>
        <v>Middle age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2" t="str">
        <f t="shared" si="1"/>
        <v>Old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2" t="str">
        <f t="shared" si="1"/>
        <v>Old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2" t="str">
        <f t="shared" si="1"/>
        <v>Middle age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2" t="str">
        <f t="shared" si="1"/>
        <v>Middle age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2" t="str">
        <f t="shared" si="1"/>
        <v>Middle age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2" t="str">
        <f t="shared" si="1"/>
        <v>Middle age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2" t="str">
        <f t="shared" si="1"/>
        <v>Middle age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2" t="str">
        <f t="shared" si="1"/>
        <v>Middle age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2" t="str">
        <f t="shared" si="1"/>
        <v>Young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2" t="str">
        <f t="shared" si="1"/>
        <v>Young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2" t="str">
        <f t="shared" si="1"/>
        <v>Middle age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2" t="str">
        <f t="shared" si="1"/>
        <v>Middle age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2" t="str">
        <f t="shared" si="1"/>
        <v>Young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2" t="str">
        <f t="shared" si="1"/>
        <v>Middle age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2" t="str">
        <f t="shared" si="1"/>
        <v>Middle age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2" t="str">
        <f t="shared" si="1"/>
        <v>Middle age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2" t="str">
        <f t="shared" si="1"/>
        <v>Middle age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2" t="str">
        <f t="shared" si="1"/>
        <v>Middle age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2" t="str">
        <f t="shared" si="1"/>
        <v>Old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2" t="str">
        <f t="shared" si="1"/>
        <v>Middle age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2" t="str">
        <f t="shared" si="1"/>
        <v>Old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  <c r="N556" s="2" t="str">
        <f t="shared" si="1"/>
        <v>Young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2" t="str">
        <f t="shared" si="1"/>
        <v>Middle age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2" t="str">
        <f t="shared" si="1"/>
        <v>Middle age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2" t="str">
        <f t="shared" si="1"/>
        <v>Young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2" t="str">
        <f t="shared" si="1"/>
        <v>Middle age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2" t="str">
        <f t="shared" si="1"/>
        <v>Middle age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2" t="str">
        <f t="shared" si="1"/>
        <v>Middle age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  <c r="N563" s="2" t="str">
        <f t="shared" si="1"/>
        <v>Middle age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2" t="str">
        <f t="shared" si="1"/>
        <v>Young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2" t="str">
        <f t="shared" si="1"/>
        <v>Young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2" t="str">
        <f t="shared" si="1"/>
        <v>Young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2" t="str">
        <f t="shared" si="1"/>
        <v>Middle age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2" t="str">
        <f t="shared" si="1"/>
        <v>Old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2" t="str">
        <f t="shared" si="1"/>
        <v>Middle age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2" t="str">
        <f t="shared" si="1"/>
        <v>Middle age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2" t="str">
        <f t="shared" si="1"/>
        <v>Old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2" t="str">
        <f t="shared" si="1"/>
        <v>Middle age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2" t="str">
        <f t="shared" si="1"/>
        <v>Middle age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2" t="str">
        <f t="shared" si="1"/>
        <v>Young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2" t="str">
        <f t="shared" si="1"/>
        <v>Old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2" t="str">
        <f t="shared" si="1"/>
        <v>Young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2" t="str">
        <f t="shared" si="1"/>
        <v>Middle age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2" t="str">
        <f t="shared" si="1"/>
        <v>Young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2" t="str">
        <f t="shared" si="1"/>
        <v>Middle age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2" t="str">
        <f t="shared" si="1"/>
        <v>Middle age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2" t="str">
        <f t="shared" si="1"/>
        <v>Young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2" t="str">
        <f t="shared" si="1"/>
        <v>Old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2" t="str">
        <f t="shared" si="1"/>
        <v>Young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2" t="str">
        <f t="shared" si="1"/>
        <v>Middle age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2" t="str">
        <f t="shared" si="1"/>
        <v>Old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2" t="str">
        <f t="shared" si="1"/>
        <v>Middle age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2" t="str">
        <f t="shared" si="1"/>
        <v>Middle age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2" t="str">
        <f t="shared" si="1"/>
        <v>Middle age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2" t="str">
        <f t="shared" si="1"/>
        <v>Middle age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2" t="str">
        <f t="shared" si="1"/>
        <v>Middle age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2" t="str">
        <f t="shared" si="1"/>
        <v>Middle age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2" t="str">
        <f t="shared" si="1"/>
        <v>Middle age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2" t="str">
        <f t="shared" si="1"/>
        <v>Old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2" t="str">
        <f t="shared" si="1"/>
        <v>Middle age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2" t="str">
        <f t="shared" si="1"/>
        <v>Middle age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2" t="str">
        <f t="shared" si="1"/>
        <v>Old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2" t="str">
        <f t="shared" si="1"/>
        <v>Old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2" t="str">
        <f t="shared" si="1"/>
        <v>Middle age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2" t="str">
        <f t="shared" si="1"/>
        <v>Middle age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2" t="str">
        <f t="shared" si="1"/>
        <v>Middle age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2" t="str">
        <f t="shared" si="1"/>
        <v>Middle age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2" t="str">
        <f t="shared" si="1"/>
        <v>Middle age</v>
      </c>
    </row>
    <row r="603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2" t="str">
        <f t="shared" si="1"/>
        <v>Middle age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2" t="str">
        <f t="shared" si="1"/>
        <v>Middle age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2" t="str">
        <f t="shared" si="1"/>
        <v>Middle age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2" t="str">
        <f t="shared" si="1"/>
        <v>Young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2" t="str">
        <f t="shared" si="1"/>
        <v>Middle age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2" t="str">
        <f t="shared" si="1"/>
        <v>Middle age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2" t="str">
        <f t="shared" si="1"/>
        <v>Middle age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2" t="str">
        <f t="shared" si="1"/>
        <v>Middle age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2" t="str">
        <f t="shared" si="1"/>
        <v>Middle age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2" t="str">
        <f t="shared" si="1"/>
        <v>Middle age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2" t="str">
        <f t="shared" si="1"/>
        <v>Young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2" t="str">
        <f t="shared" si="1"/>
        <v>Young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2" t="str">
        <f t="shared" si="1"/>
        <v>Middle age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2" t="str">
        <f t="shared" si="1"/>
        <v>Middle age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  <c r="N617" s="2" t="str">
        <f t="shared" si="1"/>
        <v>Middle age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2" t="str">
        <f t="shared" si="1"/>
        <v>Middle age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2" t="str">
        <f t="shared" si="1"/>
        <v>Middle age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2" t="str">
        <f t="shared" si="1"/>
        <v>Middle age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2" t="str">
        <f t="shared" si="1"/>
        <v>Young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2" t="str">
        <f t="shared" si="1"/>
        <v>Middle age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2" t="str">
        <f t="shared" si="1"/>
        <v>Middle age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2" t="str">
        <f t="shared" si="1"/>
        <v>Middle age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2" t="str">
        <f t="shared" si="1"/>
        <v>Middle age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2" t="str">
        <f t="shared" si="1"/>
        <v>Young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2" t="str">
        <f t="shared" si="1"/>
        <v>Old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2" t="str">
        <f t="shared" si="1"/>
        <v>Young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2" t="str">
        <f t="shared" si="1"/>
        <v>Old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2" t="str">
        <f t="shared" si="1"/>
        <v>Middle age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2" t="str">
        <f t="shared" si="1"/>
        <v>Middle age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2" t="str">
        <f t="shared" si="1"/>
        <v>Young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2" t="str">
        <f t="shared" si="1"/>
        <v>Middle age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2" t="str">
        <f t="shared" si="1"/>
        <v>Middle age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2" t="str">
        <f t="shared" si="1"/>
        <v>Middle age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2" t="str">
        <f t="shared" si="1"/>
        <v>Old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2" t="str">
        <f t="shared" si="1"/>
        <v>Middle age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2" t="str">
        <f t="shared" si="1"/>
        <v>Middle age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2" t="str">
        <f t="shared" si="1"/>
        <v>Young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2" t="str">
        <f t="shared" si="1"/>
        <v>Old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2" t="str">
        <f t="shared" si="1"/>
        <v>Old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2" t="str">
        <f t="shared" si="1"/>
        <v>Middle age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2" t="str">
        <f t="shared" si="1"/>
        <v>Old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2" t="str">
        <f t="shared" si="1"/>
        <v>Middle age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2" t="str">
        <f t="shared" si="1"/>
        <v>Middle age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2" t="str">
        <f t="shared" si="1"/>
        <v>Middle age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2" t="str">
        <f t="shared" si="1"/>
        <v>Middle age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2" t="str">
        <f t="shared" si="1"/>
        <v>Middle age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2" t="str">
        <f t="shared" si="1"/>
        <v>Young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2" t="str">
        <f t="shared" si="1"/>
        <v>Middle age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2" t="str">
        <f t="shared" si="1"/>
        <v>Middle age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2" t="str">
        <f t="shared" si="1"/>
        <v>Old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2" t="str">
        <f t="shared" si="1"/>
        <v>Young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2" t="str">
        <f t="shared" si="1"/>
        <v>Middle age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2" t="str">
        <f t="shared" si="1"/>
        <v>Young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2" t="str">
        <f t="shared" si="1"/>
        <v>Young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2" t="str">
        <f t="shared" si="1"/>
        <v>Young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2" t="str">
        <f t="shared" si="1"/>
        <v>Middle age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2" t="str">
        <f t="shared" si="1"/>
        <v>Middle age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2" t="str">
        <f t="shared" si="1"/>
        <v>Middle age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2" t="str">
        <f t="shared" si="1"/>
        <v>Old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2" t="str">
        <f t="shared" si="1"/>
        <v>Middle age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2" t="str">
        <f t="shared" si="1"/>
        <v>Young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2" t="str">
        <f t="shared" si="1"/>
        <v>Middle age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2" t="str">
        <f t="shared" si="1"/>
        <v>Middle age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2" t="str">
        <f t="shared" si="1"/>
        <v>Middle age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2" t="str">
        <f t="shared" si="1"/>
        <v>Middle age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2" t="str">
        <f t="shared" si="1"/>
        <v>Middle age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2" t="str">
        <f t="shared" si="1"/>
        <v>Old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2" t="str">
        <f t="shared" si="1"/>
        <v>Middle age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2" t="str">
        <f t="shared" si="1"/>
        <v>Middle age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2" t="str">
        <f t="shared" si="1"/>
        <v>Middle age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2" t="str">
        <f t="shared" si="1"/>
        <v>Middle age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2" t="str">
        <f t="shared" si="1"/>
        <v>Young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2" t="str">
        <f t="shared" si="1"/>
        <v>Middle age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2" t="str">
        <f t="shared" si="1"/>
        <v>Middle age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2" t="str">
        <f t="shared" si="1"/>
        <v>Middle age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2" t="str">
        <f t="shared" si="1"/>
        <v>Middle age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2" t="str">
        <f t="shared" si="1"/>
        <v>Middle age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2" t="str">
        <f t="shared" si="1"/>
        <v>Old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2" t="str">
        <f t="shared" si="1"/>
        <v>Middle age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2" t="str">
        <f t="shared" si="1"/>
        <v>Young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2" t="str">
        <f t="shared" si="1"/>
        <v>Middle age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2" t="str">
        <f t="shared" si="1"/>
        <v>Middle age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2" t="str">
        <f t="shared" si="1"/>
        <v>Middle age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2" t="str">
        <f t="shared" si="1"/>
        <v>Middle age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2" t="str">
        <f t="shared" si="1"/>
        <v>Middle age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2" t="str">
        <f t="shared" si="1"/>
        <v>Middle age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2" t="str">
        <f t="shared" si="1"/>
        <v>Young</v>
      </c>
    </row>
    <row r="690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  <c r="N690" s="2" t="str">
        <f t="shared" si="1"/>
        <v>Young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2" t="str">
        <f t="shared" si="1"/>
        <v>Young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2" t="str">
        <f t="shared" si="1"/>
        <v>Middle age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2" t="str">
        <f t="shared" si="1"/>
        <v>Young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2" t="str">
        <f t="shared" si="1"/>
        <v>Middle age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2" t="str">
        <f t="shared" si="1"/>
        <v>Middle age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2" t="str">
        <f t="shared" si="1"/>
        <v>Middle age</v>
      </c>
    </row>
    <row r="697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2" t="str">
        <f t="shared" si="1"/>
        <v>Middle age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2" t="str">
        <f t="shared" si="1"/>
        <v>Young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2" t="str">
        <f t="shared" si="1"/>
        <v>Young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2" t="str">
        <f t="shared" si="1"/>
        <v>Middle age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2" t="str">
        <f t="shared" si="1"/>
        <v>Middle age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2" t="str">
        <f t="shared" si="1"/>
        <v>Middle age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2" t="str">
        <f t="shared" si="1"/>
        <v>Young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2" t="str">
        <f t="shared" si="1"/>
        <v>Middle age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2" t="str">
        <f t="shared" si="1"/>
        <v>Young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2" t="str">
        <f t="shared" si="1"/>
        <v>Middle age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2" t="str">
        <f t="shared" si="1"/>
        <v>Middle age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2" t="str">
        <f t="shared" si="1"/>
        <v>Young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2" t="str">
        <f t="shared" si="1"/>
        <v>Middle age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2" t="str">
        <f t="shared" si="1"/>
        <v>Middle age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2" t="str">
        <f t="shared" si="1"/>
        <v>Middle age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2" t="str">
        <f t="shared" si="1"/>
        <v>Young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2" t="str">
        <f t="shared" si="1"/>
        <v>Middle age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2" t="str">
        <f t="shared" si="1"/>
        <v>Middle age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2" t="str">
        <f t="shared" si="1"/>
        <v>Middle age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2" t="str">
        <f t="shared" si="1"/>
        <v>Young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2" t="str">
        <f t="shared" si="1"/>
        <v>Middle age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2" t="str">
        <f t="shared" si="1"/>
        <v>Middle age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2" t="str">
        <f t="shared" si="1"/>
        <v>Middle age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2" t="str">
        <f t="shared" si="1"/>
        <v>Middle age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2" t="str">
        <f t="shared" si="1"/>
        <v>Middle age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2" t="str">
        <f t="shared" si="1"/>
        <v>Middle age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2" t="str">
        <f t="shared" si="1"/>
        <v>Middle age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2" t="str">
        <f t="shared" si="1"/>
        <v>Middle age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2" t="str">
        <f t="shared" si="1"/>
        <v>Middle age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2" t="str">
        <f t="shared" si="1"/>
        <v>Middle age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2" t="str">
        <f t="shared" si="1"/>
        <v>Middle age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2" t="str">
        <f t="shared" si="1"/>
        <v>Middle age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2" t="str">
        <f t="shared" si="1"/>
        <v>Middle age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2" t="str">
        <f t="shared" si="1"/>
        <v>Young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2" t="str">
        <f t="shared" si="1"/>
        <v>Middle age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2" t="str">
        <f t="shared" si="1"/>
        <v>Middle age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2" t="str">
        <f t="shared" si="1"/>
        <v>Middle age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2" t="str">
        <f t="shared" si="1"/>
        <v>Middle age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2" t="str">
        <f t="shared" si="1"/>
        <v>Middle age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2" t="str">
        <f t="shared" si="1"/>
        <v>Middle age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2" t="str">
        <f t="shared" si="1"/>
        <v>Young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2" t="str">
        <f t="shared" si="1"/>
        <v>Young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2" t="str">
        <f t="shared" si="1"/>
        <v>Middle age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2" t="str">
        <f t="shared" si="1"/>
        <v>Middle age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2" t="str">
        <f t="shared" si="1"/>
        <v>Middle age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2" t="str">
        <f t="shared" si="1"/>
        <v>Young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2" t="str">
        <f t="shared" si="1"/>
        <v>Middle age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2" t="str">
        <f t="shared" si="1"/>
        <v>Young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2" t="str">
        <f t="shared" si="1"/>
        <v>Middle age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2" t="str">
        <f t="shared" si="1"/>
        <v>Middle age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2" t="str">
        <f t="shared" si="1"/>
        <v>Middle age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2" t="str">
        <f t="shared" si="1"/>
        <v>Middle age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2" t="str">
        <f t="shared" si="1"/>
        <v>Middle age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2" t="str">
        <f t="shared" si="1"/>
        <v>Old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2" t="str">
        <f t="shared" si="1"/>
        <v>Middle age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2" t="str">
        <f t="shared" si="1"/>
        <v>Middle age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2" t="str">
        <f t="shared" si="1"/>
        <v>Middle age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2" t="str">
        <f t="shared" si="1"/>
        <v>Young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2" t="str">
        <f t="shared" si="1"/>
        <v>Young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2" t="str">
        <f t="shared" si="1"/>
        <v>Middle age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2" t="str">
        <f t="shared" si="1"/>
        <v>Middle age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2" t="str">
        <f t="shared" si="1"/>
        <v>Middle age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2" t="str">
        <f t="shared" si="1"/>
        <v>Middle age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2" t="str">
        <f t="shared" si="1"/>
        <v>Middle age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2" t="str">
        <f t="shared" si="1"/>
        <v>Middle age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2" t="str">
        <f t="shared" si="1"/>
        <v>Middle age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2" t="str">
        <f t="shared" si="1"/>
        <v>Middle age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2" t="str">
        <f t="shared" si="1"/>
        <v>Middle age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2" t="str">
        <f t="shared" si="1"/>
        <v>Young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2" t="str">
        <f t="shared" si="1"/>
        <v>Young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2" t="str">
        <f t="shared" si="1"/>
        <v>Young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2" t="str">
        <f t="shared" si="1"/>
        <v>Middle age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2" t="str">
        <f t="shared" si="1"/>
        <v>Middle age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2" t="str">
        <f t="shared" si="1"/>
        <v>Middle age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2" t="str">
        <f t="shared" si="1"/>
        <v>Middle age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  <c r="N772" s="2" t="str">
        <f t="shared" si="1"/>
        <v>Young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2" t="str">
        <f t="shared" si="1"/>
        <v>Middle age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2" t="str">
        <f t="shared" si="1"/>
        <v>Middle age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2" t="str">
        <f t="shared" si="1"/>
        <v>Young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2" t="str">
        <f t="shared" si="1"/>
        <v>Middle age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2" t="str">
        <f t="shared" si="1"/>
        <v>Middle age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2" t="str">
        <f t="shared" si="1"/>
        <v>Middle age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2" t="str">
        <f t="shared" si="1"/>
        <v>Young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2" t="str">
        <f t="shared" si="1"/>
        <v>Middle age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2" t="str">
        <f t="shared" si="1"/>
        <v>Middle age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2" t="str">
        <f t="shared" si="1"/>
        <v>Middle age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2" t="str">
        <f t="shared" si="1"/>
        <v>Middle age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2" t="str">
        <f t="shared" si="1"/>
        <v>Middle age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2" t="str">
        <f t="shared" si="1"/>
        <v>Middle age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2" t="str">
        <f t="shared" si="1"/>
        <v>Middle age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2" t="str">
        <f t="shared" si="1"/>
        <v>Young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2" t="str">
        <f t="shared" si="1"/>
        <v>Middle age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2" t="str">
        <f t="shared" si="1"/>
        <v>Middle age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2" t="str">
        <f t="shared" si="1"/>
        <v>Middle age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2" t="str">
        <f t="shared" si="1"/>
        <v>Middle age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2" t="str">
        <f t="shared" si="1"/>
        <v>Middle age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2" t="str">
        <f t="shared" si="1"/>
        <v>Young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2" t="str">
        <f t="shared" si="1"/>
        <v>Middle age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2" t="str">
        <f t="shared" si="1"/>
        <v>Middle age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2" t="str">
        <f t="shared" si="1"/>
        <v>Old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2" t="str">
        <f t="shared" si="1"/>
        <v>Middle age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2" t="str">
        <f t="shared" si="1"/>
        <v>Middle age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2" t="str">
        <f t="shared" si="1"/>
        <v>Young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2" t="str">
        <f t="shared" si="1"/>
        <v>Young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2" t="str">
        <f t="shared" si="1"/>
        <v>Young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2" t="str">
        <f t="shared" si="1"/>
        <v>Middle age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2" t="str">
        <f t="shared" si="1"/>
        <v>Old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2" t="str">
        <f t="shared" si="1"/>
        <v>Young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2" t="str">
        <f t="shared" si="1"/>
        <v>Young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2" t="str">
        <f t="shared" si="1"/>
        <v>Young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2" t="str">
        <f t="shared" si="1"/>
        <v>Young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2" t="str">
        <f t="shared" si="1"/>
        <v>Middle age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2" t="str">
        <f t="shared" si="1"/>
        <v>Young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2" t="str">
        <f t="shared" si="1"/>
        <v>Middle age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2" t="str">
        <f t="shared" si="1"/>
        <v>Old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2" t="str">
        <f t="shared" si="1"/>
        <v>Middle age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2" t="str">
        <f t="shared" si="1"/>
        <v>Young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2" t="str">
        <f t="shared" si="1"/>
        <v>Old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2" t="str">
        <f t="shared" si="1"/>
        <v>Middle age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2" t="str">
        <f t="shared" si="1"/>
        <v>Old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2" t="str">
        <f t="shared" si="1"/>
        <v>Young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2" t="str">
        <f t="shared" si="1"/>
        <v>Middle age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2" t="str">
        <f t="shared" si="1"/>
        <v>Middle age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2" t="str">
        <f t="shared" si="1"/>
        <v>Young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2" t="str">
        <f t="shared" si="1"/>
        <v>Young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2" t="str">
        <f t="shared" si="1"/>
        <v>Middle age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2" t="str">
        <f t="shared" si="1"/>
        <v>Young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2" t="str">
        <f t="shared" si="1"/>
        <v>Young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2" t="str">
        <f t="shared" si="1"/>
        <v>Middle age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2" t="str">
        <f t="shared" si="1"/>
        <v>Middle age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2" t="str">
        <f t="shared" si="1"/>
        <v>Middle age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2" t="str">
        <f t="shared" si="1"/>
        <v>Middle age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2" t="str">
        <f t="shared" si="1"/>
        <v>Middle age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2" t="str">
        <f t="shared" si="1"/>
        <v>Young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2" t="str">
        <f t="shared" si="1"/>
        <v>Old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2" t="str">
        <f t="shared" si="1"/>
        <v>Middle age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2" t="str">
        <f t="shared" si="1"/>
        <v>Middle age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2" t="str">
        <f t="shared" si="1"/>
        <v>Middle age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2" t="str">
        <f t="shared" si="1"/>
        <v>Middle age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2" t="str">
        <f t="shared" si="1"/>
        <v>Middle age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2" t="str">
        <f t="shared" si="1"/>
        <v>Middle age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2" t="str">
        <f t="shared" si="1"/>
        <v>Young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2" t="str">
        <f t="shared" si="1"/>
        <v>Young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2" t="str">
        <f t="shared" si="1"/>
        <v>Middle age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2" t="str">
        <f t="shared" si="1"/>
        <v>Middle age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2" t="str">
        <f t="shared" si="1"/>
        <v>Middle age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2" t="str">
        <f t="shared" si="1"/>
        <v>Old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2" t="str">
        <f t="shared" si="1"/>
        <v>Middle age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2" t="str">
        <f t="shared" si="1"/>
        <v>Middle age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2" t="str">
        <f t="shared" si="1"/>
        <v>Middle age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2" t="str">
        <f t="shared" si="1"/>
        <v>Middle age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2" t="str">
        <f t="shared" si="1"/>
        <v>Middle age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2" t="str">
        <f t="shared" si="1"/>
        <v>Young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2" t="str">
        <f t="shared" si="1"/>
        <v>Middle age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2" t="str">
        <f t="shared" si="1"/>
        <v>Middle age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2" t="str">
        <f t="shared" si="1"/>
        <v>Old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2" t="str">
        <f t="shared" si="1"/>
        <v>Young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2" t="str">
        <f t="shared" si="1"/>
        <v>Middle age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2" t="str">
        <f t="shared" si="1"/>
        <v>Middle age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2" t="str">
        <f t="shared" si="1"/>
        <v>Young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2" t="str">
        <f t="shared" si="1"/>
        <v>Young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2" t="str">
        <f t="shared" si="1"/>
        <v>Young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2" t="str">
        <f t="shared" si="1"/>
        <v>Middle age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2" t="str">
        <f t="shared" si="1"/>
        <v>Middle age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2" t="str">
        <f t="shared" si="1"/>
        <v>Middle age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2" t="str">
        <f t="shared" si="1"/>
        <v>Young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2" t="str">
        <f t="shared" si="1"/>
        <v>Middle age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2" t="str">
        <f t="shared" si="1"/>
        <v>Young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2" t="str">
        <f t="shared" si="1"/>
        <v>Middle age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2" t="str">
        <f t="shared" si="1"/>
        <v>Young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2" t="str">
        <f t="shared" si="1"/>
        <v>Middle age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2" t="str">
        <f t="shared" si="1"/>
        <v>Middle age</v>
      </c>
    </row>
    <row r="869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2" t="str">
        <f t="shared" si="1"/>
        <v>Middle age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2" t="str">
        <f t="shared" si="1"/>
        <v>Middle age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2" t="str">
        <f t="shared" si="1"/>
        <v>Middle age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2" t="str">
        <f t="shared" si="1"/>
        <v>Middle age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2" t="str">
        <f t="shared" si="1"/>
        <v>Middle age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2" t="str">
        <f t="shared" si="1"/>
        <v>Middle age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2" t="str">
        <f t="shared" si="1"/>
        <v>Middle age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2" t="str">
        <f t="shared" si="1"/>
        <v>Middle age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2" t="str">
        <f t="shared" si="1"/>
        <v>Middle age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2" t="str">
        <f t="shared" si="1"/>
        <v>Young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2" t="str">
        <f t="shared" si="1"/>
        <v>Old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2" t="str">
        <f t="shared" si="1"/>
        <v>Old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2" t="str">
        <f t="shared" si="1"/>
        <v>Middle age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2" t="str">
        <f t="shared" si="1"/>
        <v>Middle age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2" t="str">
        <f t="shared" si="1"/>
        <v>Old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2" t="str">
        <f t="shared" si="1"/>
        <v>Young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2" t="str">
        <f t="shared" si="1"/>
        <v>Middle age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2" t="str">
        <f t="shared" si="1"/>
        <v>Old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2" t="str">
        <f t="shared" si="1"/>
        <v>Middle age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2" t="str">
        <f t="shared" si="1"/>
        <v>Young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2" t="str">
        <f t="shared" si="1"/>
        <v>Young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2" t="str">
        <f t="shared" si="1"/>
        <v>Middle age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2" t="str">
        <f t="shared" si="1"/>
        <v>Middle age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2" t="str">
        <f t="shared" si="1"/>
        <v>Middle age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2" t="str">
        <f t="shared" si="1"/>
        <v>Old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2" t="str">
        <f t="shared" si="1"/>
        <v>Middle age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2" t="str">
        <f t="shared" si="1"/>
        <v>Middle age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2" t="str">
        <f t="shared" si="1"/>
        <v>Middle age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2" t="str">
        <f t="shared" si="1"/>
        <v>Old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2" t="str">
        <f t="shared" si="1"/>
        <v>Young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2" t="str">
        <f t="shared" si="1"/>
        <v>Young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2" t="str">
        <f t="shared" si="1"/>
        <v>Middle age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2" t="str">
        <f t="shared" si="1"/>
        <v>Middle age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2" t="str">
        <f t="shared" si="1"/>
        <v>Middle age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2" t="str">
        <f t="shared" si="1"/>
        <v>Middle age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2" t="str">
        <f t="shared" si="1"/>
        <v>Middle age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2" t="str">
        <f t="shared" si="1"/>
        <v>Old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2" t="str">
        <f t="shared" si="1"/>
        <v>Middle age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2" t="str">
        <f t="shared" si="1"/>
        <v>Middle age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2" t="str">
        <f t="shared" si="1"/>
        <v>Young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2" t="str">
        <f t="shared" si="1"/>
        <v>Old</v>
      </c>
    </row>
    <row r="910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2" t="str">
        <f t="shared" si="1"/>
        <v>Middle age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2" t="str">
        <f t="shared" si="1"/>
        <v>Middle age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2" t="str">
        <f t="shared" si="1"/>
        <v>Middle age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2" t="str">
        <f t="shared" si="1"/>
        <v>Old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2" t="str">
        <f t="shared" si="1"/>
        <v>Young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2" t="str">
        <f t="shared" si="1"/>
        <v>Middle age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2" t="str">
        <f t="shared" si="1"/>
        <v>Middle age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2" t="str">
        <f t="shared" si="1"/>
        <v>Old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2" t="str">
        <f t="shared" si="1"/>
        <v>Middle age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2" t="str">
        <f t="shared" si="1"/>
        <v>Middle age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2" t="str">
        <f t="shared" si="1"/>
        <v>Young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2" t="str">
        <f t="shared" si="1"/>
        <v>Old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2" t="str">
        <f t="shared" si="1"/>
        <v>Middle age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2" t="str">
        <f t="shared" si="1"/>
        <v>Middle age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2" t="str">
        <f t="shared" si="1"/>
        <v>Middle age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2" t="str">
        <f t="shared" si="1"/>
        <v>Middle age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2" t="str">
        <f t="shared" si="1"/>
        <v>Middle age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2" t="str">
        <f t="shared" si="1"/>
        <v>Young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2" t="str">
        <f t="shared" si="1"/>
        <v>Middle age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2" t="str">
        <f t="shared" si="1"/>
        <v>Middle age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2" t="str">
        <f t="shared" si="1"/>
        <v>Middle age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2" t="str">
        <f t="shared" si="1"/>
        <v>Middle age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2" t="str">
        <f t="shared" si="1"/>
        <v>Middle age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2" t="str">
        <f t="shared" si="1"/>
        <v>Middle age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2" t="str">
        <f t="shared" si="1"/>
        <v>Young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  <c r="N935" s="2" t="str">
        <f t="shared" si="1"/>
        <v>Young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2" t="str">
        <f t="shared" si="1"/>
        <v>Middle age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2" t="str">
        <f t="shared" si="1"/>
        <v>Middle age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2" t="str">
        <f t="shared" si="1"/>
        <v>Middle age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2" t="str">
        <f t="shared" si="1"/>
        <v>Middle age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2" t="str">
        <f t="shared" si="1"/>
        <v>Young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2" t="str">
        <f t="shared" si="1"/>
        <v>Middle age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2" t="str">
        <f t="shared" si="1"/>
        <v>Middle age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2" t="str">
        <f t="shared" si="1"/>
        <v>Young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2" t="str">
        <f t="shared" si="1"/>
        <v>Middle age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2" t="str">
        <f t="shared" si="1"/>
        <v>Middle age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2" t="str">
        <f t="shared" si="1"/>
        <v>Young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2" t="str">
        <f t="shared" si="1"/>
        <v>Middle age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2" t="str">
        <f t="shared" si="1"/>
        <v>Old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2" t="str">
        <f t="shared" si="1"/>
        <v>Middle age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2" t="str">
        <f t="shared" si="1"/>
        <v>Middle age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2" t="str">
        <f t="shared" si="1"/>
        <v>Middle age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2" t="str">
        <f t="shared" si="1"/>
        <v>Young</v>
      </c>
    </row>
    <row r="953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2" t="str">
        <f t="shared" si="1"/>
        <v>Middle age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2" t="str">
        <f t="shared" si="1"/>
        <v>Middle age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2" t="str">
        <f t="shared" si="1"/>
        <v>Young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2" t="str">
        <f t="shared" si="1"/>
        <v>Middle age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2" t="str">
        <f t="shared" si="1"/>
        <v>Middle age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2" t="str">
        <f t="shared" si="1"/>
        <v>Middle age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2" t="str">
        <f t="shared" si="1"/>
        <v>Young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2" t="str">
        <f t="shared" si="1"/>
        <v>Middle age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2" t="str">
        <f t="shared" si="1"/>
        <v>Middle age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2" t="str">
        <f t="shared" si="1"/>
        <v>Middle age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2" t="str">
        <f t="shared" si="1"/>
        <v>Old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2" t="str">
        <f t="shared" si="1"/>
        <v>Middle age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2" t="str">
        <f t="shared" si="1"/>
        <v>Old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2" t="str">
        <f t="shared" si="1"/>
        <v>Middle age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2" t="str">
        <f t="shared" si="1"/>
        <v>Middle age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2" t="str">
        <f t="shared" si="1"/>
        <v>Young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2" t="str">
        <f t="shared" si="1"/>
        <v>Middle age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2" t="str">
        <f t="shared" si="1"/>
        <v>Young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2" t="str">
        <f t="shared" si="1"/>
        <v>Middle age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2" t="str">
        <f t="shared" si="1"/>
        <v>Young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2" t="str">
        <f t="shared" si="1"/>
        <v>Middle age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2" t="str">
        <f t="shared" si="1"/>
        <v>Middle age</v>
      </c>
    </row>
    <row r="975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2" t="str">
        <f t="shared" si="1"/>
        <v>Middle age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2" t="str">
        <f t="shared" si="1"/>
        <v>Middle age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2" t="str">
        <f t="shared" si="1"/>
        <v>Middle age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2" t="str">
        <f t="shared" si="1"/>
        <v>Old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2" t="str">
        <f t="shared" si="1"/>
        <v>Old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2" t="str">
        <f t="shared" si="1"/>
        <v>Middle age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2" t="str">
        <f t="shared" si="1"/>
        <v>Young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2" t="str">
        <f t="shared" si="1"/>
        <v>Middle age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2" t="str">
        <f t="shared" si="1"/>
        <v>Middle age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2" t="str">
        <f t="shared" si="1"/>
        <v>Middle age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2" t="str">
        <f t="shared" si="1"/>
        <v>Middle age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2" t="str">
        <f t="shared" si="1"/>
        <v>Middle age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2" t="str">
        <f t="shared" si="1"/>
        <v>Middle age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  <c r="N988" s="2" t="str">
        <f t="shared" si="1"/>
        <v>Young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2" t="str">
        <f t="shared" si="1"/>
        <v>Old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2" t="str">
        <f t="shared" si="1"/>
        <v>Old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2" t="str">
        <f t="shared" si="1"/>
        <v>Middle age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2" t="str">
        <f t="shared" si="1"/>
        <v>Young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2" t="str">
        <f t="shared" si="1"/>
        <v>Middle age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2" t="str">
        <f t="shared" si="1"/>
        <v>Middle age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2" t="str">
        <f t="shared" si="1"/>
        <v>Middle age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2" t="str">
        <f t="shared" si="1"/>
        <v>Middle age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2" t="str">
        <f t="shared" si="1"/>
        <v>Middle age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2" t="str">
        <f t="shared" si="1"/>
        <v>Middle age</v>
      </c>
    </row>
    <row r="999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2" t="str">
        <f t="shared" si="1"/>
        <v>Middle age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2" t="str">
        <f t="shared" si="1"/>
        <v>Middle age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2" t="str">
        <f t="shared" si="1"/>
        <v>Middle age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sheetData>
    <row r="2"/>
    <row r="3"/>
    <row r="4"/>
    <row r="5">
      <c r="L5" s="4"/>
    </row>
    <row r="6"/>
    <row r="7"/>
    <row r="8">
      <c r="A8" s="5" t="s">
        <v>40</v>
      </c>
    </row>
    <row r="9">
      <c r="A9" s="1" t="s">
        <v>41</v>
      </c>
      <c r="B9" s="2">
        <f>min(Sheet1!D:D)</f>
        <v>10000</v>
      </c>
      <c r="C9" s="2">
        <f>QUARTILE(Sheet1!D:D,1)</f>
        <v>30000</v>
      </c>
      <c r="D9" s="2">
        <f>quartile(Sheet1!D:D,3)</f>
        <v>70000</v>
      </c>
      <c r="E9" s="2">
        <f>max(Sheet1!D:D)</f>
        <v>170000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>
      <c r="A34" s="1"/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">
    <mergeCell ref="A8:B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sheetData>
    <row r="1">
      <c r="A1" s="6" t="s">
        <v>46</v>
      </c>
    </row>
  </sheetData>
  <mergeCells count="1">
    <mergeCell ref="A1:O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