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localadm/PhD_Work/Server/Lab_proceedings_Current_Folder/Work/Ben_Data/"/>
    </mc:Choice>
  </mc:AlternateContent>
  <bookViews>
    <workbookView xWindow="120" yWindow="460" windowWidth="31180" windowHeight="19500" activeTab="2"/>
  </bookViews>
  <sheets>
    <sheet name="blank_0_5mm" sheetId="1" r:id="rId1"/>
    <sheet name="Sheet1" sheetId="2" r:id="rId2"/>
    <sheet name="Sheet3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0" i="2" l="1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C212" i="2"/>
  <c r="C213" i="2"/>
  <c r="C211" i="2"/>
  <c r="C200" i="2"/>
  <c r="C201" i="2"/>
  <c r="C202" i="2"/>
  <c r="C203" i="2"/>
  <c r="C204" i="2"/>
  <c r="C205" i="2"/>
  <c r="C206" i="2"/>
  <c r="C207" i="2"/>
  <c r="C208" i="2"/>
  <c r="C209" i="2"/>
  <c r="C210" i="2"/>
  <c r="C194" i="2"/>
  <c r="C195" i="2"/>
  <c r="C196" i="2"/>
  <c r="C197" i="2"/>
  <c r="C198" i="2"/>
  <c r="C199" i="2"/>
  <c r="C191" i="2"/>
  <c r="C192" i="2"/>
  <c r="C193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M96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3" i="1"/>
  <c r="D96" i="1"/>
  <c r="E96" i="1"/>
  <c r="F96" i="1"/>
  <c r="G96" i="1"/>
  <c r="H96" i="1"/>
  <c r="I96" i="1"/>
  <c r="J96" i="1"/>
  <c r="K96" i="1"/>
  <c r="L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C96" i="1"/>
  <c r="BD95" i="1"/>
  <c r="BC95" i="1"/>
  <c r="BA98" i="1"/>
  <c r="BA97" i="1"/>
</calcChain>
</file>

<file path=xl/sharedStrings.xml><?xml version="1.0" encoding="utf-8"?>
<sst xmlns="http://schemas.openxmlformats.org/spreadsheetml/2006/main" count="2" uniqueCount="2">
  <si>
    <t>X-Slope:</t>
  </si>
  <si>
    <t>Y-Slope: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</si>
</sst>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34" borderId="0" xfId="0" applyNumberFormat="1" applyFill="1"/>
    <xf numFmtId="164" fontId="0" fillId="0" borderId="0" xfId="0" applyNumberFormat="1"/>
    <xf numFmtId="0" fontId="0" fillId="35" borderId="0" xfId="0" applyFill="1"/>
    <xf numFmtId="164" fontId="0" fillId="35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9"/>
  <sheetViews>
    <sheetView topLeftCell="A73" workbookViewId="0">
      <selection activeCell="B98" sqref="B98:B99"/>
    </sheetView>
  </sheetViews>
  <sheetFormatPr baseColWidth="10" defaultColWidth="8.83203125" defaultRowHeight="15" x14ac:dyDescent="0.2"/>
  <cols>
    <col min="3" max="3" width="12.83203125" bestFit="1" customWidth="1"/>
    <col min="4" max="4" width="12.6640625" bestFit="1" customWidth="1"/>
    <col min="5" max="52" width="9.33203125" bestFit="1" customWidth="1"/>
    <col min="53" max="53" width="12" bestFit="1" customWidth="1"/>
    <col min="54" max="54" width="8.33203125" bestFit="1" customWidth="1"/>
    <col min="56" max="56" width="12" bestFit="1" customWidth="1"/>
  </cols>
  <sheetData>
    <row r="1" spans="1:54" x14ac:dyDescent="0.2">
      <c r="A1" s="1"/>
      <c r="B1" s="1"/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</row>
    <row r="2" spans="1:54" x14ac:dyDescent="0.2">
      <c r="A2" s="1"/>
      <c r="B2" s="1"/>
      <c r="C2" s="2">
        <v>0</v>
      </c>
      <c r="D2" s="2">
        <v>0.5</v>
      </c>
      <c r="E2" s="2">
        <v>1</v>
      </c>
      <c r="F2" s="2">
        <v>1.5</v>
      </c>
      <c r="G2" s="2">
        <v>2</v>
      </c>
      <c r="H2" s="2">
        <v>2.5</v>
      </c>
      <c r="I2" s="2">
        <v>3</v>
      </c>
      <c r="J2" s="2">
        <v>3.5</v>
      </c>
      <c r="K2" s="2">
        <v>4</v>
      </c>
      <c r="L2" s="2">
        <v>4.5</v>
      </c>
      <c r="M2" s="2">
        <v>5</v>
      </c>
      <c r="N2" s="2">
        <v>5.5</v>
      </c>
      <c r="O2" s="2">
        <v>6</v>
      </c>
      <c r="P2" s="2">
        <v>6.5</v>
      </c>
      <c r="Q2" s="2">
        <v>7</v>
      </c>
      <c r="R2" s="2">
        <v>7.5</v>
      </c>
      <c r="S2" s="2">
        <v>8</v>
      </c>
      <c r="T2" s="2">
        <v>8.5</v>
      </c>
      <c r="U2" s="2">
        <v>9</v>
      </c>
      <c r="V2" s="2">
        <v>9.5</v>
      </c>
      <c r="W2" s="2">
        <v>10</v>
      </c>
      <c r="X2" s="2">
        <v>10.5</v>
      </c>
      <c r="Y2" s="2">
        <v>11</v>
      </c>
      <c r="Z2" s="2">
        <v>11.5</v>
      </c>
      <c r="AA2" s="2">
        <v>12</v>
      </c>
      <c r="AB2" s="2">
        <v>12.5</v>
      </c>
      <c r="AC2" s="2">
        <v>13</v>
      </c>
      <c r="AD2" s="2">
        <v>13.5</v>
      </c>
      <c r="AE2" s="2">
        <v>14</v>
      </c>
      <c r="AF2" s="2">
        <v>14.5</v>
      </c>
      <c r="AG2" s="2">
        <v>15</v>
      </c>
      <c r="AH2" s="2">
        <v>15.5</v>
      </c>
      <c r="AI2" s="2">
        <v>16</v>
      </c>
      <c r="AJ2" s="2">
        <v>16.5</v>
      </c>
      <c r="AK2" s="2">
        <v>17</v>
      </c>
      <c r="AL2" s="2">
        <v>17.5</v>
      </c>
      <c r="AM2" s="2">
        <v>18</v>
      </c>
      <c r="AN2" s="2">
        <v>18.5</v>
      </c>
      <c r="AO2" s="2">
        <v>19</v>
      </c>
      <c r="AP2" s="2">
        <v>19.5</v>
      </c>
      <c r="AQ2" s="2">
        <v>20</v>
      </c>
      <c r="AR2" s="2">
        <v>20.5</v>
      </c>
      <c r="AS2" s="2">
        <v>21</v>
      </c>
      <c r="AT2" s="2">
        <v>21.5</v>
      </c>
      <c r="AU2" s="2">
        <v>22</v>
      </c>
      <c r="AV2" s="2">
        <v>22.5</v>
      </c>
      <c r="AW2" s="2">
        <v>23</v>
      </c>
      <c r="AX2" s="2">
        <v>23.5</v>
      </c>
      <c r="AY2" s="2">
        <v>24</v>
      </c>
      <c r="AZ2" s="2">
        <v>24.5</v>
      </c>
      <c r="BA2" s="2">
        <v>25</v>
      </c>
    </row>
    <row r="3" spans="1:54" x14ac:dyDescent="0.2">
      <c r="A3">
        <v>0</v>
      </c>
      <c r="B3" s="2">
        <v>0</v>
      </c>
      <c r="C3" s="6">
        <v>0.46600000000000003</v>
      </c>
      <c r="D3" s="6">
        <v>0.46100000000000002</v>
      </c>
      <c r="E3" s="6">
        <v>0.45400000000000001</v>
      </c>
      <c r="F3" s="6">
        <v>0.44600000000000001</v>
      </c>
      <c r="G3" s="6">
        <v>0.435</v>
      </c>
      <c r="H3" s="6">
        <v>0.42599999999999999</v>
      </c>
      <c r="I3" s="6">
        <v>0.41599999999999998</v>
      </c>
      <c r="J3" s="6">
        <v>0.40899999999999997</v>
      </c>
      <c r="K3" s="6">
        <v>0.39700000000000002</v>
      </c>
      <c r="L3" s="6">
        <v>0.38700000000000001</v>
      </c>
      <c r="M3" s="6">
        <v>0.376</v>
      </c>
      <c r="N3" s="6">
        <v>0.372</v>
      </c>
      <c r="O3" s="6">
        <v>0.36</v>
      </c>
      <c r="P3" s="6">
        <v>0.35599999999999998</v>
      </c>
      <c r="Q3" s="6">
        <v>0.34699999999999998</v>
      </c>
      <c r="R3" s="6">
        <v>0.35099999999999998</v>
      </c>
      <c r="S3" s="6">
        <v>0.34699999999999998</v>
      </c>
      <c r="T3" s="6">
        <v>0.35299999999999998</v>
      </c>
      <c r="U3" s="6">
        <v>0.35199999999999998</v>
      </c>
      <c r="V3" s="6">
        <v>0.36099999999999999</v>
      </c>
      <c r="W3" s="6">
        <v>0.36099999999999999</v>
      </c>
      <c r="X3" s="6">
        <v>0.36899999999999999</v>
      </c>
      <c r="Y3" s="6">
        <v>0.36799999999999999</v>
      </c>
      <c r="Z3" s="6">
        <v>0.377</v>
      </c>
      <c r="AA3" s="6">
        <v>0.375</v>
      </c>
      <c r="AB3" s="6">
        <v>0.38</v>
      </c>
      <c r="AC3" s="6">
        <v>0.374</v>
      </c>
      <c r="AD3" s="6">
        <v>0.376</v>
      </c>
      <c r="AE3" s="6">
        <v>0.36099999999999999</v>
      </c>
      <c r="AF3" s="6">
        <v>0.35499999999999998</v>
      </c>
      <c r="AG3" s="6">
        <v>0.34499999999999997</v>
      </c>
      <c r="AH3" s="6">
        <v>0.34100000000000003</v>
      </c>
      <c r="AI3" s="6">
        <v>0.32700000000000001</v>
      </c>
      <c r="AJ3" s="6">
        <v>0.315</v>
      </c>
      <c r="AK3" s="6">
        <v>0.30399999999999999</v>
      </c>
      <c r="AL3" s="6">
        <v>0.29699999999999999</v>
      </c>
      <c r="AM3" s="6">
        <v>0.28399999999999997</v>
      </c>
      <c r="AN3" s="6">
        <v>0.26800000000000002</v>
      </c>
      <c r="AO3" s="6">
        <v>0.25800000000000001</v>
      </c>
      <c r="AP3" s="6">
        <v>0.252</v>
      </c>
      <c r="AQ3" s="6">
        <v>0.245</v>
      </c>
      <c r="AR3" s="6">
        <v>0.23499999999999999</v>
      </c>
      <c r="AS3" s="6">
        <v>0.22600000000000001</v>
      </c>
      <c r="AT3" s="6">
        <v>0.223</v>
      </c>
      <c r="AU3" s="6">
        <v>0.224</v>
      </c>
      <c r="AV3" s="6">
        <v>0.22900000000000001</v>
      </c>
      <c r="AW3" s="6">
        <v>0.23599999999999999</v>
      </c>
      <c r="AX3" s="6">
        <v>0.24099999999999999</v>
      </c>
      <c r="AY3" s="6">
        <v>0.252</v>
      </c>
      <c r="AZ3" s="6">
        <v>0.26</v>
      </c>
      <c r="BA3" s="6">
        <v>0.26900000000000002</v>
      </c>
      <c r="BB3" s="5">
        <f>SLOPE(C3:BA3,C$2:BA$2)</f>
        <v>-8.6452488687782797E-3</v>
      </c>
    </row>
    <row r="4" spans="1:54" x14ac:dyDescent="0.2">
      <c r="A4">
        <v>1</v>
      </c>
      <c r="B4" s="2">
        <v>0.5</v>
      </c>
      <c r="C4" s="6">
        <v>0.46899999999999997</v>
      </c>
      <c r="D4" s="6">
        <v>0.46200000000000002</v>
      </c>
      <c r="E4" s="6">
        <v>0.45400000000000001</v>
      </c>
      <c r="F4" s="6">
        <v>0.44500000000000001</v>
      </c>
      <c r="G4" s="6">
        <v>0.436</v>
      </c>
      <c r="H4" s="6">
        <v>0.42699999999999999</v>
      </c>
      <c r="I4" s="6">
        <v>0.41699999999999998</v>
      </c>
      <c r="J4" s="6">
        <v>0.40899999999999997</v>
      </c>
      <c r="K4" s="6">
        <v>0.39800000000000002</v>
      </c>
      <c r="L4" s="6">
        <v>0.38800000000000001</v>
      </c>
      <c r="M4" s="6">
        <v>0.376</v>
      </c>
      <c r="N4" s="6">
        <v>0.372</v>
      </c>
      <c r="O4" s="6">
        <v>0.36</v>
      </c>
      <c r="P4" s="6">
        <v>0.35699999999999998</v>
      </c>
      <c r="Q4" s="6">
        <v>0.34799999999999998</v>
      </c>
      <c r="R4" s="6">
        <v>0.35099999999999998</v>
      </c>
      <c r="S4" s="6">
        <v>0.34699999999999998</v>
      </c>
      <c r="T4" s="6">
        <v>0.35299999999999998</v>
      </c>
      <c r="U4" s="6">
        <v>0.35199999999999998</v>
      </c>
      <c r="V4" s="6">
        <v>0.36099999999999999</v>
      </c>
      <c r="W4" s="6">
        <v>0.36</v>
      </c>
      <c r="X4" s="6">
        <v>0.36899999999999999</v>
      </c>
      <c r="Y4" s="6">
        <v>0.36799999999999999</v>
      </c>
      <c r="Z4" s="6">
        <v>0.377</v>
      </c>
      <c r="AA4" s="6">
        <v>0.375</v>
      </c>
      <c r="AB4" s="6">
        <v>0.379</v>
      </c>
      <c r="AC4" s="6">
        <v>0.374</v>
      </c>
      <c r="AD4" s="6">
        <v>0.373</v>
      </c>
      <c r="AE4" s="6">
        <v>0.36099999999999999</v>
      </c>
      <c r="AF4" s="6">
        <v>0.35699999999999998</v>
      </c>
      <c r="AG4" s="6">
        <v>0.34599999999999997</v>
      </c>
      <c r="AH4" s="6">
        <v>0.34100000000000003</v>
      </c>
      <c r="AI4" s="6">
        <v>0.32500000000000001</v>
      </c>
      <c r="AJ4" s="6">
        <v>0.315</v>
      </c>
      <c r="AK4" s="6">
        <v>0.30199999999999999</v>
      </c>
      <c r="AL4" s="6">
        <v>0.29599999999999999</v>
      </c>
      <c r="AM4" s="6">
        <v>0.28199999999999997</v>
      </c>
      <c r="AN4" s="6">
        <v>0.26600000000000001</v>
      </c>
      <c r="AO4" s="6">
        <v>0.25700000000000001</v>
      </c>
      <c r="AP4" s="6">
        <v>0.251</v>
      </c>
      <c r="AQ4" s="6">
        <v>0.24199999999999999</v>
      </c>
      <c r="AR4" s="6">
        <v>0.23200000000000001</v>
      </c>
      <c r="AS4" s="6">
        <v>0.224</v>
      </c>
      <c r="AT4" s="6">
        <v>0.222</v>
      </c>
      <c r="AU4" s="6">
        <v>0.224</v>
      </c>
      <c r="AV4" s="6">
        <v>0.22900000000000001</v>
      </c>
      <c r="AW4" s="6">
        <v>0.23499999999999999</v>
      </c>
      <c r="AX4" s="6">
        <v>0.24199999999999999</v>
      </c>
      <c r="AY4" s="6">
        <v>0.251</v>
      </c>
      <c r="AZ4" s="6">
        <v>0.25900000000000001</v>
      </c>
      <c r="BA4" s="6">
        <v>0.26800000000000002</v>
      </c>
      <c r="BB4" s="5">
        <f t="shared" ref="BB4:BB67" si="0">SLOPE(C4:BA4,C$2:BA$2)</f>
        <v>-8.7379185520362005E-3</v>
      </c>
    </row>
    <row r="5" spans="1:54" x14ac:dyDescent="0.2">
      <c r="A5">
        <v>2</v>
      </c>
      <c r="B5" s="2">
        <v>1</v>
      </c>
      <c r="C5" s="6">
        <v>0.46800000000000003</v>
      </c>
      <c r="D5" s="6">
        <v>0.46100000000000002</v>
      </c>
      <c r="E5" s="6">
        <v>0.45300000000000001</v>
      </c>
      <c r="F5" s="6">
        <v>0.44500000000000001</v>
      </c>
      <c r="G5" s="6">
        <v>0.434</v>
      </c>
      <c r="H5" s="6">
        <v>0.42599999999999999</v>
      </c>
      <c r="I5" s="6">
        <v>0.41499999999999998</v>
      </c>
      <c r="J5" s="6">
        <v>0.40799999999999997</v>
      </c>
      <c r="K5" s="6">
        <v>0.39600000000000002</v>
      </c>
      <c r="L5" s="6">
        <v>0.38700000000000001</v>
      </c>
      <c r="M5" s="6">
        <v>0.374</v>
      </c>
      <c r="N5" s="6">
        <v>0.371</v>
      </c>
      <c r="O5" s="6">
        <v>0.35799999999999998</v>
      </c>
      <c r="P5" s="6">
        <v>0.35599999999999998</v>
      </c>
      <c r="Q5" s="6">
        <v>0.34599999999999997</v>
      </c>
      <c r="R5" s="6">
        <v>0.35099999999999998</v>
      </c>
      <c r="S5" s="6">
        <v>0.34499999999999997</v>
      </c>
      <c r="T5" s="6">
        <v>0.35299999999999998</v>
      </c>
      <c r="U5" s="6">
        <v>0.35099999999999998</v>
      </c>
      <c r="V5" s="6">
        <v>0.36</v>
      </c>
      <c r="W5" s="6">
        <v>0.35899999999999999</v>
      </c>
      <c r="X5" s="6">
        <v>0.36799999999999999</v>
      </c>
      <c r="Y5" s="6">
        <v>0.36699999999999999</v>
      </c>
      <c r="Z5" s="6">
        <v>0.376</v>
      </c>
      <c r="AA5" s="6">
        <v>0.374</v>
      </c>
      <c r="AB5" s="6">
        <v>0.38</v>
      </c>
      <c r="AC5" s="6">
        <v>0.373</v>
      </c>
      <c r="AD5" s="6">
        <v>0.373</v>
      </c>
      <c r="AE5" s="6">
        <v>0.36</v>
      </c>
      <c r="AF5" s="6">
        <v>0.35599999999999998</v>
      </c>
      <c r="AG5" s="6">
        <v>0.34499999999999997</v>
      </c>
      <c r="AH5" s="6">
        <v>0.34200000000000003</v>
      </c>
      <c r="AI5" s="6">
        <v>0.32400000000000001</v>
      </c>
      <c r="AJ5" s="6">
        <v>0.315</v>
      </c>
      <c r="AK5" s="6">
        <v>0.30199999999999999</v>
      </c>
      <c r="AL5" s="6">
        <v>0.29599999999999999</v>
      </c>
      <c r="AM5" s="6">
        <v>0.28100000000000003</v>
      </c>
      <c r="AN5" s="6">
        <v>0.26600000000000001</v>
      </c>
      <c r="AO5" s="6">
        <v>0.25600000000000001</v>
      </c>
      <c r="AP5" s="6">
        <v>0.249</v>
      </c>
      <c r="AQ5" s="6">
        <v>0.24099999999999999</v>
      </c>
      <c r="AR5" s="6">
        <v>0.23200000000000001</v>
      </c>
      <c r="AS5" s="6">
        <v>0.223</v>
      </c>
      <c r="AT5" s="6">
        <v>0.222</v>
      </c>
      <c r="AU5" s="6">
        <v>0.222</v>
      </c>
      <c r="AV5" s="6">
        <v>0.22900000000000001</v>
      </c>
      <c r="AW5" s="6">
        <v>0.23400000000000001</v>
      </c>
      <c r="AX5" s="6">
        <v>0.24099999999999999</v>
      </c>
      <c r="AY5" s="6">
        <v>0.25</v>
      </c>
      <c r="AZ5" s="6">
        <v>0.25800000000000001</v>
      </c>
      <c r="BA5" s="6">
        <v>0.26600000000000001</v>
      </c>
      <c r="BB5" s="5">
        <f t="shared" si="0"/>
        <v>-8.7172850678733059E-3</v>
      </c>
    </row>
    <row r="6" spans="1:54" x14ac:dyDescent="0.2">
      <c r="A6">
        <v>3</v>
      </c>
      <c r="B6" s="2">
        <v>1.5</v>
      </c>
      <c r="C6" s="6">
        <v>0.46600000000000003</v>
      </c>
      <c r="D6" s="6">
        <v>0.45900000000000002</v>
      </c>
      <c r="E6" s="6">
        <v>0.45200000000000001</v>
      </c>
      <c r="F6" s="6">
        <v>0.443</v>
      </c>
      <c r="G6" s="6">
        <v>0.434</v>
      </c>
      <c r="H6" s="6">
        <v>0.42399999999999999</v>
      </c>
      <c r="I6" s="6">
        <v>0.41399999999999998</v>
      </c>
      <c r="J6" s="6">
        <v>0.40600000000000003</v>
      </c>
      <c r="K6" s="6">
        <v>0.39500000000000002</v>
      </c>
      <c r="L6" s="6">
        <v>0.38600000000000001</v>
      </c>
      <c r="M6" s="6">
        <v>0.373</v>
      </c>
      <c r="N6" s="6">
        <v>0.37</v>
      </c>
      <c r="O6" s="6">
        <v>0.35599999999999998</v>
      </c>
      <c r="P6" s="6">
        <v>0.35399999999999998</v>
      </c>
      <c r="Q6" s="6">
        <v>0.34499999999999997</v>
      </c>
      <c r="R6" s="6">
        <v>0.34899999999999998</v>
      </c>
      <c r="S6" s="6">
        <v>0.34300000000000003</v>
      </c>
      <c r="T6" s="6">
        <v>0.35099999999999998</v>
      </c>
      <c r="U6" s="6">
        <v>0.35</v>
      </c>
      <c r="V6" s="6">
        <v>0.35799999999999998</v>
      </c>
      <c r="W6" s="6">
        <v>0.35599999999999998</v>
      </c>
      <c r="X6" s="6">
        <v>0.36699999999999999</v>
      </c>
      <c r="Y6" s="6">
        <v>0.36599999999999999</v>
      </c>
      <c r="Z6" s="6">
        <v>0.375</v>
      </c>
      <c r="AA6" s="6">
        <v>0.372</v>
      </c>
      <c r="AB6" s="6">
        <v>0.378</v>
      </c>
      <c r="AC6" s="6">
        <v>0.371</v>
      </c>
      <c r="AD6" s="6">
        <v>0.371</v>
      </c>
      <c r="AE6" s="6">
        <v>0.35799999999999998</v>
      </c>
      <c r="AF6" s="6">
        <v>0.35499999999999998</v>
      </c>
      <c r="AG6" s="6">
        <v>0.34300000000000003</v>
      </c>
      <c r="AH6" s="6">
        <v>0.33600000000000002</v>
      </c>
      <c r="AI6" s="6">
        <v>0.32200000000000001</v>
      </c>
      <c r="AJ6" s="6">
        <v>0.313</v>
      </c>
      <c r="AK6" s="6">
        <v>0.3</v>
      </c>
      <c r="AL6" s="6">
        <v>0.29499999999999998</v>
      </c>
      <c r="AM6" s="6">
        <v>0.27900000000000003</v>
      </c>
      <c r="AN6" s="6">
        <v>0.26400000000000001</v>
      </c>
      <c r="AO6" s="6">
        <v>0.254</v>
      </c>
      <c r="AP6" s="6">
        <v>0.249</v>
      </c>
      <c r="AQ6" s="6">
        <v>0.24</v>
      </c>
      <c r="AR6" s="6">
        <v>0.23</v>
      </c>
      <c r="AS6" s="6">
        <v>0.222</v>
      </c>
      <c r="AT6" s="6">
        <v>0.221</v>
      </c>
      <c r="AU6" s="6">
        <v>0.221</v>
      </c>
      <c r="AV6" s="6">
        <v>0.22800000000000001</v>
      </c>
      <c r="AW6" s="6">
        <v>0.23400000000000001</v>
      </c>
      <c r="AX6" s="6">
        <v>0.24199999999999999</v>
      </c>
      <c r="AY6" s="6">
        <v>0.248</v>
      </c>
      <c r="AZ6" s="6">
        <v>0.25800000000000001</v>
      </c>
      <c r="BA6" s="6">
        <v>0.26700000000000002</v>
      </c>
      <c r="BB6" s="5">
        <f t="shared" si="0"/>
        <v>-8.6865158371040689E-3</v>
      </c>
    </row>
    <row r="7" spans="1:54" x14ac:dyDescent="0.2">
      <c r="A7">
        <v>4</v>
      </c>
      <c r="B7" s="2">
        <v>2</v>
      </c>
      <c r="C7" s="6">
        <v>0.45900000000000002</v>
      </c>
      <c r="D7" s="6">
        <v>0.45200000000000001</v>
      </c>
      <c r="E7" s="6">
        <v>0.44400000000000001</v>
      </c>
      <c r="F7" s="6">
        <v>0.436</v>
      </c>
      <c r="G7" s="6">
        <v>0.42699999999999999</v>
      </c>
      <c r="H7" s="6">
        <v>0.41799999999999998</v>
      </c>
      <c r="I7" s="6">
        <v>0.40699999999999997</v>
      </c>
      <c r="J7" s="6">
        <v>0.39900000000000002</v>
      </c>
      <c r="K7" s="6">
        <v>0.38800000000000001</v>
      </c>
      <c r="L7" s="6">
        <v>0.378</v>
      </c>
      <c r="M7" s="6">
        <v>0.36499999999999999</v>
      </c>
      <c r="N7" s="6">
        <v>0.36199999999999999</v>
      </c>
      <c r="O7" s="6">
        <v>0.34899999999999998</v>
      </c>
      <c r="P7" s="6">
        <v>0.34699999999999998</v>
      </c>
      <c r="Q7" s="6">
        <v>0.33900000000000002</v>
      </c>
      <c r="R7" s="6">
        <v>0.34200000000000003</v>
      </c>
      <c r="S7" s="6">
        <v>0.33600000000000002</v>
      </c>
      <c r="T7" s="6">
        <v>0.34399999999999997</v>
      </c>
      <c r="U7" s="6">
        <v>0.34200000000000003</v>
      </c>
      <c r="V7" s="6">
        <v>0.35099999999999998</v>
      </c>
      <c r="W7" s="6">
        <v>0.34899999999999998</v>
      </c>
      <c r="X7" s="6">
        <v>0.36</v>
      </c>
      <c r="Y7" s="6">
        <v>0.35899999999999999</v>
      </c>
      <c r="Z7" s="6">
        <v>0.36799999999999999</v>
      </c>
      <c r="AA7" s="6">
        <v>0.36599999999999999</v>
      </c>
      <c r="AB7" s="6">
        <v>0.371</v>
      </c>
      <c r="AC7" s="6">
        <v>0.36499999999999999</v>
      </c>
      <c r="AD7" s="6">
        <v>0.36399999999999999</v>
      </c>
      <c r="AE7" s="6">
        <v>0.35099999999999998</v>
      </c>
      <c r="AF7" s="6">
        <v>0.34699999999999998</v>
      </c>
      <c r="AG7" s="6">
        <v>0.33600000000000002</v>
      </c>
      <c r="AH7" s="6">
        <v>0.33300000000000002</v>
      </c>
      <c r="AI7" s="6">
        <v>0.315</v>
      </c>
      <c r="AJ7" s="6">
        <v>0.30599999999999999</v>
      </c>
      <c r="AK7" s="6">
        <v>0.29299999999999998</v>
      </c>
      <c r="AL7" s="6">
        <v>0.28799999999999998</v>
      </c>
      <c r="AM7" s="6">
        <v>0.27200000000000002</v>
      </c>
      <c r="AN7" s="6">
        <v>0.25700000000000001</v>
      </c>
      <c r="AO7" s="6">
        <v>0.247</v>
      </c>
      <c r="AP7" s="6">
        <v>0.24199999999999999</v>
      </c>
      <c r="AQ7" s="6">
        <v>0.23300000000000001</v>
      </c>
      <c r="AR7" s="6">
        <v>0.222</v>
      </c>
      <c r="AS7" s="6">
        <v>0.214</v>
      </c>
      <c r="AT7" s="6">
        <v>0.214</v>
      </c>
      <c r="AU7" s="6">
        <v>0.214</v>
      </c>
      <c r="AV7" s="6">
        <v>0.221</v>
      </c>
      <c r="AW7" s="6">
        <v>0.22500000000000001</v>
      </c>
      <c r="AX7" s="6">
        <v>0.23400000000000001</v>
      </c>
      <c r="AY7" s="6">
        <v>0.24099999999999999</v>
      </c>
      <c r="AZ7" s="6">
        <v>0.25</v>
      </c>
      <c r="BA7" s="6">
        <v>0.25700000000000001</v>
      </c>
      <c r="BB7" s="5">
        <f t="shared" si="0"/>
        <v>-8.7104072398190048E-3</v>
      </c>
    </row>
    <row r="8" spans="1:54" x14ac:dyDescent="0.2">
      <c r="A8">
        <v>5</v>
      </c>
      <c r="B8" s="2">
        <v>2.5</v>
      </c>
      <c r="C8" s="6">
        <v>0.45800000000000002</v>
      </c>
      <c r="D8" s="6">
        <v>0.45100000000000001</v>
      </c>
      <c r="E8" s="6">
        <v>0.443</v>
      </c>
      <c r="F8" s="6">
        <v>0.434</v>
      </c>
      <c r="G8" s="6">
        <v>0.42499999999999999</v>
      </c>
      <c r="H8" s="6">
        <v>0.41599999999999998</v>
      </c>
      <c r="I8" s="6">
        <v>0.40500000000000003</v>
      </c>
      <c r="J8" s="6">
        <v>0.39700000000000002</v>
      </c>
      <c r="K8" s="6">
        <v>0.38700000000000001</v>
      </c>
      <c r="L8" s="6">
        <v>0.378</v>
      </c>
      <c r="M8" s="6">
        <v>0.36399999999999999</v>
      </c>
      <c r="N8" s="6">
        <v>0.36099999999999999</v>
      </c>
      <c r="O8" s="6">
        <v>0.34799999999999998</v>
      </c>
      <c r="P8" s="6">
        <v>0.34699999999999998</v>
      </c>
      <c r="Q8" s="6">
        <v>0.33700000000000002</v>
      </c>
      <c r="R8" s="6">
        <v>0.34100000000000003</v>
      </c>
      <c r="S8" s="6">
        <v>0.33400000000000002</v>
      </c>
      <c r="T8" s="6">
        <v>0.34399999999999997</v>
      </c>
      <c r="U8" s="6">
        <v>0.34100000000000003</v>
      </c>
      <c r="V8" s="6">
        <v>0.35</v>
      </c>
      <c r="W8" s="6">
        <v>0.34799999999999998</v>
      </c>
      <c r="X8" s="6">
        <v>0.35899999999999999</v>
      </c>
      <c r="Y8" s="6">
        <v>0.35799999999999998</v>
      </c>
      <c r="Z8" s="6">
        <v>0.36699999999999999</v>
      </c>
      <c r="AA8" s="6">
        <v>0.36399999999999999</v>
      </c>
      <c r="AB8" s="6">
        <v>0.37</v>
      </c>
      <c r="AC8" s="6">
        <v>0.36299999999999999</v>
      </c>
      <c r="AD8" s="6">
        <v>0.36299999999999999</v>
      </c>
      <c r="AE8" s="6">
        <v>0.35</v>
      </c>
      <c r="AF8" s="6">
        <v>0.34699999999999998</v>
      </c>
      <c r="AG8" s="6">
        <v>0.33600000000000002</v>
      </c>
      <c r="AH8" s="6">
        <v>0.33100000000000002</v>
      </c>
      <c r="AI8" s="6">
        <v>0.314</v>
      </c>
      <c r="AJ8" s="6">
        <v>0.30499999999999999</v>
      </c>
      <c r="AK8" s="6">
        <v>0.29299999999999998</v>
      </c>
      <c r="AL8" s="6">
        <v>0.28699999999999998</v>
      </c>
      <c r="AM8" s="6">
        <v>0.27200000000000002</v>
      </c>
      <c r="AN8" s="6">
        <v>0.25600000000000001</v>
      </c>
      <c r="AO8" s="6">
        <v>0.247</v>
      </c>
      <c r="AP8" s="6">
        <v>0.24</v>
      </c>
      <c r="AQ8" s="6">
        <v>0.23200000000000001</v>
      </c>
      <c r="AR8" s="6">
        <v>0.221</v>
      </c>
      <c r="AS8" s="6">
        <v>0.215</v>
      </c>
      <c r="AT8" s="6">
        <v>0.214</v>
      </c>
      <c r="AU8" s="6">
        <v>0.21199999999999999</v>
      </c>
      <c r="AV8" s="6">
        <v>0.221</v>
      </c>
      <c r="AW8" s="6">
        <v>0.22700000000000001</v>
      </c>
      <c r="AX8" s="6">
        <v>0.23400000000000001</v>
      </c>
      <c r="AY8" s="6">
        <v>0.24</v>
      </c>
      <c r="AZ8" s="6">
        <v>0.25</v>
      </c>
      <c r="BA8" s="6">
        <v>0.25900000000000001</v>
      </c>
      <c r="BB8" s="5">
        <f t="shared" si="0"/>
        <v>-8.648325791855203E-3</v>
      </c>
    </row>
    <row r="9" spans="1:54" x14ac:dyDescent="0.2">
      <c r="A9">
        <v>6</v>
      </c>
      <c r="B9" s="2">
        <v>3</v>
      </c>
      <c r="C9" s="6">
        <v>0.45200000000000001</v>
      </c>
      <c r="D9" s="6">
        <v>0.44600000000000001</v>
      </c>
      <c r="E9" s="6">
        <v>0.437</v>
      </c>
      <c r="F9" s="6">
        <v>0.42899999999999999</v>
      </c>
      <c r="G9" s="6">
        <v>0.41899999999999998</v>
      </c>
      <c r="H9" s="6">
        <v>0.41099999999999998</v>
      </c>
      <c r="I9" s="6">
        <v>0.40100000000000002</v>
      </c>
      <c r="J9" s="6">
        <v>0.39200000000000002</v>
      </c>
      <c r="K9" s="6">
        <v>0.38100000000000001</v>
      </c>
      <c r="L9" s="6">
        <v>0.372</v>
      </c>
      <c r="M9" s="6">
        <v>0.36099999999999999</v>
      </c>
      <c r="N9" s="6">
        <v>0.35599999999999998</v>
      </c>
      <c r="O9" s="6">
        <v>0.34200000000000003</v>
      </c>
      <c r="P9" s="6">
        <v>0.34</v>
      </c>
      <c r="Q9" s="6">
        <v>0.33100000000000002</v>
      </c>
      <c r="R9" s="6">
        <v>0.33500000000000002</v>
      </c>
      <c r="S9" s="6">
        <v>0.32900000000000001</v>
      </c>
      <c r="T9" s="6">
        <v>0.33800000000000002</v>
      </c>
      <c r="U9" s="6">
        <v>0.33500000000000002</v>
      </c>
      <c r="V9" s="6">
        <v>0.34399999999999997</v>
      </c>
      <c r="W9" s="6">
        <v>0.34200000000000003</v>
      </c>
      <c r="X9" s="6">
        <v>0.35399999999999998</v>
      </c>
      <c r="Y9" s="6">
        <v>0.35199999999999998</v>
      </c>
      <c r="Z9" s="6">
        <v>0.36099999999999999</v>
      </c>
      <c r="AA9" s="6">
        <v>0.35799999999999998</v>
      </c>
      <c r="AB9" s="6">
        <v>0.36499999999999999</v>
      </c>
      <c r="AC9" s="6">
        <v>0.35799999999999998</v>
      </c>
      <c r="AD9" s="6">
        <v>0.35899999999999999</v>
      </c>
      <c r="AE9" s="6">
        <v>0.34499999999999997</v>
      </c>
      <c r="AF9" s="6">
        <v>0.34100000000000003</v>
      </c>
      <c r="AG9" s="6">
        <v>0.33</v>
      </c>
      <c r="AH9" s="6">
        <v>0.32700000000000001</v>
      </c>
      <c r="AI9" s="6">
        <v>0.308</v>
      </c>
      <c r="AJ9" s="6">
        <v>0.3</v>
      </c>
      <c r="AK9" s="6">
        <v>0.28699999999999998</v>
      </c>
      <c r="AL9" s="6">
        <v>0.28199999999999997</v>
      </c>
      <c r="AM9" s="6">
        <v>0.26600000000000001</v>
      </c>
      <c r="AN9" s="6">
        <v>0.252</v>
      </c>
      <c r="AO9" s="6">
        <v>0.24099999999999999</v>
      </c>
      <c r="AP9" s="6">
        <v>0.23599999999999999</v>
      </c>
      <c r="AQ9" s="6">
        <v>0.22700000000000001</v>
      </c>
      <c r="AR9" s="6">
        <v>0.217</v>
      </c>
      <c r="AS9" s="6">
        <v>0.20899999999999999</v>
      </c>
      <c r="AT9" s="6">
        <v>0.20799999999999999</v>
      </c>
      <c r="AU9" s="6">
        <v>0.20599999999999999</v>
      </c>
      <c r="AV9" s="6">
        <v>0.215</v>
      </c>
      <c r="AW9" s="6">
        <v>0.221</v>
      </c>
      <c r="AX9" s="6">
        <v>0.22900000000000001</v>
      </c>
      <c r="AY9" s="6">
        <v>0.23400000000000001</v>
      </c>
      <c r="AZ9" s="6">
        <v>0.245</v>
      </c>
      <c r="BA9" s="6">
        <v>0.252</v>
      </c>
      <c r="BB9" s="5">
        <f t="shared" si="0"/>
        <v>-8.652669683257919E-3</v>
      </c>
    </row>
    <row r="10" spans="1:54" x14ac:dyDescent="0.2">
      <c r="A10">
        <v>7</v>
      </c>
      <c r="B10" s="2">
        <v>3.5</v>
      </c>
      <c r="C10" s="6">
        <v>0.44600000000000001</v>
      </c>
      <c r="D10" s="6">
        <v>0.439</v>
      </c>
      <c r="E10" s="6">
        <v>0.43099999999999999</v>
      </c>
      <c r="F10" s="6">
        <v>0.42199999999999999</v>
      </c>
      <c r="G10" s="6">
        <v>0.41299999999999998</v>
      </c>
      <c r="H10" s="6">
        <v>0.40400000000000003</v>
      </c>
      <c r="I10" s="6">
        <v>0.39400000000000002</v>
      </c>
      <c r="J10" s="6">
        <v>0.38500000000000001</v>
      </c>
      <c r="K10" s="6">
        <v>0.373</v>
      </c>
      <c r="L10" s="6">
        <v>0.36499999999999999</v>
      </c>
      <c r="M10" s="6">
        <v>0.35299999999999998</v>
      </c>
      <c r="N10" s="6">
        <v>0.35</v>
      </c>
      <c r="O10" s="6">
        <v>0.33700000000000002</v>
      </c>
      <c r="P10" s="6">
        <v>0.33300000000000002</v>
      </c>
      <c r="Q10" s="6">
        <v>0.32500000000000001</v>
      </c>
      <c r="R10" s="6">
        <v>0.32800000000000001</v>
      </c>
      <c r="S10" s="6">
        <v>0.32400000000000001</v>
      </c>
      <c r="T10" s="6">
        <v>0.33100000000000002</v>
      </c>
      <c r="U10" s="6">
        <v>0.32900000000000001</v>
      </c>
      <c r="V10" s="6">
        <v>0.33700000000000002</v>
      </c>
      <c r="W10" s="6">
        <v>0.33700000000000002</v>
      </c>
      <c r="X10" s="6">
        <v>0.34599999999999997</v>
      </c>
      <c r="Y10" s="6">
        <v>0.34499999999999997</v>
      </c>
      <c r="Z10" s="6">
        <v>0.35399999999999998</v>
      </c>
      <c r="AA10" s="6">
        <v>0.35099999999999998</v>
      </c>
      <c r="AB10" s="6">
        <v>0.35599999999999998</v>
      </c>
      <c r="AC10" s="6">
        <v>0.35199999999999998</v>
      </c>
      <c r="AD10" s="6">
        <v>0.35</v>
      </c>
      <c r="AE10" s="6">
        <v>0.33800000000000002</v>
      </c>
      <c r="AF10" s="6">
        <v>0.33400000000000002</v>
      </c>
      <c r="AG10" s="6">
        <v>0.32400000000000001</v>
      </c>
      <c r="AH10" s="6">
        <v>0.318</v>
      </c>
      <c r="AI10" s="6">
        <v>0.30199999999999999</v>
      </c>
      <c r="AJ10" s="6">
        <v>0.29299999999999998</v>
      </c>
      <c r="AK10" s="6">
        <v>0.28000000000000003</v>
      </c>
      <c r="AL10" s="6">
        <v>0.27500000000000002</v>
      </c>
      <c r="AM10" s="6">
        <v>0.25900000000000001</v>
      </c>
      <c r="AN10" s="6">
        <v>0.245</v>
      </c>
      <c r="AO10" s="6">
        <v>0.23400000000000001</v>
      </c>
      <c r="AP10" s="6">
        <v>0.22800000000000001</v>
      </c>
      <c r="AQ10" s="6">
        <v>0.22</v>
      </c>
      <c r="AR10" s="6">
        <v>0.21</v>
      </c>
      <c r="AS10" s="6">
        <v>0.20200000000000001</v>
      </c>
      <c r="AT10" s="6">
        <v>0.2</v>
      </c>
      <c r="AU10" s="6">
        <v>0.20100000000000001</v>
      </c>
      <c r="AV10" s="6">
        <v>0.20899999999999999</v>
      </c>
      <c r="AW10" s="6">
        <v>0.21299999999999999</v>
      </c>
      <c r="AX10" s="6">
        <v>0.22</v>
      </c>
      <c r="AY10" s="6">
        <v>0.22700000000000001</v>
      </c>
      <c r="AZ10" s="6">
        <v>0.23799999999999999</v>
      </c>
      <c r="BA10" s="6">
        <v>0.245</v>
      </c>
      <c r="BB10" s="5">
        <f t="shared" si="0"/>
        <v>-8.6818099547511293E-3</v>
      </c>
    </row>
    <row r="11" spans="1:54" x14ac:dyDescent="0.2">
      <c r="A11">
        <v>8</v>
      </c>
      <c r="B11" s="2">
        <v>4</v>
      </c>
      <c r="C11" s="6">
        <v>0.438</v>
      </c>
      <c r="D11" s="6">
        <v>0.432</v>
      </c>
      <c r="E11" s="6">
        <v>0.42299999999999999</v>
      </c>
      <c r="F11" s="6">
        <v>0.41499999999999998</v>
      </c>
      <c r="G11" s="6">
        <v>0.40500000000000003</v>
      </c>
      <c r="H11" s="6">
        <v>0.39700000000000002</v>
      </c>
      <c r="I11" s="6">
        <v>0.38600000000000001</v>
      </c>
      <c r="J11" s="6">
        <v>0.378</v>
      </c>
      <c r="K11" s="6">
        <v>0.36699999999999999</v>
      </c>
      <c r="L11" s="6">
        <v>0.35799999999999998</v>
      </c>
      <c r="M11" s="6">
        <v>0.34599999999999997</v>
      </c>
      <c r="N11" s="6">
        <v>0.34200000000000003</v>
      </c>
      <c r="O11" s="6">
        <v>0.32900000000000001</v>
      </c>
      <c r="P11" s="6">
        <v>0.32600000000000001</v>
      </c>
      <c r="Q11" s="6">
        <v>0.317</v>
      </c>
      <c r="R11" s="6">
        <v>0.32100000000000001</v>
      </c>
      <c r="S11" s="6">
        <v>0.315</v>
      </c>
      <c r="T11" s="6">
        <v>0.32300000000000001</v>
      </c>
      <c r="U11" s="6">
        <v>0.32100000000000001</v>
      </c>
      <c r="V11" s="6">
        <v>0.33</v>
      </c>
      <c r="W11" s="6">
        <v>0.32800000000000001</v>
      </c>
      <c r="X11" s="6">
        <v>0.33900000000000002</v>
      </c>
      <c r="Y11" s="6">
        <v>0.33800000000000002</v>
      </c>
      <c r="Z11" s="6">
        <v>0.34699999999999998</v>
      </c>
      <c r="AA11" s="6">
        <v>0.34300000000000003</v>
      </c>
      <c r="AB11" s="6">
        <v>0.34899999999999998</v>
      </c>
      <c r="AC11" s="6">
        <v>0.34300000000000003</v>
      </c>
      <c r="AD11" s="6">
        <v>0.34300000000000003</v>
      </c>
      <c r="AE11" s="6">
        <v>0.33</v>
      </c>
      <c r="AF11" s="6">
        <v>0.32600000000000001</v>
      </c>
      <c r="AG11" s="6">
        <v>0.315</v>
      </c>
      <c r="AH11" s="6">
        <v>0.312</v>
      </c>
      <c r="AI11" s="6">
        <v>0.29399999999999998</v>
      </c>
      <c r="AJ11" s="6">
        <v>0.28499999999999998</v>
      </c>
      <c r="AK11" s="6">
        <v>0.27200000000000002</v>
      </c>
      <c r="AL11" s="6">
        <v>0.26600000000000001</v>
      </c>
      <c r="AM11" s="6">
        <v>0.252</v>
      </c>
      <c r="AN11" s="6">
        <v>0.23699999999999999</v>
      </c>
      <c r="AO11" s="6">
        <v>0.22600000000000001</v>
      </c>
      <c r="AP11" s="6">
        <v>0.22</v>
      </c>
      <c r="AQ11" s="6">
        <v>0.21199999999999999</v>
      </c>
      <c r="AR11" s="6">
        <v>0.2</v>
      </c>
      <c r="AS11" s="6">
        <v>0.193</v>
      </c>
      <c r="AT11" s="6">
        <v>0.192</v>
      </c>
      <c r="AU11" s="6">
        <v>0.192</v>
      </c>
      <c r="AV11" s="6">
        <v>0.19800000000000001</v>
      </c>
      <c r="AW11" s="6">
        <v>0.20499999999999999</v>
      </c>
      <c r="AX11" s="6">
        <v>0.214</v>
      </c>
      <c r="AY11" s="6">
        <v>0.22</v>
      </c>
      <c r="AZ11" s="6">
        <v>0.22800000000000001</v>
      </c>
      <c r="BA11" s="6">
        <v>0.23799999999999999</v>
      </c>
      <c r="BB11" s="5">
        <f t="shared" si="0"/>
        <v>-8.7265158371040707E-3</v>
      </c>
    </row>
    <row r="12" spans="1:54" x14ac:dyDescent="0.2">
      <c r="A12">
        <v>9</v>
      </c>
      <c r="B12" s="2">
        <v>4.5</v>
      </c>
      <c r="C12" s="6">
        <v>0.435</v>
      </c>
      <c r="D12" s="6">
        <v>0.42799999999999999</v>
      </c>
      <c r="E12" s="6">
        <v>0.41899999999999998</v>
      </c>
      <c r="F12" s="6">
        <v>0.41099999999999998</v>
      </c>
      <c r="G12" s="6">
        <v>0.40200000000000002</v>
      </c>
      <c r="H12" s="6">
        <v>0.39300000000000002</v>
      </c>
      <c r="I12" s="6">
        <v>0.38200000000000001</v>
      </c>
      <c r="J12" s="6">
        <v>0.374</v>
      </c>
      <c r="K12" s="6">
        <v>0.36299999999999999</v>
      </c>
      <c r="L12" s="6">
        <v>0.35399999999999998</v>
      </c>
      <c r="M12" s="6">
        <v>0.34200000000000003</v>
      </c>
      <c r="N12" s="6">
        <v>0.33800000000000002</v>
      </c>
      <c r="O12" s="6">
        <v>0.32500000000000001</v>
      </c>
      <c r="P12" s="6">
        <v>0.32200000000000001</v>
      </c>
      <c r="Q12" s="6">
        <v>0.313</v>
      </c>
      <c r="R12" s="6">
        <v>0.316</v>
      </c>
      <c r="S12" s="6">
        <v>0.312</v>
      </c>
      <c r="T12" s="6">
        <v>0.32</v>
      </c>
      <c r="U12" s="6">
        <v>0.318</v>
      </c>
      <c r="V12" s="6">
        <v>0.32600000000000001</v>
      </c>
      <c r="W12" s="6">
        <v>0.32400000000000001</v>
      </c>
      <c r="X12" s="6">
        <v>0.33500000000000002</v>
      </c>
      <c r="Y12" s="6">
        <v>0.33400000000000002</v>
      </c>
      <c r="Z12" s="6">
        <v>0.34300000000000003</v>
      </c>
      <c r="AA12" s="6">
        <v>0.34</v>
      </c>
      <c r="AB12" s="6">
        <v>0.34499999999999997</v>
      </c>
      <c r="AC12" s="6">
        <v>0.34</v>
      </c>
      <c r="AD12" s="6">
        <v>0.33900000000000002</v>
      </c>
      <c r="AE12" s="6">
        <v>0.32700000000000001</v>
      </c>
      <c r="AF12" s="6">
        <v>0.32300000000000001</v>
      </c>
      <c r="AG12" s="6">
        <v>0.312</v>
      </c>
      <c r="AH12" s="6">
        <v>0.309</v>
      </c>
      <c r="AI12" s="6">
        <v>0.29099999999999998</v>
      </c>
      <c r="AJ12" s="6">
        <v>0.28199999999999997</v>
      </c>
      <c r="AK12" s="6">
        <v>0.26900000000000002</v>
      </c>
      <c r="AL12" s="6">
        <v>0.26400000000000001</v>
      </c>
      <c r="AM12" s="6">
        <v>0.248</v>
      </c>
      <c r="AN12" s="6">
        <v>0.23300000000000001</v>
      </c>
      <c r="AO12" s="6">
        <v>0.223</v>
      </c>
      <c r="AP12" s="6">
        <v>0.217</v>
      </c>
      <c r="AQ12" s="6">
        <v>0.20799999999999999</v>
      </c>
      <c r="AR12" s="6">
        <v>0.19700000000000001</v>
      </c>
      <c r="AS12" s="6">
        <v>0.19</v>
      </c>
      <c r="AT12" s="6">
        <v>0.189</v>
      </c>
      <c r="AU12" s="6">
        <v>0.189</v>
      </c>
      <c r="AV12" s="6">
        <v>0.19600000000000001</v>
      </c>
      <c r="AW12" s="6">
        <v>0.20200000000000001</v>
      </c>
      <c r="AX12" s="6">
        <v>0.21</v>
      </c>
      <c r="AY12" s="6">
        <v>0.215</v>
      </c>
      <c r="AZ12" s="6">
        <v>0.22600000000000001</v>
      </c>
      <c r="BA12" s="6">
        <v>0.23400000000000001</v>
      </c>
      <c r="BB12" s="5">
        <f t="shared" si="0"/>
        <v>-8.6930316742081445E-3</v>
      </c>
    </row>
    <row r="13" spans="1:54" x14ac:dyDescent="0.2">
      <c r="A13">
        <v>10</v>
      </c>
      <c r="B13" s="2">
        <v>5</v>
      </c>
      <c r="C13" s="6">
        <v>0.433</v>
      </c>
      <c r="D13" s="6">
        <v>0.42599999999999999</v>
      </c>
      <c r="E13" s="6">
        <v>0.41799999999999998</v>
      </c>
      <c r="F13" s="6">
        <v>0.40899999999999997</v>
      </c>
      <c r="G13" s="6">
        <v>0.4</v>
      </c>
      <c r="H13" s="6">
        <v>0.39100000000000001</v>
      </c>
      <c r="I13" s="6">
        <v>0.38100000000000001</v>
      </c>
      <c r="J13" s="6">
        <v>0.373</v>
      </c>
      <c r="K13" s="6">
        <v>0.36099999999999999</v>
      </c>
      <c r="L13" s="6">
        <v>0.35199999999999998</v>
      </c>
      <c r="M13" s="6">
        <v>0.34</v>
      </c>
      <c r="N13" s="6">
        <v>0.33700000000000002</v>
      </c>
      <c r="O13" s="6">
        <v>0.32400000000000001</v>
      </c>
      <c r="P13" s="6">
        <v>0.32</v>
      </c>
      <c r="Q13" s="6">
        <v>0.311</v>
      </c>
      <c r="R13" s="6">
        <v>0.314</v>
      </c>
      <c r="S13" s="6">
        <v>0.36499999999999999</v>
      </c>
      <c r="T13" s="6">
        <v>0.317</v>
      </c>
      <c r="U13" s="6">
        <v>0.316</v>
      </c>
      <c r="V13" s="6">
        <v>0.32400000000000001</v>
      </c>
      <c r="W13" s="6">
        <v>0.32300000000000001</v>
      </c>
      <c r="X13" s="6">
        <v>0.33300000000000002</v>
      </c>
      <c r="Y13" s="6">
        <v>0.33200000000000002</v>
      </c>
      <c r="Z13" s="6">
        <v>0.34100000000000003</v>
      </c>
      <c r="AA13" s="6">
        <v>0.33800000000000002</v>
      </c>
      <c r="AB13" s="6">
        <v>0.34300000000000003</v>
      </c>
      <c r="AC13" s="6">
        <v>0.33800000000000002</v>
      </c>
      <c r="AD13" s="6">
        <v>0.33600000000000002</v>
      </c>
      <c r="AE13" s="6">
        <v>0.32500000000000001</v>
      </c>
      <c r="AF13" s="6">
        <v>0.32100000000000001</v>
      </c>
      <c r="AG13" s="6">
        <v>0.31</v>
      </c>
      <c r="AH13" s="6">
        <v>0.30199999999999999</v>
      </c>
      <c r="AI13" s="6">
        <v>0.28899999999999998</v>
      </c>
      <c r="AJ13" s="6">
        <v>0.28000000000000003</v>
      </c>
      <c r="AK13" s="6">
        <v>0.26700000000000002</v>
      </c>
      <c r="AL13" s="6">
        <v>0.25900000000000001</v>
      </c>
      <c r="AM13" s="6">
        <v>0.246</v>
      </c>
      <c r="AN13" s="6">
        <v>0.23</v>
      </c>
      <c r="AO13" s="6">
        <v>0.221</v>
      </c>
      <c r="AP13" s="6">
        <v>0.215</v>
      </c>
      <c r="AQ13" s="6">
        <v>0.20499999999999999</v>
      </c>
      <c r="AR13" s="6">
        <v>0.19400000000000001</v>
      </c>
      <c r="AS13" s="6">
        <v>0.188</v>
      </c>
      <c r="AT13" s="6">
        <v>0.186</v>
      </c>
      <c r="AU13" s="6">
        <v>0.185</v>
      </c>
      <c r="AV13" s="6">
        <v>0.19400000000000001</v>
      </c>
      <c r="AW13" s="6">
        <v>0.19900000000000001</v>
      </c>
      <c r="AX13" s="6">
        <v>0.20699999999999999</v>
      </c>
      <c r="AY13" s="6">
        <v>0.21299999999999999</v>
      </c>
      <c r="AZ13" s="6">
        <v>0.22500000000000001</v>
      </c>
      <c r="BA13" s="6">
        <v>0.23200000000000001</v>
      </c>
      <c r="BB13" s="5">
        <f t="shared" si="0"/>
        <v>-8.8304072398190034E-3</v>
      </c>
    </row>
    <row r="14" spans="1:54" x14ac:dyDescent="0.2">
      <c r="A14">
        <v>11</v>
      </c>
      <c r="B14" s="2">
        <v>5.5</v>
      </c>
      <c r="C14" s="6">
        <v>0.42299999999999999</v>
      </c>
      <c r="D14" s="6">
        <v>0.41599999999999998</v>
      </c>
      <c r="E14" s="6">
        <v>0.40600000000000003</v>
      </c>
      <c r="F14" s="6">
        <v>0.39900000000000002</v>
      </c>
      <c r="G14" s="6">
        <v>0.39</v>
      </c>
      <c r="H14" s="6">
        <v>0.38200000000000001</v>
      </c>
      <c r="I14" s="6">
        <v>0.37</v>
      </c>
      <c r="J14" s="6">
        <v>0.36199999999999999</v>
      </c>
      <c r="K14" s="6">
        <v>0.35099999999999998</v>
      </c>
      <c r="L14" s="6">
        <v>0.34200000000000003</v>
      </c>
      <c r="M14" s="6">
        <v>0.33</v>
      </c>
      <c r="N14" s="6">
        <v>0.32600000000000001</v>
      </c>
      <c r="O14" s="6">
        <v>0.314</v>
      </c>
      <c r="P14" s="6">
        <v>0.31</v>
      </c>
      <c r="Q14" s="6">
        <v>0.30099999999999999</v>
      </c>
      <c r="R14" s="6">
        <v>0.30399999999999999</v>
      </c>
      <c r="S14" s="6">
        <v>0.3</v>
      </c>
      <c r="T14" s="6">
        <v>0.308</v>
      </c>
      <c r="U14" s="6">
        <v>0.30599999999999999</v>
      </c>
      <c r="V14" s="6">
        <v>0.313</v>
      </c>
      <c r="W14" s="6">
        <v>0.313</v>
      </c>
      <c r="X14" s="6">
        <v>0.32300000000000001</v>
      </c>
      <c r="Y14" s="6">
        <v>0.32200000000000001</v>
      </c>
      <c r="Z14" s="6">
        <v>0.33100000000000002</v>
      </c>
      <c r="AA14" s="6">
        <v>0.32800000000000001</v>
      </c>
      <c r="AB14" s="6">
        <v>0.33400000000000002</v>
      </c>
      <c r="AC14" s="6">
        <v>0.32800000000000001</v>
      </c>
      <c r="AD14" s="6">
        <v>0.32700000000000001</v>
      </c>
      <c r="AE14" s="6">
        <v>0.315</v>
      </c>
      <c r="AF14" s="6">
        <v>0.311</v>
      </c>
      <c r="AG14" s="6">
        <v>0.3</v>
      </c>
      <c r="AH14" s="6">
        <v>0.29299999999999998</v>
      </c>
      <c r="AI14" s="6">
        <v>0.27900000000000003</v>
      </c>
      <c r="AJ14" s="6">
        <v>0.27</v>
      </c>
      <c r="AK14" s="6">
        <v>0.25800000000000001</v>
      </c>
      <c r="AL14" s="6">
        <v>0.25</v>
      </c>
      <c r="AM14" s="6">
        <v>0.23599999999999999</v>
      </c>
      <c r="AN14" s="6">
        <v>0.221</v>
      </c>
      <c r="AO14" s="6">
        <v>0.21199999999999999</v>
      </c>
      <c r="AP14" s="6">
        <v>0.20599999999999999</v>
      </c>
      <c r="AQ14" s="6">
        <v>0.19700000000000001</v>
      </c>
      <c r="AR14" s="6">
        <v>0.185</v>
      </c>
      <c r="AS14" s="6">
        <v>0.17899999999999999</v>
      </c>
      <c r="AT14" s="6">
        <v>0.17799999999999999</v>
      </c>
      <c r="AU14" s="6">
        <v>0.17799999999999999</v>
      </c>
      <c r="AV14" s="6">
        <v>0.186</v>
      </c>
      <c r="AW14" s="6">
        <v>0.191</v>
      </c>
      <c r="AX14" s="6">
        <v>0.19700000000000001</v>
      </c>
      <c r="AY14" s="6">
        <v>0.20599999999999999</v>
      </c>
      <c r="AZ14" s="6">
        <v>0.215</v>
      </c>
      <c r="BA14" s="6">
        <v>0.221</v>
      </c>
      <c r="BB14" s="5">
        <f t="shared" si="0"/>
        <v>-8.6642533936651597E-3</v>
      </c>
    </row>
    <row r="15" spans="1:54" x14ac:dyDescent="0.2">
      <c r="A15">
        <v>12</v>
      </c>
      <c r="B15" s="2">
        <v>6</v>
      </c>
      <c r="C15" s="6">
        <v>0.41599999999999998</v>
      </c>
      <c r="D15" s="6">
        <v>0.40899999999999997</v>
      </c>
      <c r="E15" s="6">
        <v>0.4</v>
      </c>
      <c r="F15" s="6">
        <v>0.39100000000000001</v>
      </c>
      <c r="G15" s="6">
        <v>0.38200000000000001</v>
      </c>
      <c r="H15" s="6">
        <v>0.375</v>
      </c>
      <c r="I15" s="6">
        <v>0.36399999999999999</v>
      </c>
      <c r="J15" s="6">
        <v>0.35699999999999998</v>
      </c>
      <c r="K15" s="6">
        <v>0.34499999999999997</v>
      </c>
      <c r="L15" s="6">
        <v>0.33600000000000002</v>
      </c>
      <c r="M15" s="6">
        <v>0.32400000000000001</v>
      </c>
      <c r="N15" s="6">
        <v>0.32</v>
      </c>
      <c r="O15" s="6">
        <v>0.307</v>
      </c>
      <c r="P15" s="6">
        <v>0.30399999999999999</v>
      </c>
      <c r="Q15" s="6">
        <v>0.29499999999999998</v>
      </c>
      <c r="R15" s="6">
        <v>0.29899999999999999</v>
      </c>
      <c r="S15" s="6">
        <v>0.29399999999999998</v>
      </c>
      <c r="T15" s="6">
        <v>0.30199999999999999</v>
      </c>
      <c r="U15" s="6">
        <v>0.29899999999999999</v>
      </c>
      <c r="V15" s="6">
        <v>0.308</v>
      </c>
      <c r="W15" s="6">
        <v>0.30599999999999999</v>
      </c>
      <c r="X15" s="6">
        <v>0.318</v>
      </c>
      <c r="Y15" s="6">
        <v>0.316</v>
      </c>
      <c r="Z15" s="6">
        <v>0.32500000000000001</v>
      </c>
      <c r="AA15" s="6">
        <v>0.32100000000000001</v>
      </c>
      <c r="AB15" s="6">
        <v>0.32800000000000001</v>
      </c>
      <c r="AC15" s="6">
        <v>0.32200000000000001</v>
      </c>
      <c r="AD15" s="6">
        <v>0.32</v>
      </c>
      <c r="AE15" s="6">
        <v>0.309</v>
      </c>
      <c r="AF15" s="6">
        <v>0.30599999999999999</v>
      </c>
      <c r="AG15" s="6">
        <v>0.29399999999999998</v>
      </c>
      <c r="AH15" s="6">
        <v>0.28799999999999998</v>
      </c>
      <c r="AI15" s="6">
        <v>0.27100000000000002</v>
      </c>
      <c r="AJ15" s="6">
        <v>0.26400000000000001</v>
      </c>
      <c r="AK15" s="6">
        <v>0.251</v>
      </c>
      <c r="AL15" s="6">
        <v>0.245</v>
      </c>
      <c r="AM15" s="6">
        <v>0.22900000000000001</v>
      </c>
      <c r="AN15" s="6">
        <v>0.217</v>
      </c>
      <c r="AO15" s="6">
        <v>0.20599999999999999</v>
      </c>
      <c r="AP15" s="6">
        <v>0.2</v>
      </c>
      <c r="AQ15" s="6">
        <v>0.189</v>
      </c>
      <c r="AR15" s="6">
        <v>0.18</v>
      </c>
      <c r="AS15" s="6">
        <v>0.17199999999999999</v>
      </c>
      <c r="AT15" s="6">
        <v>0.17199999999999999</v>
      </c>
      <c r="AU15" s="6">
        <v>0.17</v>
      </c>
      <c r="AV15" s="6">
        <v>0.17699999999999999</v>
      </c>
      <c r="AW15" s="6">
        <v>0.183</v>
      </c>
      <c r="AX15" s="6">
        <v>0.191</v>
      </c>
      <c r="AY15" s="6">
        <v>0.19700000000000001</v>
      </c>
      <c r="AZ15" s="6">
        <v>0.20699999999999999</v>
      </c>
      <c r="BA15" s="6">
        <v>0.215</v>
      </c>
      <c r="BB15" s="5">
        <f t="shared" si="0"/>
        <v>-8.6890497737556558E-3</v>
      </c>
    </row>
    <row r="16" spans="1:54" x14ac:dyDescent="0.2">
      <c r="A16">
        <v>13</v>
      </c>
      <c r="B16" s="2">
        <v>6.5</v>
      </c>
      <c r="C16" s="6">
        <v>0.42099999999999999</v>
      </c>
      <c r="D16" s="6">
        <v>0.41199999999999998</v>
      </c>
      <c r="E16" s="6">
        <v>0.40400000000000003</v>
      </c>
      <c r="F16" s="6">
        <v>0.39800000000000002</v>
      </c>
      <c r="G16" s="6">
        <v>0.38800000000000001</v>
      </c>
      <c r="H16" s="6">
        <v>0.378</v>
      </c>
      <c r="I16" s="6">
        <v>0.36599999999999999</v>
      </c>
      <c r="J16" s="6">
        <v>0.36</v>
      </c>
      <c r="K16" s="6">
        <v>0.34899999999999998</v>
      </c>
      <c r="L16" s="6">
        <v>0.33900000000000002</v>
      </c>
      <c r="M16" s="6">
        <v>0.32600000000000001</v>
      </c>
      <c r="N16" s="6">
        <v>0.32300000000000001</v>
      </c>
      <c r="O16" s="6">
        <v>0.31</v>
      </c>
      <c r="P16" s="6">
        <v>0.307</v>
      </c>
      <c r="Q16" s="6">
        <v>0.29799999999999999</v>
      </c>
      <c r="R16" s="6">
        <v>0.30099999999999999</v>
      </c>
      <c r="S16" s="6">
        <v>0.29699999999999999</v>
      </c>
      <c r="T16" s="6">
        <v>0.30399999999999999</v>
      </c>
      <c r="U16" s="6">
        <v>0.30199999999999999</v>
      </c>
      <c r="V16" s="6">
        <v>0.311</v>
      </c>
      <c r="W16" s="6">
        <v>0.31</v>
      </c>
      <c r="X16" s="6">
        <v>0.32100000000000001</v>
      </c>
      <c r="Y16" s="6">
        <v>0.318</v>
      </c>
      <c r="Z16" s="6">
        <v>0.32800000000000001</v>
      </c>
      <c r="AA16" s="6">
        <v>0.32400000000000001</v>
      </c>
      <c r="AB16" s="6">
        <v>0.33100000000000002</v>
      </c>
      <c r="AC16" s="6">
        <v>0.32500000000000001</v>
      </c>
      <c r="AD16" s="6">
        <v>0.32400000000000001</v>
      </c>
      <c r="AE16" s="6">
        <v>0.313</v>
      </c>
      <c r="AF16" s="6">
        <v>0.31</v>
      </c>
      <c r="AG16" s="6">
        <v>0.29799999999999999</v>
      </c>
      <c r="AH16" s="6">
        <v>0.28999999999999998</v>
      </c>
      <c r="AI16" s="6">
        <v>0.27500000000000002</v>
      </c>
      <c r="AJ16" s="6">
        <v>0.26800000000000002</v>
      </c>
      <c r="AK16" s="6">
        <v>0.255</v>
      </c>
      <c r="AL16" s="6">
        <v>0.247</v>
      </c>
      <c r="AM16" s="6">
        <v>0.23200000000000001</v>
      </c>
      <c r="AN16" s="6">
        <v>0.219</v>
      </c>
      <c r="AO16" s="6">
        <v>0.21</v>
      </c>
      <c r="AP16" s="6">
        <v>0.20399999999999999</v>
      </c>
      <c r="AQ16" s="6">
        <v>0.191</v>
      </c>
      <c r="AR16" s="6">
        <v>0.182</v>
      </c>
      <c r="AS16" s="6">
        <v>0.17499999999999999</v>
      </c>
      <c r="AT16" s="6">
        <v>0.17499999999999999</v>
      </c>
      <c r="AU16" s="6">
        <v>0.17499999999999999</v>
      </c>
      <c r="AV16" s="6">
        <v>0.182</v>
      </c>
      <c r="AW16" s="6">
        <v>0.185</v>
      </c>
      <c r="AX16" s="6">
        <v>0.193</v>
      </c>
      <c r="AY16" s="6">
        <v>0.20200000000000001</v>
      </c>
      <c r="AZ16" s="6">
        <v>0.21099999999999999</v>
      </c>
      <c r="BA16" s="6">
        <v>0.218</v>
      </c>
      <c r="BB16" s="5">
        <f t="shared" si="0"/>
        <v>-8.7035294117647037E-3</v>
      </c>
    </row>
    <row r="17" spans="1:54" x14ac:dyDescent="0.2">
      <c r="A17">
        <v>14</v>
      </c>
      <c r="B17" s="2">
        <v>7</v>
      </c>
      <c r="C17" s="6">
        <v>0.42299999999999999</v>
      </c>
      <c r="D17" s="6">
        <v>0.41299999999999998</v>
      </c>
      <c r="E17" s="6">
        <v>0.40600000000000003</v>
      </c>
      <c r="F17" s="6">
        <v>0.4</v>
      </c>
      <c r="G17" s="6">
        <v>0.39</v>
      </c>
      <c r="H17" s="6">
        <v>0.379</v>
      </c>
      <c r="I17" s="6">
        <v>0.36799999999999999</v>
      </c>
      <c r="J17" s="6">
        <v>0.36099999999999999</v>
      </c>
      <c r="K17" s="6">
        <v>0.35</v>
      </c>
      <c r="L17" s="6">
        <v>0.34100000000000003</v>
      </c>
      <c r="M17" s="6">
        <v>0.32900000000000001</v>
      </c>
      <c r="N17" s="6">
        <v>0.32600000000000001</v>
      </c>
      <c r="O17" s="6">
        <v>0.312</v>
      </c>
      <c r="P17" s="6">
        <v>0.309</v>
      </c>
      <c r="Q17" s="6">
        <v>0.30099999999999999</v>
      </c>
      <c r="R17" s="6">
        <v>0.30399999999999999</v>
      </c>
      <c r="S17" s="6">
        <v>0.29899999999999999</v>
      </c>
      <c r="T17" s="6">
        <v>0.307</v>
      </c>
      <c r="U17" s="6">
        <v>0.30399999999999999</v>
      </c>
      <c r="V17" s="6">
        <v>0.314</v>
      </c>
      <c r="W17" s="6">
        <v>0.312</v>
      </c>
      <c r="X17" s="6">
        <v>0.32300000000000001</v>
      </c>
      <c r="Y17" s="6">
        <v>0.32100000000000001</v>
      </c>
      <c r="Z17" s="6">
        <v>0.33</v>
      </c>
      <c r="AA17" s="6">
        <v>0.32700000000000001</v>
      </c>
      <c r="AB17" s="6">
        <v>0.33300000000000002</v>
      </c>
      <c r="AC17" s="6">
        <v>0.32700000000000001</v>
      </c>
      <c r="AD17" s="6">
        <v>0.32600000000000001</v>
      </c>
      <c r="AE17" s="6">
        <v>0.315</v>
      </c>
      <c r="AF17" s="6">
        <v>0.311</v>
      </c>
      <c r="AG17" s="6">
        <v>0.29899999999999999</v>
      </c>
      <c r="AH17" s="6">
        <v>0.29099999999999998</v>
      </c>
      <c r="AI17" s="6">
        <v>0.27800000000000002</v>
      </c>
      <c r="AJ17" s="6">
        <v>0.27</v>
      </c>
      <c r="AK17" s="6">
        <v>0.25700000000000001</v>
      </c>
      <c r="AL17" s="6">
        <v>0.248</v>
      </c>
      <c r="AM17" s="6">
        <v>0.23300000000000001</v>
      </c>
      <c r="AN17" s="6">
        <v>0.222</v>
      </c>
      <c r="AO17" s="6">
        <v>0.21199999999999999</v>
      </c>
      <c r="AP17" s="6">
        <v>0.20499999999999999</v>
      </c>
      <c r="AQ17" s="6">
        <v>0.192</v>
      </c>
      <c r="AR17" s="6">
        <v>0.184</v>
      </c>
      <c r="AS17" s="6">
        <v>0.17799999999999999</v>
      </c>
      <c r="AT17" s="6">
        <v>0.17499999999999999</v>
      </c>
      <c r="AU17" s="6">
        <v>0.17599999999999999</v>
      </c>
      <c r="AV17" s="6">
        <v>0.183</v>
      </c>
      <c r="AW17" s="6">
        <v>0.187</v>
      </c>
      <c r="AX17" s="6">
        <v>0.19500000000000001</v>
      </c>
      <c r="AY17" s="6">
        <v>0.20399999999999999</v>
      </c>
      <c r="AZ17" s="6">
        <v>0.21299999999999999</v>
      </c>
      <c r="BA17" s="6">
        <v>0.22</v>
      </c>
      <c r="BB17" s="5">
        <f t="shared" si="0"/>
        <v>-8.7203619909502258E-3</v>
      </c>
    </row>
    <row r="18" spans="1:54" x14ac:dyDescent="0.2">
      <c r="A18">
        <v>15</v>
      </c>
      <c r="B18" s="2">
        <v>7.5</v>
      </c>
      <c r="C18" s="6">
        <v>0.42499999999999999</v>
      </c>
      <c r="D18" s="6">
        <v>0.41599999999999998</v>
      </c>
      <c r="E18" s="6">
        <v>0.40899999999999997</v>
      </c>
      <c r="F18" s="6">
        <v>0.40300000000000002</v>
      </c>
      <c r="G18" s="6">
        <v>0.39300000000000002</v>
      </c>
      <c r="H18" s="6">
        <v>0.38100000000000001</v>
      </c>
      <c r="I18" s="6">
        <v>0.371</v>
      </c>
      <c r="J18" s="6">
        <v>0.36499999999999999</v>
      </c>
      <c r="K18" s="6">
        <v>0.35299999999999998</v>
      </c>
      <c r="L18" s="6">
        <v>0.34300000000000003</v>
      </c>
      <c r="M18" s="6">
        <v>0.33100000000000002</v>
      </c>
      <c r="N18" s="6">
        <v>0.32900000000000001</v>
      </c>
      <c r="O18" s="6">
        <v>0.315</v>
      </c>
      <c r="P18" s="6">
        <v>0.312</v>
      </c>
      <c r="Q18" s="6">
        <v>0.30299999999999999</v>
      </c>
      <c r="R18" s="6">
        <v>0.307</v>
      </c>
      <c r="S18" s="6">
        <v>0.30199999999999999</v>
      </c>
      <c r="T18" s="6">
        <v>0.31</v>
      </c>
      <c r="U18" s="6">
        <v>0.307</v>
      </c>
      <c r="V18" s="6">
        <v>0.317</v>
      </c>
      <c r="W18" s="6">
        <v>0.315</v>
      </c>
      <c r="X18" s="6">
        <v>0.32600000000000001</v>
      </c>
      <c r="Y18" s="6">
        <v>0.32400000000000001</v>
      </c>
      <c r="Z18" s="6">
        <v>0.33300000000000002</v>
      </c>
      <c r="AA18" s="6">
        <v>0.33100000000000002</v>
      </c>
      <c r="AB18" s="6">
        <v>0.33700000000000002</v>
      </c>
      <c r="AC18" s="6">
        <v>0.33</v>
      </c>
      <c r="AD18" s="6">
        <v>0.32900000000000001</v>
      </c>
      <c r="AE18" s="6">
        <v>0.318</v>
      </c>
      <c r="AF18" s="6">
        <v>0.314</v>
      </c>
      <c r="AG18" s="6">
        <v>0.30199999999999999</v>
      </c>
      <c r="AH18" s="6">
        <v>0.29399999999999998</v>
      </c>
      <c r="AI18" s="6">
        <v>0.28100000000000003</v>
      </c>
      <c r="AJ18" s="6">
        <v>0.27400000000000002</v>
      </c>
      <c r="AK18" s="6">
        <v>0.26100000000000001</v>
      </c>
      <c r="AL18" s="6">
        <v>0.251</v>
      </c>
      <c r="AM18" s="6">
        <v>0.23699999999999999</v>
      </c>
      <c r="AN18" s="6">
        <v>0.22600000000000001</v>
      </c>
      <c r="AO18" s="6">
        <v>0.216</v>
      </c>
      <c r="AP18" s="6">
        <v>0.20799999999999999</v>
      </c>
      <c r="AQ18" s="6">
        <v>0.19700000000000001</v>
      </c>
      <c r="AR18" s="6">
        <v>0.188</v>
      </c>
      <c r="AS18" s="6">
        <v>0.18099999999999999</v>
      </c>
      <c r="AT18" s="6">
        <v>0.18</v>
      </c>
      <c r="AU18" s="6">
        <v>0.18099999999999999</v>
      </c>
      <c r="AV18" s="6">
        <v>0.188</v>
      </c>
      <c r="AW18" s="6">
        <v>0.192</v>
      </c>
      <c r="AX18" s="6">
        <v>0.2</v>
      </c>
      <c r="AY18" s="6">
        <v>0.20899999999999999</v>
      </c>
      <c r="AZ18" s="6">
        <v>0.217</v>
      </c>
      <c r="BA18" s="6">
        <v>0.224</v>
      </c>
      <c r="BB18" s="5">
        <f t="shared" si="0"/>
        <v>-8.636742081447964E-3</v>
      </c>
    </row>
    <row r="19" spans="1:54" x14ac:dyDescent="0.2">
      <c r="A19">
        <v>16</v>
      </c>
      <c r="B19" s="2">
        <v>8</v>
      </c>
      <c r="C19" s="6">
        <v>0.435</v>
      </c>
      <c r="D19" s="6">
        <v>0.42499999999999999</v>
      </c>
      <c r="E19" s="6">
        <v>0.41899999999999998</v>
      </c>
      <c r="F19" s="6">
        <v>0.41299999999999998</v>
      </c>
      <c r="G19" s="6">
        <v>0.40300000000000002</v>
      </c>
      <c r="H19" s="6">
        <v>0.39100000000000001</v>
      </c>
      <c r="I19" s="6">
        <v>0.38100000000000001</v>
      </c>
      <c r="J19" s="6">
        <v>0.375</v>
      </c>
      <c r="K19" s="6">
        <v>0.36399999999999999</v>
      </c>
      <c r="L19" s="6">
        <v>0.35199999999999998</v>
      </c>
      <c r="M19" s="6">
        <v>0.34100000000000003</v>
      </c>
      <c r="N19" s="6">
        <v>0.33800000000000002</v>
      </c>
      <c r="O19" s="6">
        <v>0.32500000000000001</v>
      </c>
      <c r="P19" s="6">
        <v>0.32100000000000001</v>
      </c>
      <c r="Q19" s="6">
        <v>0.313</v>
      </c>
      <c r="R19" s="6">
        <v>0.316</v>
      </c>
      <c r="S19" s="6">
        <v>0.311</v>
      </c>
      <c r="T19" s="6">
        <v>0.318</v>
      </c>
      <c r="U19" s="6">
        <v>0.317</v>
      </c>
      <c r="V19" s="6">
        <v>0.32700000000000001</v>
      </c>
      <c r="W19" s="6">
        <v>0.32500000000000001</v>
      </c>
      <c r="X19" s="6">
        <v>0.33600000000000002</v>
      </c>
      <c r="Y19" s="6">
        <v>0.33300000000000002</v>
      </c>
      <c r="Z19" s="6">
        <v>0.34300000000000003</v>
      </c>
      <c r="AA19" s="6">
        <v>0.34100000000000003</v>
      </c>
      <c r="AB19" s="6">
        <v>0.34699999999999998</v>
      </c>
      <c r="AC19" s="6">
        <v>0.34</v>
      </c>
      <c r="AD19" s="6">
        <v>0.33900000000000002</v>
      </c>
      <c r="AE19" s="6">
        <v>0.32700000000000001</v>
      </c>
      <c r="AF19" s="6">
        <v>0.32400000000000001</v>
      </c>
      <c r="AG19" s="6">
        <v>0.312</v>
      </c>
      <c r="AH19" s="6">
        <v>0.30399999999999999</v>
      </c>
      <c r="AI19" s="6">
        <v>0.29099999999999998</v>
      </c>
      <c r="AJ19" s="6">
        <v>0.28399999999999997</v>
      </c>
      <c r="AK19" s="6">
        <v>0.27</v>
      </c>
      <c r="AL19" s="6">
        <v>0.26100000000000001</v>
      </c>
      <c r="AM19" s="6">
        <v>0.247</v>
      </c>
      <c r="AN19" s="6">
        <v>0.23499999999999999</v>
      </c>
      <c r="AO19" s="6">
        <v>0.22500000000000001</v>
      </c>
      <c r="AP19" s="6">
        <v>0.218</v>
      </c>
      <c r="AQ19" s="6">
        <v>0.20499999999999999</v>
      </c>
      <c r="AR19" s="6">
        <v>0.19800000000000001</v>
      </c>
      <c r="AS19" s="6">
        <v>0.191</v>
      </c>
      <c r="AT19" s="6">
        <v>0.189</v>
      </c>
      <c r="AU19" s="6">
        <v>0.19</v>
      </c>
      <c r="AV19" s="6">
        <v>0.19700000000000001</v>
      </c>
      <c r="AW19" s="6">
        <v>0.20100000000000001</v>
      </c>
      <c r="AX19" s="6">
        <v>0.20899999999999999</v>
      </c>
      <c r="AY19" s="6">
        <v>0.218</v>
      </c>
      <c r="AZ19" s="6">
        <v>0.22800000000000001</v>
      </c>
      <c r="BA19" s="6">
        <v>0.23400000000000001</v>
      </c>
      <c r="BB19" s="5">
        <f t="shared" si="0"/>
        <v>-8.6510407239818992E-3</v>
      </c>
    </row>
    <row r="20" spans="1:54" x14ac:dyDescent="0.2">
      <c r="A20">
        <v>17</v>
      </c>
      <c r="B20" s="2">
        <v>8.5</v>
      </c>
      <c r="C20" s="6">
        <v>0.44700000000000001</v>
      </c>
      <c r="D20" s="6">
        <v>0.438</v>
      </c>
      <c r="E20" s="6">
        <v>0.43099999999999999</v>
      </c>
      <c r="F20" s="6">
        <v>0.42499999999999999</v>
      </c>
      <c r="G20" s="6">
        <v>0.41499999999999998</v>
      </c>
      <c r="H20" s="6">
        <v>0.40300000000000002</v>
      </c>
      <c r="I20" s="6">
        <v>0.39300000000000002</v>
      </c>
      <c r="J20" s="6">
        <v>0.38700000000000001</v>
      </c>
      <c r="K20" s="6">
        <v>0.376</v>
      </c>
      <c r="L20" s="6">
        <v>0.36499999999999999</v>
      </c>
      <c r="M20" s="6">
        <v>0.35199999999999998</v>
      </c>
      <c r="N20" s="6">
        <v>0.35</v>
      </c>
      <c r="O20" s="6">
        <v>0.33700000000000002</v>
      </c>
      <c r="P20" s="6">
        <v>0.33400000000000002</v>
      </c>
      <c r="Q20" s="6">
        <v>0.32500000000000001</v>
      </c>
      <c r="R20" s="6">
        <v>0.32800000000000001</v>
      </c>
      <c r="S20" s="6">
        <v>0.32300000000000001</v>
      </c>
      <c r="T20" s="6">
        <v>0.33</v>
      </c>
      <c r="U20" s="6">
        <v>0.33</v>
      </c>
      <c r="V20" s="6">
        <v>0.33800000000000002</v>
      </c>
      <c r="W20" s="6">
        <v>0.33700000000000002</v>
      </c>
      <c r="X20" s="6">
        <v>0.34699999999999998</v>
      </c>
      <c r="Y20" s="6">
        <v>0.34599999999999997</v>
      </c>
      <c r="Z20" s="6">
        <v>0.35499999999999998</v>
      </c>
      <c r="AA20" s="6">
        <v>0.35299999999999998</v>
      </c>
      <c r="AB20" s="6">
        <v>0.35799999999999998</v>
      </c>
      <c r="AC20" s="6">
        <v>0.35199999999999998</v>
      </c>
      <c r="AD20" s="6">
        <v>0.35099999999999998</v>
      </c>
      <c r="AE20" s="6">
        <v>0.34</v>
      </c>
      <c r="AF20" s="6">
        <v>0.33600000000000002</v>
      </c>
      <c r="AG20" s="6">
        <v>0.32400000000000001</v>
      </c>
      <c r="AH20" s="6">
        <v>0.316</v>
      </c>
      <c r="AI20" s="6">
        <v>0.30299999999999999</v>
      </c>
      <c r="AJ20" s="6">
        <v>0.29499999999999998</v>
      </c>
      <c r="AK20" s="6">
        <v>0.28299999999999997</v>
      </c>
      <c r="AL20" s="6">
        <v>0.27300000000000002</v>
      </c>
      <c r="AM20" s="6">
        <v>0.25900000000000001</v>
      </c>
      <c r="AN20" s="6">
        <v>0.247</v>
      </c>
      <c r="AO20" s="6">
        <v>0.23699999999999999</v>
      </c>
      <c r="AP20" s="6">
        <v>0.22900000000000001</v>
      </c>
      <c r="AQ20" s="6">
        <v>0.218</v>
      </c>
      <c r="AR20" s="6">
        <v>0.20899999999999999</v>
      </c>
      <c r="AS20" s="6">
        <v>0.20300000000000001</v>
      </c>
      <c r="AT20" s="6">
        <v>0.20100000000000001</v>
      </c>
      <c r="AU20" s="6">
        <v>0.20200000000000001</v>
      </c>
      <c r="AV20" s="6">
        <v>0.20799999999999999</v>
      </c>
      <c r="AW20" s="6">
        <v>0.21299999999999999</v>
      </c>
      <c r="AX20" s="6">
        <v>0.221</v>
      </c>
      <c r="AY20" s="6">
        <v>0.23</v>
      </c>
      <c r="AZ20" s="6">
        <v>0.23799999999999999</v>
      </c>
      <c r="BA20" s="6">
        <v>0.245</v>
      </c>
      <c r="BB20" s="5">
        <f t="shared" si="0"/>
        <v>-8.6765610859728514E-3</v>
      </c>
    </row>
    <row r="21" spans="1:54" x14ac:dyDescent="0.2">
      <c r="A21">
        <v>18</v>
      </c>
      <c r="B21" s="2">
        <v>9</v>
      </c>
      <c r="C21" s="6">
        <v>0.46</v>
      </c>
      <c r="D21" s="6">
        <v>0.45</v>
      </c>
      <c r="E21" s="6">
        <v>0.443</v>
      </c>
      <c r="F21" s="6">
        <v>0.438</v>
      </c>
      <c r="G21" s="6">
        <v>0.42699999999999999</v>
      </c>
      <c r="H21" s="6">
        <v>0.41599999999999998</v>
      </c>
      <c r="I21" s="6">
        <v>0.40600000000000003</v>
      </c>
      <c r="J21" s="6">
        <v>0.4</v>
      </c>
      <c r="K21" s="6">
        <v>0.38800000000000001</v>
      </c>
      <c r="L21" s="6">
        <v>0.378</v>
      </c>
      <c r="M21" s="6">
        <v>0.36499999999999999</v>
      </c>
      <c r="N21" s="6">
        <v>0.36299999999999999</v>
      </c>
      <c r="O21" s="6">
        <v>0.35</v>
      </c>
      <c r="P21" s="6">
        <v>0.34699999999999998</v>
      </c>
      <c r="Q21" s="6">
        <v>0.33700000000000002</v>
      </c>
      <c r="R21" s="6">
        <v>0.34200000000000003</v>
      </c>
      <c r="S21" s="6">
        <v>0.33600000000000002</v>
      </c>
      <c r="T21" s="6">
        <v>0.34399999999999997</v>
      </c>
      <c r="U21" s="6">
        <v>0.34200000000000003</v>
      </c>
      <c r="V21" s="6">
        <v>0.35099999999999998</v>
      </c>
      <c r="W21" s="6">
        <v>0.34899999999999998</v>
      </c>
      <c r="X21" s="6">
        <v>0.36099999999999999</v>
      </c>
      <c r="Y21" s="6">
        <v>0.35899999999999999</v>
      </c>
      <c r="Z21" s="6">
        <v>0.36799999999999999</v>
      </c>
      <c r="AA21" s="6">
        <v>0.36499999999999999</v>
      </c>
      <c r="AB21" s="6">
        <v>0.372</v>
      </c>
      <c r="AC21" s="6">
        <v>0.36499999999999999</v>
      </c>
      <c r="AD21" s="6">
        <v>0.36399999999999999</v>
      </c>
      <c r="AE21" s="6">
        <v>0.35199999999999998</v>
      </c>
      <c r="AF21" s="6">
        <v>0.35</v>
      </c>
      <c r="AG21" s="6">
        <v>0.33800000000000002</v>
      </c>
      <c r="AH21" s="6">
        <v>0.32900000000000001</v>
      </c>
      <c r="AI21" s="6">
        <v>0.316</v>
      </c>
      <c r="AJ21" s="6">
        <v>0.309</v>
      </c>
      <c r="AK21" s="6">
        <v>0.29599999999999999</v>
      </c>
      <c r="AL21" s="6">
        <v>0.28599999999999998</v>
      </c>
      <c r="AM21" s="6">
        <v>0.27200000000000002</v>
      </c>
      <c r="AN21" s="6">
        <v>0.26100000000000001</v>
      </c>
      <c r="AO21" s="6">
        <v>0.251</v>
      </c>
      <c r="AP21" s="6">
        <v>0.24299999999999999</v>
      </c>
      <c r="AQ21" s="6">
        <v>0.23100000000000001</v>
      </c>
      <c r="AR21" s="6">
        <v>0.223</v>
      </c>
      <c r="AS21" s="6">
        <v>0.216</v>
      </c>
      <c r="AT21" s="6">
        <v>0.215</v>
      </c>
      <c r="AU21" s="6">
        <v>0.216</v>
      </c>
      <c r="AV21" s="6">
        <v>0.222</v>
      </c>
      <c r="AW21" s="6">
        <v>0.22700000000000001</v>
      </c>
      <c r="AX21" s="6">
        <v>0.23599999999999999</v>
      </c>
      <c r="AY21" s="6">
        <v>0.24399999999999999</v>
      </c>
      <c r="AZ21" s="6">
        <v>0.252</v>
      </c>
      <c r="BA21" s="6">
        <v>0.25900000000000001</v>
      </c>
      <c r="BB21" s="5">
        <f t="shared" si="0"/>
        <v>-8.6132126696832588E-3</v>
      </c>
    </row>
    <row r="22" spans="1:54" x14ac:dyDescent="0.2">
      <c r="A22">
        <v>19</v>
      </c>
      <c r="B22" s="2">
        <v>9.5</v>
      </c>
      <c r="C22" s="6">
        <v>0.47599999999999998</v>
      </c>
      <c r="D22" s="6">
        <v>0.46700000000000003</v>
      </c>
      <c r="E22" s="6">
        <v>0.46</v>
      </c>
      <c r="F22" s="6">
        <v>0.45400000000000001</v>
      </c>
      <c r="G22" s="6">
        <v>0.44400000000000001</v>
      </c>
      <c r="H22" s="6">
        <v>0.433</v>
      </c>
      <c r="I22" s="6">
        <v>0.42199999999999999</v>
      </c>
      <c r="J22" s="6">
        <v>0.41599999999999998</v>
      </c>
      <c r="K22" s="6">
        <v>0.40500000000000003</v>
      </c>
      <c r="L22" s="6">
        <v>0.39400000000000002</v>
      </c>
      <c r="M22" s="6">
        <v>0.38100000000000001</v>
      </c>
      <c r="N22" s="6">
        <v>0.379</v>
      </c>
      <c r="O22" s="6">
        <v>0.36699999999999999</v>
      </c>
      <c r="P22" s="6">
        <v>0.36299999999999999</v>
      </c>
      <c r="Q22" s="6">
        <v>0.35399999999999998</v>
      </c>
      <c r="R22" s="6">
        <v>0.35699999999999998</v>
      </c>
      <c r="S22" s="6">
        <v>0.35199999999999998</v>
      </c>
      <c r="T22" s="6">
        <v>0.36</v>
      </c>
      <c r="U22" s="6">
        <v>0.35899999999999999</v>
      </c>
      <c r="V22" s="6">
        <v>0.36699999999999999</v>
      </c>
      <c r="W22" s="6">
        <v>0.36599999999999999</v>
      </c>
      <c r="X22" s="6">
        <v>0.377</v>
      </c>
      <c r="Y22" s="6">
        <v>0.375</v>
      </c>
      <c r="Z22" s="6">
        <v>0.38500000000000001</v>
      </c>
      <c r="AA22" s="6">
        <v>0.38200000000000001</v>
      </c>
      <c r="AB22" s="6">
        <v>0.38800000000000001</v>
      </c>
      <c r="AC22" s="6">
        <v>0.38</v>
      </c>
      <c r="AD22" s="6">
        <v>0.38</v>
      </c>
      <c r="AE22" s="6">
        <v>0.36899999999999999</v>
      </c>
      <c r="AF22" s="6">
        <v>0.36599999999999999</v>
      </c>
      <c r="AG22" s="6">
        <v>0.35199999999999998</v>
      </c>
      <c r="AH22" s="6">
        <v>0.34499999999999997</v>
      </c>
      <c r="AI22" s="6">
        <v>0.33300000000000002</v>
      </c>
      <c r="AJ22" s="6">
        <v>0.32600000000000001</v>
      </c>
      <c r="AK22" s="6">
        <v>0.311</v>
      </c>
      <c r="AL22" s="6">
        <v>0.30199999999999999</v>
      </c>
      <c r="AM22" s="6">
        <v>0.28799999999999998</v>
      </c>
      <c r="AN22" s="6">
        <v>0.27700000000000002</v>
      </c>
      <c r="AO22" s="6">
        <v>0.26700000000000002</v>
      </c>
      <c r="AP22" s="6">
        <v>0.25900000000000001</v>
      </c>
      <c r="AQ22" s="6">
        <v>0.247</v>
      </c>
      <c r="AR22" s="6">
        <v>0.23899999999999999</v>
      </c>
      <c r="AS22" s="6">
        <v>0.23200000000000001</v>
      </c>
      <c r="AT22" s="6">
        <v>0.23100000000000001</v>
      </c>
      <c r="AU22" s="6">
        <v>0.23100000000000001</v>
      </c>
      <c r="AV22" s="6">
        <v>0.23799999999999999</v>
      </c>
      <c r="AW22" s="6">
        <v>0.24199999999999999</v>
      </c>
      <c r="AX22" s="6">
        <v>0.251</v>
      </c>
      <c r="AY22" s="6">
        <v>0.25900000000000001</v>
      </c>
      <c r="AZ22" s="6">
        <v>0.26800000000000002</v>
      </c>
      <c r="BA22" s="6">
        <v>0.27400000000000002</v>
      </c>
      <c r="BB22" s="5">
        <f t="shared" si="0"/>
        <v>-8.6577375565610858E-3</v>
      </c>
    </row>
    <row r="23" spans="1:54" x14ac:dyDescent="0.2">
      <c r="A23">
        <v>20</v>
      </c>
      <c r="B23" s="2">
        <v>10</v>
      </c>
      <c r="C23" s="6">
        <v>0.48899999999999999</v>
      </c>
      <c r="D23" s="6">
        <v>0.48099999999999998</v>
      </c>
      <c r="E23" s="6">
        <v>0.47499999999999998</v>
      </c>
      <c r="F23" s="6">
        <v>0.46899999999999997</v>
      </c>
      <c r="G23" s="6">
        <v>0.45600000000000002</v>
      </c>
      <c r="H23" s="6">
        <v>0.44700000000000001</v>
      </c>
      <c r="I23" s="6">
        <v>0.437</v>
      </c>
      <c r="J23" s="6">
        <v>0.43099999999999999</v>
      </c>
      <c r="K23" s="6">
        <v>0.41799999999999998</v>
      </c>
      <c r="L23" s="6">
        <v>0.40699999999999997</v>
      </c>
      <c r="M23" s="6">
        <v>0.39600000000000002</v>
      </c>
      <c r="N23" s="6">
        <v>0.39400000000000002</v>
      </c>
      <c r="O23" s="6">
        <v>0.38100000000000001</v>
      </c>
      <c r="P23" s="6">
        <v>0.377</v>
      </c>
      <c r="Q23" s="6">
        <v>0.36699999999999999</v>
      </c>
      <c r="R23" s="6">
        <v>0.372</v>
      </c>
      <c r="S23" s="6">
        <v>0.36599999999999999</v>
      </c>
      <c r="T23" s="6">
        <v>0.374</v>
      </c>
      <c r="U23" s="6">
        <v>0.372</v>
      </c>
      <c r="V23" s="6">
        <v>0.38100000000000001</v>
      </c>
      <c r="W23" s="6">
        <v>0.379</v>
      </c>
      <c r="X23" s="6">
        <v>0.39</v>
      </c>
      <c r="Y23" s="6">
        <v>0.38900000000000001</v>
      </c>
      <c r="Z23" s="6">
        <v>0.39800000000000002</v>
      </c>
      <c r="AA23" s="6">
        <v>0.39500000000000002</v>
      </c>
      <c r="AB23" s="6">
        <v>0.40100000000000002</v>
      </c>
      <c r="AC23" s="6">
        <v>0.39400000000000002</v>
      </c>
      <c r="AD23" s="6">
        <v>0.39400000000000002</v>
      </c>
      <c r="AE23" s="6">
        <v>0.38400000000000001</v>
      </c>
      <c r="AF23" s="6">
        <v>0.38</v>
      </c>
      <c r="AG23" s="6">
        <v>0.36499999999999999</v>
      </c>
      <c r="AH23" s="6">
        <v>0.35899999999999999</v>
      </c>
      <c r="AI23" s="6">
        <v>0.34799999999999998</v>
      </c>
      <c r="AJ23" s="6">
        <v>0.34</v>
      </c>
      <c r="AK23" s="6">
        <v>0.32400000000000001</v>
      </c>
      <c r="AL23" s="6">
        <v>0.316</v>
      </c>
      <c r="AM23" s="6">
        <v>0.30399999999999999</v>
      </c>
      <c r="AN23" s="6">
        <v>0.29199999999999998</v>
      </c>
      <c r="AO23" s="6">
        <v>0.28100000000000003</v>
      </c>
      <c r="AP23" s="6">
        <v>0.27200000000000002</v>
      </c>
      <c r="AQ23" s="6">
        <v>0.26200000000000001</v>
      </c>
      <c r="AR23" s="6">
        <v>0.253</v>
      </c>
      <c r="AS23" s="6">
        <v>0.247</v>
      </c>
      <c r="AT23" s="6">
        <v>0.246</v>
      </c>
      <c r="AU23" s="6">
        <v>0.24399999999999999</v>
      </c>
      <c r="AV23" s="6">
        <v>0.253</v>
      </c>
      <c r="AW23" s="6">
        <v>0.25800000000000001</v>
      </c>
      <c r="AX23" s="6">
        <v>0.26600000000000001</v>
      </c>
      <c r="AY23" s="6">
        <v>0.27300000000000002</v>
      </c>
      <c r="AZ23" s="6">
        <v>0.28299999999999997</v>
      </c>
      <c r="BA23" s="6">
        <v>0.29099999999999998</v>
      </c>
      <c r="BB23" s="5">
        <f t="shared" si="0"/>
        <v>-8.6144796380090514E-3</v>
      </c>
    </row>
    <row r="24" spans="1:54" x14ac:dyDescent="0.2">
      <c r="A24">
        <v>21</v>
      </c>
      <c r="B24" s="2">
        <v>10.5</v>
      </c>
      <c r="C24" s="6">
        <v>0.503</v>
      </c>
      <c r="D24" s="6">
        <v>0.495</v>
      </c>
      <c r="E24" s="6">
        <v>0.48899999999999999</v>
      </c>
      <c r="F24" s="6">
        <v>0.48299999999999998</v>
      </c>
      <c r="G24" s="6">
        <v>0.47099999999999997</v>
      </c>
      <c r="H24" s="6">
        <v>0.46100000000000002</v>
      </c>
      <c r="I24" s="6">
        <v>0.45200000000000001</v>
      </c>
      <c r="J24" s="6">
        <v>0.44600000000000001</v>
      </c>
      <c r="K24" s="6">
        <v>0.433</v>
      </c>
      <c r="L24" s="6">
        <v>0.42199999999999999</v>
      </c>
      <c r="M24" s="6">
        <v>0.41099999999999998</v>
      </c>
      <c r="N24" s="6">
        <v>0.40799999999999997</v>
      </c>
      <c r="O24" s="6">
        <v>0.39400000000000002</v>
      </c>
      <c r="P24" s="6">
        <v>0.39200000000000002</v>
      </c>
      <c r="Q24" s="6">
        <v>0.38200000000000001</v>
      </c>
      <c r="R24" s="6">
        <v>0.38700000000000001</v>
      </c>
      <c r="S24" s="6">
        <v>0.38100000000000001</v>
      </c>
      <c r="T24" s="6">
        <v>0.39</v>
      </c>
      <c r="U24" s="6">
        <v>0.38700000000000001</v>
      </c>
      <c r="V24" s="6">
        <v>0.39600000000000002</v>
      </c>
      <c r="W24" s="6">
        <v>0.39400000000000002</v>
      </c>
      <c r="X24" s="6">
        <v>0.40500000000000003</v>
      </c>
      <c r="Y24" s="6">
        <v>0.40400000000000003</v>
      </c>
      <c r="Z24" s="6">
        <v>0.41199999999999998</v>
      </c>
      <c r="AA24" s="6">
        <v>0.41</v>
      </c>
      <c r="AB24" s="6">
        <v>0.41599999999999998</v>
      </c>
      <c r="AC24" s="6">
        <v>0.40799999999999997</v>
      </c>
      <c r="AD24" s="6">
        <v>0.40899999999999997</v>
      </c>
      <c r="AE24" s="6">
        <v>0.39900000000000002</v>
      </c>
      <c r="AF24" s="6">
        <v>0.39600000000000002</v>
      </c>
      <c r="AG24" s="6">
        <v>0.38</v>
      </c>
      <c r="AH24" s="6">
        <v>0.374</v>
      </c>
      <c r="AI24" s="6">
        <v>0.36199999999999999</v>
      </c>
      <c r="AJ24" s="6">
        <v>0.35499999999999998</v>
      </c>
      <c r="AK24" s="6">
        <v>0.33900000000000002</v>
      </c>
      <c r="AL24" s="6">
        <v>0.33</v>
      </c>
      <c r="AM24" s="6">
        <v>0.318</v>
      </c>
      <c r="AN24" s="6">
        <v>0.30599999999999999</v>
      </c>
      <c r="AO24" s="6">
        <v>0.29499999999999998</v>
      </c>
      <c r="AP24" s="6">
        <v>0.28599999999999998</v>
      </c>
      <c r="AQ24" s="6">
        <v>0.27800000000000002</v>
      </c>
      <c r="AR24" s="6">
        <v>0.26800000000000002</v>
      </c>
      <c r="AS24" s="6">
        <v>0.26100000000000001</v>
      </c>
      <c r="AT24" s="6">
        <v>0.26</v>
      </c>
      <c r="AU24" s="6">
        <v>0.25900000000000001</v>
      </c>
      <c r="AV24" s="6">
        <v>0.26700000000000002</v>
      </c>
      <c r="AW24" s="6">
        <v>0.27200000000000002</v>
      </c>
      <c r="AX24" s="6">
        <v>0.28100000000000003</v>
      </c>
      <c r="AY24" s="6">
        <v>0.28799999999999998</v>
      </c>
      <c r="AZ24" s="6">
        <v>0.29799999999999999</v>
      </c>
      <c r="BA24" s="6">
        <v>0.30499999999999999</v>
      </c>
      <c r="BB24" s="5">
        <f t="shared" si="0"/>
        <v>-8.6148416289592734E-3</v>
      </c>
    </row>
    <row r="25" spans="1:54" x14ac:dyDescent="0.2">
      <c r="A25">
        <v>22</v>
      </c>
      <c r="B25" s="2">
        <v>11</v>
      </c>
      <c r="C25" s="6">
        <v>0.51500000000000001</v>
      </c>
      <c r="D25" s="6">
        <v>0.50800000000000001</v>
      </c>
      <c r="E25" s="6">
        <v>0.501</v>
      </c>
      <c r="F25" s="6">
        <v>0.496</v>
      </c>
      <c r="G25" s="6">
        <v>0.48299999999999998</v>
      </c>
      <c r="H25" s="6">
        <v>0.47299999999999998</v>
      </c>
      <c r="I25" s="6">
        <v>0.46300000000000002</v>
      </c>
      <c r="J25" s="6">
        <v>0.45800000000000002</v>
      </c>
      <c r="K25" s="6">
        <v>0.44600000000000001</v>
      </c>
      <c r="L25" s="6">
        <v>0.435</v>
      </c>
      <c r="M25" s="6">
        <v>0.42199999999999999</v>
      </c>
      <c r="N25" s="6">
        <v>0.42099999999999999</v>
      </c>
      <c r="O25" s="6">
        <v>0.40699999999999997</v>
      </c>
      <c r="P25" s="6">
        <v>0.40400000000000003</v>
      </c>
      <c r="Q25" s="6">
        <v>0.39400000000000002</v>
      </c>
      <c r="R25" s="6">
        <v>0.39900000000000002</v>
      </c>
      <c r="S25" s="6">
        <v>0.39300000000000002</v>
      </c>
      <c r="T25" s="6">
        <v>0.40200000000000002</v>
      </c>
      <c r="U25" s="6">
        <v>0.39900000000000002</v>
      </c>
      <c r="V25" s="6">
        <v>0.40799999999999997</v>
      </c>
      <c r="W25" s="6">
        <v>0.40600000000000003</v>
      </c>
      <c r="X25" s="6">
        <v>0.41699999999999998</v>
      </c>
      <c r="Y25" s="6">
        <v>0.41499999999999998</v>
      </c>
      <c r="Z25" s="6">
        <v>0.42499999999999999</v>
      </c>
      <c r="AA25" s="6">
        <v>0.42199999999999999</v>
      </c>
      <c r="AB25" s="6">
        <v>0.42799999999999999</v>
      </c>
      <c r="AC25" s="6">
        <v>0.41899999999999998</v>
      </c>
      <c r="AD25" s="6">
        <v>0.42099999999999999</v>
      </c>
      <c r="AE25" s="6">
        <v>0.41099999999999998</v>
      </c>
      <c r="AF25" s="6">
        <v>0.40899999999999997</v>
      </c>
      <c r="AG25" s="6">
        <v>0.39100000000000001</v>
      </c>
      <c r="AH25" s="6">
        <v>0.38700000000000001</v>
      </c>
      <c r="AI25" s="6">
        <v>0.374</v>
      </c>
      <c r="AJ25" s="6">
        <v>0.36799999999999999</v>
      </c>
      <c r="AK25" s="6">
        <v>0.35099999999999998</v>
      </c>
      <c r="AL25" s="6">
        <v>0.34300000000000003</v>
      </c>
      <c r="AM25" s="6">
        <v>0.33100000000000002</v>
      </c>
      <c r="AN25" s="6">
        <v>0.31900000000000001</v>
      </c>
      <c r="AO25" s="6">
        <v>0.308</v>
      </c>
      <c r="AP25" s="6">
        <v>0.29899999999999999</v>
      </c>
      <c r="AQ25" s="6">
        <v>0.28899999999999998</v>
      </c>
      <c r="AR25" s="6">
        <v>0.28100000000000003</v>
      </c>
      <c r="AS25" s="6">
        <v>0.27300000000000002</v>
      </c>
      <c r="AT25" s="6">
        <v>0.27300000000000002</v>
      </c>
      <c r="AU25" s="6">
        <v>0.27100000000000002</v>
      </c>
      <c r="AV25" s="6">
        <v>0.28000000000000003</v>
      </c>
      <c r="AW25" s="6">
        <v>0.28399999999999997</v>
      </c>
      <c r="AX25" s="6">
        <v>0.29399999999999998</v>
      </c>
      <c r="AY25" s="6">
        <v>0.3</v>
      </c>
      <c r="AZ25" s="6">
        <v>0.31</v>
      </c>
      <c r="BA25" s="6">
        <v>0.317</v>
      </c>
      <c r="BB25" s="5">
        <f t="shared" si="0"/>
        <v>-8.6036199095022615E-3</v>
      </c>
    </row>
    <row r="26" spans="1:54" x14ac:dyDescent="0.2">
      <c r="A26">
        <v>23</v>
      </c>
      <c r="B26" s="2">
        <v>11.5</v>
      </c>
      <c r="C26" s="6">
        <v>0.53400000000000003</v>
      </c>
      <c r="D26" s="6">
        <v>0.52700000000000002</v>
      </c>
      <c r="E26" s="6">
        <v>0.52100000000000002</v>
      </c>
      <c r="F26" s="6">
        <v>0.51500000000000001</v>
      </c>
      <c r="G26" s="6">
        <v>0.502</v>
      </c>
      <c r="H26" s="6">
        <v>0.49199999999999999</v>
      </c>
      <c r="I26" s="6">
        <v>0.48199999999999998</v>
      </c>
      <c r="J26" s="6">
        <v>0.47699999999999998</v>
      </c>
      <c r="K26" s="6">
        <v>0.46300000000000002</v>
      </c>
      <c r="L26" s="6">
        <v>0.45300000000000001</v>
      </c>
      <c r="M26" s="6">
        <v>0.441</v>
      </c>
      <c r="N26" s="6">
        <v>0.44</v>
      </c>
      <c r="O26" s="6">
        <v>0.42599999999999999</v>
      </c>
      <c r="P26" s="6">
        <v>0.42199999999999999</v>
      </c>
      <c r="Q26" s="6">
        <v>0.41299999999999998</v>
      </c>
      <c r="R26" s="6">
        <v>0.41699999999999998</v>
      </c>
      <c r="S26" s="6">
        <v>0.41199999999999998</v>
      </c>
      <c r="T26" s="6">
        <v>0.42</v>
      </c>
      <c r="U26" s="6">
        <v>0.41799999999999998</v>
      </c>
      <c r="V26" s="6">
        <v>0.42599999999999999</v>
      </c>
      <c r="W26" s="6">
        <v>0.42499999999999999</v>
      </c>
      <c r="X26" s="6">
        <v>0.436</v>
      </c>
      <c r="Y26" s="6">
        <v>0.435</v>
      </c>
      <c r="Z26" s="6">
        <v>0.443</v>
      </c>
      <c r="AA26" s="6">
        <v>0.441</v>
      </c>
      <c r="AB26" s="6">
        <v>0.44600000000000001</v>
      </c>
      <c r="AC26" s="6">
        <v>0.439</v>
      </c>
      <c r="AD26" s="6">
        <v>0.439</v>
      </c>
      <c r="AE26" s="6">
        <v>0.43</v>
      </c>
      <c r="AF26" s="6">
        <v>0.42699999999999999</v>
      </c>
      <c r="AG26" s="6">
        <v>0.41</v>
      </c>
      <c r="AH26" s="6">
        <v>0.40600000000000003</v>
      </c>
      <c r="AI26" s="6">
        <v>0.39300000000000002</v>
      </c>
      <c r="AJ26" s="6">
        <v>0.38600000000000001</v>
      </c>
      <c r="AK26" s="6">
        <v>0.36899999999999999</v>
      </c>
      <c r="AL26" s="6">
        <v>0.36099999999999999</v>
      </c>
      <c r="AM26" s="6">
        <v>0.35</v>
      </c>
      <c r="AN26" s="6">
        <v>0.33800000000000002</v>
      </c>
      <c r="AO26" s="6">
        <v>0.32600000000000001</v>
      </c>
      <c r="AP26" s="6">
        <v>0.317</v>
      </c>
      <c r="AQ26" s="6">
        <v>0.308</v>
      </c>
      <c r="AR26" s="6">
        <v>0.3</v>
      </c>
      <c r="AS26" s="6">
        <v>0.29099999999999998</v>
      </c>
      <c r="AT26" s="6">
        <v>0.29099999999999998</v>
      </c>
      <c r="AU26" s="6">
        <v>0.28999999999999998</v>
      </c>
      <c r="AV26" s="6">
        <v>0.29899999999999999</v>
      </c>
      <c r="AW26" s="6">
        <v>0.30199999999999999</v>
      </c>
      <c r="AX26" s="6">
        <v>0.311</v>
      </c>
      <c r="AY26" s="6">
        <v>0.318</v>
      </c>
      <c r="AZ26" s="6">
        <v>0.32800000000000001</v>
      </c>
      <c r="BA26" s="6">
        <v>0.33300000000000002</v>
      </c>
      <c r="BB26" s="5">
        <f t="shared" si="0"/>
        <v>-8.6432579185520362E-3</v>
      </c>
    </row>
    <row r="27" spans="1:54" x14ac:dyDescent="0.2">
      <c r="A27">
        <v>24</v>
      </c>
      <c r="B27" s="2">
        <v>12</v>
      </c>
      <c r="C27" s="6">
        <v>0.54600000000000004</v>
      </c>
      <c r="D27" s="6">
        <v>0.53800000000000003</v>
      </c>
      <c r="E27" s="6">
        <v>0.53200000000000003</v>
      </c>
      <c r="F27" s="6">
        <v>0.52700000000000002</v>
      </c>
      <c r="G27" s="6">
        <v>0.51400000000000001</v>
      </c>
      <c r="H27" s="6">
        <v>0.504</v>
      </c>
      <c r="I27" s="6">
        <v>0.49299999999999999</v>
      </c>
      <c r="J27" s="6">
        <v>0.48799999999999999</v>
      </c>
      <c r="K27" s="6">
        <v>0.47599999999999998</v>
      </c>
      <c r="L27" s="6">
        <v>0.46500000000000002</v>
      </c>
      <c r="M27" s="6">
        <v>0.45300000000000001</v>
      </c>
      <c r="N27" s="6">
        <v>0.45100000000000001</v>
      </c>
      <c r="O27" s="6">
        <v>0.438</v>
      </c>
      <c r="P27" s="6">
        <v>0.434</v>
      </c>
      <c r="Q27" s="6">
        <v>0.42399999999999999</v>
      </c>
      <c r="R27" s="6">
        <v>0.42899999999999999</v>
      </c>
      <c r="S27" s="6">
        <v>0.42299999999999999</v>
      </c>
      <c r="T27" s="6">
        <v>0.43099999999999999</v>
      </c>
      <c r="U27" s="6">
        <v>0.42899999999999999</v>
      </c>
      <c r="V27" s="6">
        <v>0.438</v>
      </c>
      <c r="W27" s="6">
        <v>0.437</v>
      </c>
      <c r="X27" s="6">
        <v>0.44800000000000001</v>
      </c>
      <c r="Y27" s="6">
        <v>0.44600000000000001</v>
      </c>
      <c r="Z27" s="6">
        <v>0.45500000000000002</v>
      </c>
      <c r="AA27" s="6">
        <v>0.45200000000000001</v>
      </c>
      <c r="AB27" s="6">
        <v>0.45900000000000002</v>
      </c>
      <c r="AC27" s="6">
        <v>0.45</v>
      </c>
      <c r="AD27" s="6">
        <v>0.45200000000000001</v>
      </c>
      <c r="AE27" s="6">
        <v>0.44</v>
      </c>
      <c r="AF27" s="6">
        <v>0.439</v>
      </c>
      <c r="AG27" s="6">
        <v>0.42099999999999999</v>
      </c>
      <c r="AH27" s="6">
        <v>0.41699999999999998</v>
      </c>
      <c r="AI27" s="6">
        <v>0.40500000000000003</v>
      </c>
      <c r="AJ27" s="6">
        <v>0.39800000000000002</v>
      </c>
      <c r="AK27" s="6">
        <v>0.38</v>
      </c>
      <c r="AL27" s="6">
        <v>0.373</v>
      </c>
      <c r="AM27" s="6">
        <v>0.36099999999999999</v>
      </c>
      <c r="AN27" s="6">
        <v>0.34899999999999998</v>
      </c>
      <c r="AO27" s="6">
        <v>0.33800000000000002</v>
      </c>
      <c r="AP27" s="6">
        <v>0.32900000000000001</v>
      </c>
      <c r="AQ27" s="6">
        <v>0.32</v>
      </c>
      <c r="AR27" s="6">
        <v>0.311</v>
      </c>
      <c r="AS27" s="6">
        <v>0.30399999999999999</v>
      </c>
      <c r="AT27" s="6">
        <v>0.30199999999999999</v>
      </c>
      <c r="AU27" s="6">
        <v>0.30099999999999999</v>
      </c>
      <c r="AV27" s="6">
        <v>0.31</v>
      </c>
      <c r="AW27" s="6">
        <v>0.314</v>
      </c>
      <c r="AX27" s="6">
        <v>0.32200000000000001</v>
      </c>
      <c r="AY27" s="6">
        <v>0.33</v>
      </c>
      <c r="AZ27" s="6">
        <v>0.33900000000000002</v>
      </c>
      <c r="BA27" s="6">
        <v>0.34499999999999997</v>
      </c>
      <c r="BB27" s="5">
        <f t="shared" si="0"/>
        <v>-8.6486877828054302E-3</v>
      </c>
    </row>
    <row r="28" spans="1:54" x14ac:dyDescent="0.2">
      <c r="A28">
        <v>25</v>
      </c>
      <c r="B28" s="2">
        <v>12.5</v>
      </c>
      <c r="C28" s="6">
        <v>0.55800000000000005</v>
      </c>
      <c r="D28" s="6">
        <v>0.55100000000000005</v>
      </c>
      <c r="E28" s="6">
        <v>0.54500000000000004</v>
      </c>
      <c r="F28" s="6">
        <v>0.53900000000000003</v>
      </c>
      <c r="G28" s="6">
        <v>0.52600000000000002</v>
      </c>
      <c r="H28" s="6">
        <v>0.51600000000000001</v>
      </c>
      <c r="I28" s="6">
        <v>0.50700000000000001</v>
      </c>
      <c r="J28" s="6">
        <v>0.501</v>
      </c>
      <c r="K28" s="6">
        <v>0.48799999999999999</v>
      </c>
      <c r="L28" s="6">
        <v>0.47799999999999998</v>
      </c>
      <c r="M28" s="6">
        <v>0.46600000000000003</v>
      </c>
      <c r="N28" s="6">
        <v>0.46300000000000002</v>
      </c>
      <c r="O28" s="6">
        <v>0.44900000000000001</v>
      </c>
      <c r="P28" s="6">
        <v>0.44700000000000001</v>
      </c>
      <c r="Q28" s="6">
        <v>0.437</v>
      </c>
      <c r="R28" s="6">
        <v>0.441</v>
      </c>
      <c r="S28" s="6">
        <v>0.435</v>
      </c>
      <c r="T28" s="6">
        <v>0.44400000000000001</v>
      </c>
      <c r="U28" s="6">
        <v>0.441</v>
      </c>
      <c r="V28" s="6">
        <v>0.45</v>
      </c>
      <c r="W28" s="6">
        <v>0.44900000000000001</v>
      </c>
      <c r="X28" s="6">
        <v>0.46</v>
      </c>
      <c r="Y28" s="6">
        <v>0.45700000000000002</v>
      </c>
      <c r="Z28" s="6">
        <v>0.46700000000000003</v>
      </c>
      <c r="AA28" s="6">
        <v>0.46400000000000002</v>
      </c>
      <c r="AB28" s="6">
        <v>0.47099999999999997</v>
      </c>
      <c r="AC28" s="6">
        <v>0.46100000000000002</v>
      </c>
      <c r="AD28" s="6">
        <v>0.46400000000000002</v>
      </c>
      <c r="AE28" s="6">
        <v>0.45300000000000001</v>
      </c>
      <c r="AF28" s="6">
        <v>0.45</v>
      </c>
      <c r="AG28" s="6">
        <v>0.432</v>
      </c>
      <c r="AH28" s="6">
        <v>0.43</v>
      </c>
      <c r="AI28" s="6">
        <v>0.41699999999999998</v>
      </c>
      <c r="AJ28" s="6">
        <v>0.41</v>
      </c>
      <c r="AK28" s="6">
        <v>0.39200000000000002</v>
      </c>
      <c r="AL28" s="6">
        <v>0.38600000000000001</v>
      </c>
      <c r="AM28" s="6">
        <v>0.373</v>
      </c>
      <c r="AN28" s="6">
        <v>0.36199999999999999</v>
      </c>
      <c r="AO28" s="6">
        <v>0.34899999999999998</v>
      </c>
      <c r="AP28" s="6">
        <v>0.34200000000000003</v>
      </c>
      <c r="AQ28" s="6">
        <v>0.33100000000000002</v>
      </c>
      <c r="AR28" s="6">
        <v>0.32400000000000001</v>
      </c>
      <c r="AS28" s="6">
        <v>0.316</v>
      </c>
      <c r="AT28" s="6">
        <v>0.315</v>
      </c>
      <c r="AU28" s="6">
        <v>0.314</v>
      </c>
      <c r="AV28" s="6">
        <v>0.32200000000000001</v>
      </c>
      <c r="AW28" s="6">
        <v>0.32600000000000001</v>
      </c>
      <c r="AX28" s="6">
        <v>0.33500000000000002</v>
      </c>
      <c r="AY28" s="6">
        <v>0.34200000000000003</v>
      </c>
      <c r="AZ28" s="6">
        <v>0.35099999999999998</v>
      </c>
      <c r="BA28" s="6">
        <v>0.35799999999999998</v>
      </c>
      <c r="BB28" s="5">
        <f t="shared" si="0"/>
        <v>-8.6562895927601823E-3</v>
      </c>
    </row>
    <row r="29" spans="1:54" x14ac:dyDescent="0.2">
      <c r="A29">
        <v>26</v>
      </c>
      <c r="B29" s="2">
        <v>13</v>
      </c>
      <c r="C29" s="6">
        <v>0.56699999999999995</v>
      </c>
      <c r="D29" s="6">
        <v>0.56000000000000005</v>
      </c>
      <c r="E29" s="6">
        <v>0.55400000000000005</v>
      </c>
      <c r="F29" s="6">
        <v>0.54800000000000004</v>
      </c>
      <c r="G29" s="6">
        <v>0.53500000000000003</v>
      </c>
      <c r="H29" s="6">
        <v>0.52500000000000002</v>
      </c>
      <c r="I29" s="6">
        <v>0.51600000000000001</v>
      </c>
      <c r="J29" s="6">
        <v>0.51100000000000001</v>
      </c>
      <c r="K29" s="6">
        <v>0.498</v>
      </c>
      <c r="L29" s="6">
        <v>0.48699999999999999</v>
      </c>
      <c r="M29" s="6">
        <v>0.47499999999999998</v>
      </c>
      <c r="N29" s="6">
        <v>0.47199999999999998</v>
      </c>
      <c r="O29" s="6">
        <v>0.45900000000000002</v>
      </c>
      <c r="P29" s="6">
        <v>0.45500000000000002</v>
      </c>
      <c r="Q29" s="6">
        <v>0.44600000000000001</v>
      </c>
      <c r="R29" s="6">
        <v>0.45</v>
      </c>
      <c r="S29" s="6">
        <v>0.44500000000000001</v>
      </c>
      <c r="T29" s="6">
        <v>0.45300000000000001</v>
      </c>
      <c r="U29" s="6">
        <v>0.45100000000000001</v>
      </c>
      <c r="V29" s="6">
        <v>0.45900000000000002</v>
      </c>
      <c r="W29" s="6">
        <v>0.45900000000000002</v>
      </c>
      <c r="X29" s="6">
        <v>0.46899999999999997</v>
      </c>
      <c r="Y29" s="6">
        <v>0.46600000000000003</v>
      </c>
      <c r="Z29" s="6">
        <v>0.47599999999999998</v>
      </c>
      <c r="AA29" s="6">
        <v>0.47299999999999998</v>
      </c>
      <c r="AB29" s="6">
        <v>0.47899999999999998</v>
      </c>
      <c r="AC29" s="6">
        <v>0.47099999999999997</v>
      </c>
      <c r="AD29" s="6">
        <v>0.47199999999999998</v>
      </c>
      <c r="AE29" s="6">
        <v>0.46200000000000002</v>
      </c>
      <c r="AF29" s="6">
        <v>0.45900000000000002</v>
      </c>
      <c r="AG29" s="6">
        <v>0.443</v>
      </c>
      <c r="AH29" s="6">
        <v>0.439</v>
      </c>
      <c r="AI29" s="6">
        <v>0.42699999999999999</v>
      </c>
      <c r="AJ29" s="6">
        <v>0.41899999999999998</v>
      </c>
      <c r="AK29" s="6">
        <v>0.40200000000000002</v>
      </c>
      <c r="AL29" s="6">
        <v>0.39500000000000002</v>
      </c>
      <c r="AM29" s="6">
        <v>0.38200000000000001</v>
      </c>
      <c r="AN29" s="6">
        <v>0.371</v>
      </c>
      <c r="AO29" s="6">
        <v>0.35799999999999998</v>
      </c>
      <c r="AP29" s="6">
        <v>0.35</v>
      </c>
      <c r="AQ29" s="6">
        <v>0.34100000000000003</v>
      </c>
      <c r="AR29" s="6">
        <v>0.33300000000000002</v>
      </c>
      <c r="AS29" s="6">
        <v>0.32500000000000001</v>
      </c>
      <c r="AT29" s="6">
        <v>0.32300000000000001</v>
      </c>
      <c r="AU29" s="6">
        <v>0.32400000000000001</v>
      </c>
      <c r="AV29" s="6">
        <v>0.33100000000000002</v>
      </c>
      <c r="AW29" s="6">
        <v>0.33500000000000002</v>
      </c>
      <c r="AX29" s="6">
        <v>0.34300000000000003</v>
      </c>
      <c r="AY29" s="6">
        <v>0.35199999999999998</v>
      </c>
      <c r="AZ29" s="6">
        <v>0.36099999999999999</v>
      </c>
      <c r="BA29" s="6">
        <v>0.36799999999999999</v>
      </c>
      <c r="BB29" s="5">
        <f t="shared" si="0"/>
        <v>-8.6526696832579172E-3</v>
      </c>
    </row>
    <row r="30" spans="1:54" x14ac:dyDescent="0.2">
      <c r="A30">
        <v>27</v>
      </c>
      <c r="B30" s="2">
        <v>13.5</v>
      </c>
      <c r="C30" s="6">
        <v>0.57999999999999996</v>
      </c>
      <c r="D30" s="6">
        <v>0.57299999999999995</v>
      </c>
      <c r="E30" s="6">
        <v>0.56699999999999995</v>
      </c>
      <c r="F30" s="6">
        <v>0.56100000000000005</v>
      </c>
      <c r="G30" s="6">
        <v>0.54700000000000004</v>
      </c>
      <c r="H30" s="6">
        <v>0.53800000000000003</v>
      </c>
      <c r="I30" s="6">
        <v>0.52900000000000003</v>
      </c>
      <c r="J30" s="6">
        <v>0.52300000000000002</v>
      </c>
      <c r="K30" s="6">
        <v>0.51</v>
      </c>
      <c r="L30" s="6">
        <v>0.5</v>
      </c>
      <c r="M30" s="6">
        <v>0.48799999999999999</v>
      </c>
      <c r="N30" s="6">
        <v>0.48499999999999999</v>
      </c>
      <c r="O30" s="6">
        <v>0.47199999999999998</v>
      </c>
      <c r="P30" s="6">
        <v>0.46800000000000003</v>
      </c>
      <c r="Q30" s="6">
        <v>0.45800000000000002</v>
      </c>
      <c r="R30" s="6">
        <v>0.46300000000000002</v>
      </c>
      <c r="S30" s="6">
        <v>0.45700000000000002</v>
      </c>
      <c r="T30" s="6">
        <v>0.46500000000000002</v>
      </c>
      <c r="U30" s="6">
        <v>0.46300000000000002</v>
      </c>
      <c r="V30" s="6">
        <v>0.47099999999999997</v>
      </c>
      <c r="W30" s="6">
        <v>0.47099999999999997</v>
      </c>
      <c r="X30" s="6">
        <v>0.48099999999999998</v>
      </c>
      <c r="Y30" s="6">
        <v>0.48</v>
      </c>
      <c r="Z30" s="6">
        <v>0.48899999999999999</v>
      </c>
      <c r="AA30" s="6">
        <v>0.48499999999999999</v>
      </c>
      <c r="AB30" s="6">
        <v>0.49199999999999999</v>
      </c>
      <c r="AC30" s="6">
        <v>0.48399999999999999</v>
      </c>
      <c r="AD30" s="6">
        <v>0.48599999999999999</v>
      </c>
      <c r="AE30" s="6">
        <v>0.47499999999999998</v>
      </c>
      <c r="AF30" s="6">
        <v>0.47199999999999998</v>
      </c>
      <c r="AG30" s="6">
        <v>0.45500000000000002</v>
      </c>
      <c r="AH30" s="6">
        <v>0.45100000000000001</v>
      </c>
      <c r="AI30" s="6">
        <v>0.439</v>
      </c>
      <c r="AJ30" s="6">
        <v>0.432</v>
      </c>
      <c r="AK30" s="6">
        <v>0.41399999999999998</v>
      </c>
      <c r="AL30" s="6">
        <v>0.40699999999999997</v>
      </c>
      <c r="AM30" s="6">
        <v>0.39500000000000002</v>
      </c>
      <c r="AN30" s="6">
        <v>0.38300000000000001</v>
      </c>
      <c r="AO30" s="6">
        <v>0.371</v>
      </c>
      <c r="AP30" s="6">
        <v>0.36199999999999999</v>
      </c>
      <c r="AQ30" s="6">
        <v>0.35299999999999998</v>
      </c>
      <c r="AR30" s="6">
        <v>0.34300000000000003</v>
      </c>
      <c r="AS30" s="6">
        <v>0.33600000000000002</v>
      </c>
      <c r="AT30" s="6">
        <v>0.33400000000000002</v>
      </c>
      <c r="AU30" s="6">
        <v>0.33500000000000002</v>
      </c>
      <c r="AV30" s="6">
        <v>0.34</v>
      </c>
      <c r="AW30" s="6">
        <v>0.34699999999999998</v>
      </c>
      <c r="AX30" s="6">
        <v>0.35499999999999998</v>
      </c>
      <c r="AY30" s="6">
        <v>0.36199999999999999</v>
      </c>
      <c r="AZ30" s="6">
        <v>0.371</v>
      </c>
      <c r="BA30" s="6">
        <v>0.379</v>
      </c>
      <c r="BB30" s="5">
        <f t="shared" si="0"/>
        <v>-8.7326696832579175E-3</v>
      </c>
    </row>
    <row r="31" spans="1:54" x14ac:dyDescent="0.2">
      <c r="A31">
        <v>28</v>
      </c>
      <c r="B31" s="2">
        <v>14</v>
      </c>
      <c r="C31" s="6">
        <v>0.58599999999999997</v>
      </c>
      <c r="D31" s="6">
        <v>0.57899999999999996</v>
      </c>
      <c r="E31" s="6">
        <v>0.57299999999999995</v>
      </c>
      <c r="F31" s="6">
        <v>0.56599999999999995</v>
      </c>
      <c r="G31" s="6">
        <v>0.55300000000000005</v>
      </c>
      <c r="H31" s="6">
        <v>0.54400000000000004</v>
      </c>
      <c r="I31" s="6">
        <v>0.53400000000000003</v>
      </c>
      <c r="J31" s="6">
        <v>0.52800000000000002</v>
      </c>
      <c r="K31" s="6">
        <v>0.51600000000000001</v>
      </c>
      <c r="L31" s="6">
        <v>0.505</v>
      </c>
      <c r="M31" s="6">
        <v>0.49399999999999999</v>
      </c>
      <c r="N31" s="6">
        <v>0.49</v>
      </c>
      <c r="O31" s="6">
        <v>0.47699999999999998</v>
      </c>
      <c r="P31" s="6">
        <v>0.47299999999999998</v>
      </c>
      <c r="Q31" s="6">
        <v>0.46500000000000002</v>
      </c>
      <c r="R31" s="6">
        <v>0.46800000000000003</v>
      </c>
      <c r="S31" s="6">
        <v>0.46400000000000002</v>
      </c>
      <c r="T31" s="6">
        <v>0.47099999999999997</v>
      </c>
      <c r="U31" s="6">
        <v>0.46899999999999997</v>
      </c>
      <c r="V31" s="6">
        <v>0.47699999999999998</v>
      </c>
      <c r="W31" s="6">
        <v>0.47699999999999998</v>
      </c>
      <c r="X31" s="6">
        <v>0.48699999999999999</v>
      </c>
      <c r="Y31" s="6">
        <v>0.48499999999999999</v>
      </c>
      <c r="Z31" s="6">
        <v>0.49399999999999999</v>
      </c>
      <c r="AA31" s="6">
        <v>0.49199999999999999</v>
      </c>
      <c r="AB31" s="6">
        <v>0.498</v>
      </c>
      <c r="AC31" s="6">
        <v>0.49</v>
      </c>
      <c r="AD31" s="6">
        <v>0.49199999999999999</v>
      </c>
      <c r="AE31" s="6">
        <v>0.48099999999999998</v>
      </c>
      <c r="AF31" s="6">
        <v>0.47399999999999998</v>
      </c>
      <c r="AG31" s="6">
        <v>0.46</v>
      </c>
      <c r="AH31" s="6">
        <v>0.45800000000000002</v>
      </c>
      <c r="AI31" s="6">
        <v>0.44500000000000001</v>
      </c>
      <c r="AJ31" s="6">
        <v>0.436</v>
      </c>
      <c r="AK31" s="6">
        <v>0.41899999999999998</v>
      </c>
      <c r="AL31" s="6">
        <v>0.41299999999999998</v>
      </c>
      <c r="AM31" s="6">
        <v>0.40100000000000002</v>
      </c>
      <c r="AN31" s="6">
        <v>0.38900000000000001</v>
      </c>
      <c r="AO31" s="6">
        <v>0.376</v>
      </c>
      <c r="AP31" s="6">
        <v>0.36799999999999999</v>
      </c>
      <c r="AQ31" s="6">
        <v>0.35799999999999998</v>
      </c>
      <c r="AR31" s="6">
        <v>0.34899999999999998</v>
      </c>
      <c r="AS31" s="6">
        <v>0.34200000000000003</v>
      </c>
      <c r="AT31" s="6">
        <v>0.34</v>
      </c>
      <c r="AU31" s="6">
        <v>0.34</v>
      </c>
      <c r="AV31" s="6">
        <v>0.34599999999999997</v>
      </c>
      <c r="AW31" s="6">
        <v>0.35199999999999998</v>
      </c>
      <c r="AX31" s="6">
        <v>0.36099999999999999</v>
      </c>
      <c r="AY31" s="6">
        <v>0.36799999999999999</v>
      </c>
      <c r="AZ31" s="6">
        <v>0.377</v>
      </c>
      <c r="BA31" s="6">
        <v>0.38500000000000001</v>
      </c>
      <c r="BB31" s="5">
        <f t="shared" si="0"/>
        <v>-8.7326696832579175E-3</v>
      </c>
    </row>
    <row r="32" spans="1:54" x14ac:dyDescent="0.2">
      <c r="A32">
        <v>29</v>
      </c>
      <c r="B32" s="2">
        <v>14.5</v>
      </c>
      <c r="C32" s="6">
        <v>0.59399999999999997</v>
      </c>
      <c r="D32" s="6">
        <v>0.58699999999999997</v>
      </c>
      <c r="E32" s="6">
        <v>0.57999999999999996</v>
      </c>
      <c r="F32" s="6">
        <v>0.57499999999999996</v>
      </c>
      <c r="G32" s="6">
        <v>0.56100000000000005</v>
      </c>
      <c r="H32" s="6">
        <v>0.55200000000000005</v>
      </c>
      <c r="I32" s="6">
        <v>0.54200000000000004</v>
      </c>
      <c r="J32" s="6">
        <v>0.53700000000000003</v>
      </c>
      <c r="K32" s="6">
        <v>0.52400000000000002</v>
      </c>
      <c r="L32" s="6">
        <v>0.51300000000000001</v>
      </c>
      <c r="M32" s="6">
        <v>0.501</v>
      </c>
      <c r="N32" s="6">
        <v>0.499</v>
      </c>
      <c r="O32" s="6">
        <v>0.48599999999999999</v>
      </c>
      <c r="P32" s="6">
        <v>0.48099999999999998</v>
      </c>
      <c r="Q32" s="6">
        <v>0.47199999999999998</v>
      </c>
      <c r="R32" s="6">
        <v>0.47599999999999998</v>
      </c>
      <c r="S32" s="6">
        <v>0.47199999999999998</v>
      </c>
      <c r="T32" s="6">
        <v>0.47799999999999998</v>
      </c>
      <c r="U32" s="6">
        <v>0.47599999999999998</v>
      </c>
      <c r="V32" s="6">
        <v>0.48499999999999999</v>
      </c>
      <c r="W32" s="6">
        <v>0.48499999999999999</v>
      </c>
      <c r="X32" s="6">
        <v>0.49399999999999999</v>
      </c>
      <c r="Y32" s="6">
        <v>0.49299999999999999</v>
      </c>
      <c r="Z32" s="6">
        <v>0.502</v>
      </c>
      <c r="AA32" s="6">
        <v>0.499</v>
      </c>
      <c r="AB32" s="6">
        <v>0.504</v>
      </c>
      <c r="AC32" s="6">
        <v>0.498</v>
      </c>
      <c r="AD32" s="6">
        <v>0.499</v>
      </c>
      <c r="AE32" s="6">
        <v>0.49</v>
      </c>
      <c r="AF32" s="6">
        <v>0.48099999999999998</v>
      </c>
      <c r="AG32" s="6">
        <v>0.46899999999999997</v>
      </c>
      <c r="AH32" s="6">
        <v>0.46600000000000003</v>
      </c>
      <c r="AI32" s="6">
        <v>0.45400000000000001</v>
      </c>
      <c r="AJ32" s="6">
        <v>0.443</v>
      </c>
      <c r="AK32" s="6">
        <v>0.42799999999999999</v>
      </c>
      <c r="AL32" s="6">
        <v>0.42099999999999999</v>
      </c>
      <c r="AM32" s="6">
        <v>0.41</v>
      </c>
      <c r="AN32" s="6">
        <v>0.39700000000000002</v>
      </c>
      <c r="AO32" s="6">
        <v>0.38500000000000001</v>
      </c>
      <c r="AP32" s="6">
        <v>0.377</v>
      </c>
      <c r="AQ32" s="6">
        <v>0.36799999999999999</v>
      </c>
      <c r="AR32" s="6">
        <v>0.35799999999999998</v>
      </c>
      <c r="AS32" s="6">
        <v>0.35099999999999998</v>
      </c>
      <c r="AT32" s="6">
        <v>0.34799999999999998</v>
      </c>
      <c r="AU32" s="6">
        <v>0.35</v>
      </c>
      <c r="AV32" s="6">
        <v>0.35599999999999998</v>
      </c>
      <c r="AW32" s="6">
        <v>0.36099999999999999</v>
      </c>
      <c r="AX32" s="6">
        <v>0.37</v>
      </c>
      <c r="AY32" s="6">
        <v>0.377</v>
      </c>
      <c r="AZ32" s="6">
        <v>0.38500000000000001</v>
      </c>
      <c r="BA32" s="6">
        <v>0.39200000000000002</v>
      </c>
      <c r="BB32" s="5">
        <f t="shared" si="0"/>
        <v>-8.6906787330316756E-3</v>
      </c>
    </row>
    <row r="33" spans="1:54" x14ac:dyDescent="0.2">
      <c r="A33">
        <v>30</v>
      </c>
      <c r="B33" s="2">
        <v>15</v>
      </c>
      <c r="C33" s="6">
        <v>0.59199999999999997</v>
      </c>
      <c r="D33" s="6">
        <v>0.58499999999999996</v>
      </c>
      <c r="E33" s="6">
        <v>0.57899999999999996</v>
      </c>
      <c r="F33" s="6">
        <v>0.57199999999999995</v>
      </c>
      <c r="G33" s="6">
        <v>0.55900000000000005</v>
      </c>
      <c r="H33" s="6">
        <v>0.55000000000000004</v>
      </c>
      <c r="I33" s="6">
        <v>0.54100000000000004</v>
      </c>
      <c r="J33" s="6">
        <v>0.53500000000000003</v>
      </c>
      <c r="K33" s="6">
        <v>0.52100000000000002</v>
      </c>
      <c r="L33" s="6">
        <v>0.51100000000000001</v>
      </c>
      <c r="M33" s="6">
        <v>0.5</v>
      </c>
      <c r="N33" s="6">
        <v>0.497</v>
      </c>
      <c r="O33" s="6">
        <v>0.48299999999999998</v>
      </c>
      <c r="P33" s="6">
        <v>0.47899999999999998</v>
      </c>
      <c r="Q33" s="6">
        <v>0.47</v>
      </c>
      <c r="R33" s="6">
        <v>0.47499999999999998</v>
      </c>
      <c r="S33" s="6">
        <v>0.46899999999999997</v>
      </c>
      <c r="T33" s="6">
        <v>0.47699999999999998</v>
      </c>
      <c r="U33" s="6">
        <v>0.47299999999999998</v>
      </c>
      <c r="V33" s="6">
        <v>0.48399999999999999</v>
      </c>
      <c r="W33" s="6">
        <v>0.48299999999999998</v>
      </c>
      <c r="X33" s="6">
        <v>0.49299999999999999</v>
      </c>
      <c r="Y33" s="6">
        <v>0.49</v>
      </c>
      <c r="Z33" s="6">
        <v>0.5</v>
      </c>
      <c r="AA33" s="6">
        <v>0.497</v>
      </c>
      <c r="AB33" s="6">
        <v>0.503</v>
      </c>
      <c r="AC33" s="6">
        <v>0.495</v>
      </c>
      <c r="AD33" s="6">
        <v>0.498</v>
      </c>
      <c r="AE33" s="6">
        <v>0.48699999999999999</v>
      </c>
      <c r="AF33" s="6">
        <v>0.48</v>
      </c>
      <c r="AG33" s="6">
        <v>0.46600000000000003</v>
      </c>
      <c r="AH33" s="6">
        <v>0.46400000000000002</v>
      </c>
      <c r="AI33" s="6">
        <v>0.45200000000000001</v>
      </c>
      <c r="AJ33" s="6">
        <v>0.44</v>
      </c>
      <c r="AK33" s="6">
        <v>0.42399999999999999</v>
      </c>
      <c r="AL33" s="6">
        <v>0.41899999999999998</v>
      </c>
      <c r="AM33" s="6">
        <v>0.40799999999999997</v>
      </c>
      <c r="AN33" s="6">
        <v>0.39300000000000002</v>
      </c>
      <c r="AO33" s="6">
        <v>0.38</v>
      </c>
      <c r="AP33" s="6">
        <v>0.374</v>
      </c>
      <c r="AQ33" s="6">
        <v>0.36499999999999999</v>
      </c>
      <c r="AR33" s="6">
        <v>0.35599999999999998</v>
      </c>
      <c r="AS33" s="6">
        <v>0.34799999999999998</v>
      </c>
      <c r="AT33" s="6">
        <v>0.34499999999999997</v>
      </c>
      <c r="AU33" s="6">
        <v>0.34699999999999998</v>
      </c>
      <c r="AV33" s="6">
        <v>0.35399999999999998</v>
      </c>
      <c r="AW33" s="6">
        <v>0.35799999999999998</v>
      </c>
      <c r="AX33" s="6">
        <v>0.36599999999999999</v>
      </c>
      <c r="AY33" s="6">
        <v>0.375</v>
      </c>
      <c r="AZ33" s="6">
        <v>0.38400000000000001</v>
      </c>
      <c r="BA33" s="6">
        <v>0.39</v>
      </c>
      <c r="BB33" s="5">
        <f t="shared" si="0"/>
        <v>-8.7323076923076903E-3</v>
      </c>
    </row>
    <row r="34" spans="1:54" x14ac:dyDescent="0.2">
      <c r="A34">
        <v>31</v>
      </c>
      <c r="B34" s="2">
        <v>15.5</v>
      </c>
      <c r="C34" s="6">
        <v>0.59399999999999997</v>
      </c>
      <c r="D34" s="6">
        <v>0.58699999999999997</v>
      </c>
      <c r="E34" s="6">
        <v>0.58099999999999996</v>
      </c>
      <c r="F34" s="6">
        <v>0.57399999999999995</v>
      </c>
      <c r="G34" s="6">
        <v>0.56100000000000005</v>
      </c>
      <c r="H34" s="6">
        <v>0.55200000000000005</v>
      </c>
      <c r="I34" s="6">
        <v>0.54300000000000004</v>
      </c>
      <c r="J34" s="6">
        <v>0.53700000000000003</v>
      </c>
      <c r="K34" s="6">
        <v>0.52400000000000002</v>
      </c>
      <c r="L34" s="6">
        <v>0.51400000000000001</v>
      </c>
      <c r="M34" s="6">
        <v>0.502</v>
      </c>
      <c r="N34" s="6">
        <v>0.499</v>
      </c>
      <c r="O34" s="6">
        <v>0.48599999999999999</v>
      </c>
      <c r="P34" s="6">
        <v>0.48099999999999998</v>
      </c>
      <c r="Q34" s="6">
        <v>0.47199999999999998</v>
      </c>
      <c r="R34" s="6">
        <v>0.47699999999999998</v>
      </c>
      <c r="S34" s="6">
        <v>0.47099999999999997</v>
      </c>
      <c r="T34" s="6">
        <v>0.47899999999999998</v>
      </c>
      <c r="U34" s="6">
        <v>0.47599999999999998</v>
      </c>
      <c r="V34" s="6">
        <v>0.48499999999999999</v>
      </c>
      <c r="W34" s="6">
        <v>0.48399999999999999</v>
      </c>
      <c r="X34" s="6">
        <v>0.495</v>
      </c>
      <c r="Y34" s="6">
        <v>0.49199999999999999</v>
      </c>
      <c r="Z34" s="6">
        <v>0.503</v>
      </c>
      <c r="AA34" s="6">
        <v>0.498</v>
      </c>
      <c r="AB34" s="6">
        <v>0.50600000000000001</v>
      </c>
      <c r="AC34" s="6">
        <v>0.497</v>
      </c>
      <c r="AD34" s="6">
        <v>0.5</v>
      </c>
      <c r="AE34" s="6">
        <v>0.48899999999999999</v>
      </c>
      <c r="AF34" s="6">
        <v>0.48299999999999998</v>
      </c>
      <c r="AG34" s="6">
        <v>0.46899999999999997</v>
      </c>
      <c r="AH34" s="6">
        <v>0.46700000000000003</v>
      </c>
      <c r="AI34" s="6">
        <v>0.45400000000000001</v>
      </c>
      <c r="AJ34" s="6">
        <v>0.443</v>
      </c>
      <c r="AK34" s="6">
        <v>0.42599999999999999</v>
      </c>
      <c r="AL34" s="6">
        <v>0.42099999999999999</v>
      </c>
      <c r="AM34" s="6">
        <v>0.40899999999999997</v>
      </c>
      <c r="AN34" s="6">
        <v>0.39600000000000002</v>
      </c>
      <c r="AO34" s="6">
        <v>0.38200000000000001</v>
      </c>
      <c r="AP34" s="6">
        <v>0.376</v>
      </c>
      <c r="AQ34" s="6">
        <v>0.36599999999999999</v>
      </c>
      <c r="AR34" s="6">
        <v>0.35799999999999998</v>
      </c>
      <c r="AS34" s="6">
        <v>0.35</v>
      </c>
      <c r="AT34" s="6">
        <v>0.34799999999999998</v>
      </c>
      <c r="AU34" s="6">
        <v>0.34599999999999997</v>
      </c>
      <c r="AV34" s="6">
        <v>0.35599999999999998</v>
      </c>
      <c r="AW34" s="6">
        <v>0.36</v>
      </c>
      <c r="AX34" s="6">
        <v>0.36899999999999999</v>
      </c>
      <c r="AY34" s="6">
        <v>0.375</v>
      </c>
      <c r="AZ34" s="6">
        <v>0.38500000000000001</v>
      </c>
      <c r="BA34" s="6">
        <v>0.39200000000000002</v>
      </c>
      <c r="BB34" s="5">
        <f t="shared" si="0"/>
        <v>-8.7542081447963792E-3</v>
      </c>
    </row>
    <row r="35" spans="1:54" x14ac:dyDescent="0.2">
      <c r="A35">
        <v>32</v>
      </c>
      <c r="B35" s="2">
        <v>16</v>
      </c>
      <c r="C35" s="6">
        <v>0.59099999999999997</v>
      </c>
      <c r="D35" s="6">
        <v>0.58399999999999996</v>
      </c>
      <c r="E35" s="6">
        <v>0.57799999999999996</v>
      </c>
      <c r="F35" s="6">
        <v>0.56999999999999995</v>
      </c>
      <c r="G35" s="6">
        <v>0.55800000000000005</v>
      </c>
      <c r="H35" s="6">
        <v>0.54900000000000004</v>
      </c>
      <c r="I35" s="6">
        <v>0.54</v>
      </c>
      <c r="J35" s="6">
        <v>0.53300000000000003</v>
      </c>
      <c r="K35" s="6">
        <v>0.52100000000000002</v>
      </c>
      <c r="L35" s="6">
        <v>0.51100000000000001</v>
      </c>
      <c r="M35" s="6">
        <v>0.499</v>
      </c>
      <c r="N35" s="6">
        <v>0.496</v>
      </c>
      <c r="O35" s="6">
        <v>0.48199999999999998</v>
      </c>
      <c r="P35" s="6">
        <v>0.47799999999999998</v>
      </c>
      <c r="Q35" s="6">
        <v>0.46899999999999997</v>
      </c>
      <c r="R35" s="6">
        <v>0.47299999999999998</v>
      </c>
      <c r="S35" s="6">
        <v>0.46800000000000003</v>
      </c>
      <c r="T35" s="6">
        <v>0.47599999999999998</v>
      </c>
      <c r="U35" s="6">
        <v>0.47299999999999998</v>
      </c>
      <c r="V35" s="6">
        <v>0.48299999999999998</v>
      </c>
      <c r="W35" s="6">
        <v>0.48199999999999998</v>
      </c>
      <c r="X35" s="6">
        <v>0.49199999999999999</v>
      </c>
      <c r="Y35" s="6">
        <v>0.49</v>
      </c>
      <c r="Z35" s="6">
        <v>0.499</v>
      </c>
      <c r="AA35" s="6">
        <v>0.496</v>
      </c>
      <c r="AB35" s="6">
        <v>0.502</v>
      </c>
      <c r="AC35" s="6">
        <v>0.496</v>
      </c>
      <c r="AD35" s="6">
        <v>0.498</v>
      </c>
      <c r="AE35" s="6">
        <v>0.48499999999999999</v>
      </c>
      <c r="AF35" s="6">
        <v>0.47899999999999998</v>
      </c>
      <c r="AG35" s="6">
        <v>0.46700000000000003</v>
      </c>
      <c r="AH35" s="6">
        <v>0.46500000000000002</v>
      </c>
      <c r="AI35" s="6">
        <v>0.45</v>
      </c>
      <c r="AJ35" s="6">
        <v>0.439</v>
      </c>
      <c r="AK35" s="6">
        <v>0.42399999999999999</v>
      </c>
      <c r="AL35" s="6">
        <v>0.42</v>
      </c>
      <c r="AM35" s="6">
        <v>0.40699999999999997</v>
      </c>
      <c r="AN35" s="6">
        <v>0.39200000000000002</v>
      </c>
      <c r="AO35" s="6">
        <v>0.38</v>
      </c>
      <c r="AP35" s="6">
        <v>0.374</v>
      </c>
      <c r="AQ35" s="6">
        <v>0.36399999999999999</v>
      </c>
      <c r="AR35" s="6">
        <v>0.35399999999999998</v>
      </c>
      <c r="AS35" s="6">
        <v>0.34599999999999997</v>
      </c>
      <c r="AT35" s="6">
        <v>0.34499999999999997</v>
      </c>
      <c r="AU35" s="6">
        <v>0.34499999999999997</v>
      </c>
      <c r="AV35" s="6">
        <v>0.35299999999999998</v>
      </c>
      <c r="AW35" s="6">
        <v>0.35799999999999998</v>
      </c>
      <c r="AX35" s="6">
        <v>0.36599999999999999</v>
      </c>
      <c r="AY35" s="6">
        <v>0.372</v>
      </c>
      <c r="AZ35" s="6">
        <v>0.38300000000000001</v>
      </c>
      <c r="BA35" s="6">
        <v>0.38900000000000001</v>
      </c>
      <c r="BB35" s="5">
        <f t="shared" si="0"/>
        <v>-8.7247058823529382E-3</v>
      </c>
    </row>
    <row r="36" spans="1:54" x14ac:dyDescent="0.2">
      <c r="A36">
        <v>33</v>
      </c>
      <c r="B36" s="2">
        <v>16.5</v>
      </c>
      <c r="C36" s="6">
        <v>0.58899999999999997</v>
      </c>
      <c r="D36" s="6">
        <v>0.58199999999999996</v>
      </c>
      <c r="E36" s="6">
        <v>0.57599999999999996</v>
      </c>
      <c r="F36" s="6">
        <v>0.56599999999999995</v>
      </c>
      <c r="G36" s="6">
        <v>0.55500000000000005</v>
      </c>
      <c r="H36" s="6">
        <v>0.54800000000000004</v>
      </c>
      <c r="I36" s="6">
        <v>0.53800000000000003</v>
      </c>
      <c r="J36" s="6">
        <v>0.53</v>
      </c>
      <c r="K36" s="6">
        <v>0.51800000000000002</v>
      </c>
      <c r="L36" s="6">
        <v>0.50800000000000001</v>
      </c>
      <c r="M36" s="6">
        <v>0.496</v>
      </c>
      <c r="N36" s="6">
        <v>0.49399999999999999</v>
      </c>
      <c r="O36" s="6">
        <v>0.48</v>
      </c>
      <c r="P36" s="6">
        <v>0.47599999999999998</v>
      </c>
      <c r="Q36" s="6">
        <v>0.46600000000000003</v>
      </c>
      <c r="R36" s="6">
        <v>0.47</v>
      </c>
      <c r="S36" s="6">
        <v>0.46600000000000003</v>
      </c>
      <c r="T36" s="6">
        <v>0.47299999999999998</v>
      </c>
      <c r="U36" s="6">
        <v>0.47199999999999998</v>
      </c>
      <c r="V36" s="6">
        <v>0.48</v>
      </c>
      <c r="W36" s="6">
        <v>0.47899999999999998</v>
      </c>
      <c r="X36" s="6">
        <v>0.48899999999999999</v>
      </c>
      <c r="Y36" s="6">
        <v>0.48699999999999999</v>
      </c>
      <c r="Z36" s="6">
        <v>0.496</v>
      </c>
      <c r="AA36" s="6">
        <v>0.49399999999999999</v>
      </c>
      <c r="AB36" s="6">
        <v>0.499</v>
      </c>
      <c r="AC36" s="6">
        <v>0.49299999999999999</v>
      </c>
      <c r="AD36" s="6">
        <v>0.495</v>
      </c>
      <c r="AE36" s="6">
        <v>0.48199999999999998</v>
      </c>
      <c r="AF36" s="6">
        <v>0.47599999999999998</v>
      </c>
      <c r="AG36" s="6">
        <v>0.46500000000000002</v>
      </c>
      <c r="AH36" s="6">
        <v>0.46200000000000002</v>
      </c>
      <c r="AI36" s="6">
        <v>0.44700000000000001</v>
      </c>
      <c r="AJ36" s="6">
        <v>0.436</v>
      </c>
      <c r="AK36" s="6">
        <v>0.42199999999999999</v>
      </c>
      <c r="AL36" s="6">
        <v>0.41699999999999998</v>
      </c>
      <c r="AM36" s="6">
        <v>0.40500000000000003</v>
      </c>
      <c r="AN36" s="6">
        <v>0.38900000000000001</v>
      </c>
      <c r="AO36" s="6">
        <v>0.377</v>
      </c>
      <c r="AP36" s="6">
        <v>0.371</v>
      </c>
      <c r="AQ36" s="6">
        <v>0.36299999999999999</v>
      </c>
      <c r="AR36" s="6">
        <v>0.35099999999999998</v>
      </c>
      <c r="AS36" s="6">
        <v>0.34399999999999997</v>
      </c>
      <c r="AT36" s="6">
        <v>0.34200000000000003</v>
      </c>
      <c r="AU36" s="6">
        <v>0.34200000000000003</v>
      </c>
      <c r="AV36" s="6">
        <v>0.35</v>
      </c>
      <c r="AW36" s="6">
        <v>0.35599999999999998</v>
      </c>
      <c r="AX36" s="6">
        <v>0.36299999999999999</v>
      </c>
      <c r="AY36" s="6">
        <v>0.37</v>
      </c>
      <c r="AZ36" s="6">
        <v>0.38</v>
      </c>
      <c r="BA36" s="6">
        <v>0.38700000000000001</v>
      </c>
      <c r="BB36" s="5">
        <f t="shared" si="0"/>
        <v>-8.7303167420814485E-3</v>
      </c>
    </row>
    <row r="37" spans="1:54" x14ac:dyDescent="0.2">
      <c r="A37">
        <v>34</v>
      </c>
      <c r="B37" s="2">
        <v>17</v>
      </c>
      <c r="C37" s="6">
        <v>0.58299999999999996</v>
      </c>
      <c r="D37" s="6">
        <v>0.57699999999999996</v>
      </c>
      <c r="E37" s="6">
        <v>0.56999999999999995</v>
      </c>
      <c r="F37" s="6">
        <v>0.56100000000000005</v>
      </c>
      <c r="G37" s="6">
        <v>0.55000000000000004</v>
      </c>
      <c r="H37" s="6">
        <v>0.54200000000000004</v>
      </c>
      <c r="I37" s="6">
        <v>0.53200000000000003</v>
      </c>
      <c r="J37" s="6">
        <v>0.52400000000000002</v>
      </c>
      <c r="K37" s="6">
        <v>0.51200000000000001</v>
      </c>
      <c r="L37" s="6">
        <v>0.503</v>
      </c>
      <c r="M37" s="6">
        <v>0.49</v>
      </c>
      <c r="N37" s="6">
        <v>0.48799999999999999</v>
      </c>
      <c r="O37" s="6">
        <v>0.47399999999999998</v>
      </c>
      <c r="P37" s="6">
        <v>0.47099999999999997</v>
      </c>
      <c r="Q37" s="6">
        <v>0.46</v>
      </c>
      <c r="R37" s="6">
        <v>0.46500000000000002</v>
      </c>
      <c r="S37" s="6">
        <v>0.46</v>
      </c>
      <c r="T37" s="6">
        <v>0.46800000000000003</v>
      </c>
      <c r="U37" s="6">
        <v>0.46500000000000002</v>
      </c>
      <c r="V37" s="6">
        <v>0.47499999999999998</v>
      </c>
      <c r="W37" s="6">
        <v>0.47299999999999998</v>
      </c>
      <c r="X37" s="6">
        <v>0.48399999999999999</v>
      </c>
      <c r="Y37" s="6">
        <v>0.48199999999999998</v>
      </c>
      <c r="Z37" s="6">
        <v>0.49099999999999999</v>
      </c>
      <c r="AA37" s="6">
        <v>0.48899999999999999</v>
      </c>
      <c r="AB37" s="6">
        <v>0.49399999999999999</v>
      </c>
      <c r="AC37" s="6">
        <v>0.48699999999999999</v>
      </c>
      <c r="AD37" s="6">
        <v>0.49</v>
      </c>
      <c r="AE37" s="6">
        <v>0.47599999999999998</v>
      </c>
      <c r="AF37" s="6">
        <v>0.47099999999999997</v>
      </c>
      <c r="AG37" s="6">
        <v>0.45900000000000002</v>
      </c>
      <c r="AH37" s="6">
        <v>0.45700000000000002</v>
      </c>
      <c r="AI37" s="6">
        <v>0.441</v>
      </c>
      <c r="AJ37" s="6">
        <v>0.43</v>
      </c>
      <c r="AK37" s="6">
        <v>0.41699999999999998</v>
      </c>
      <c r="AL37" s="6">
        <v>0.41199999999999998</v>
      </c>
      <c r="AM37" s="6">
        <v>0.39800000000000002</v>
      </c>
      <c r="AN37" s="6">
        <v>0.38200000000000001</v>
      </c>
      <c r="AO37" s="6">
        <v>0.372</v>
      </c>
      <c r="AP37" s="6">
        <v>0.36599999999999999</v>
      </c>
      <c r="AQ37" s="6">
        <v>0.35599999999999998</v>
      </c>
      <c r="AR37" s="6">
        <v>0.34499999999999997</v>
      </c>
      <c r="AS37" s="6">
        <v>0.33800000000000002</v>
      </c>
      <c r="AT37" s="6">
        <v>0.33600000000000002</v>
      </c>
      <c r="AU37" s="6">
        <v>0.33600000000000002</v>
      </c>
      <c r="AV37" s="6">
        <v>0.34499999999999997</v>
      </c>
      <c r="AW37" s="6">
        <v>0.35</v>
      </c>
      <c r="AX37" s="6">
        <v>0.35599999999999998</v>
      </c>
      <c r="AY37" s="6">
        <v>0.36499999999999999</v>
      </c>
      <c r="AZ37" s="6">
        <v>0.375</v>
      </c>
      <c r="BA37" s="6">
        <v>0.38100000000000001</v>
      </c>
      <c r="BB37" s="5">
        <f t="shared" si="0"/>
        <v>-8.7406334841628984E-3</v>
      </c>
    </row>
    <row r="38" spans="1:54" x14ac:dyDescent="0.2">
      <c r="A38">
        <v>35</v>
      </c>
      <c r="B38" s="2">
        <v>17.5</v>
      </c>
      <c r="C38" s="6">
        <v>0.58199999999999996</v>
      </c>
      <c r="D38" s="6">
        <v>0.57599999999999996</v>
      </c>
      <c r="E38" s="6">
        <v>0.56999999999999995</v>
      </c>
      <c r="F38" s="6">
        <v>0.56000000000000005</v>
      </c>
      <c r="G38" s="6">
        <v>0.54900000000000004</v>
      </c>
      <c r="H38" s="6">
        <v>0.54</v>
      </c>
      <c r="I38" s="6">
        <v>0.53100000000000003</v>
      </c>
      <c r="J38" s="6">
        <v>0.52600000000000002</v>
      </c>
      <c r="K38" s="6">
        <v>0.51200000000000001</v>
      </c>
      <c r="L38" s="6">
        <v>0.502</v>
      </c>
      <c r="M38" s="6">
        <v>0.49</v>
      </c>
      <c r="N38" s="6">
        <v>0.48699999999999999</v>
      </c>
      <c r="O38" s="6">
        <v>0.47399999999999998</v>
      </c>
      <c r="P38" s="6">
        <v>0.46899999999999997</v>
      </c>
      <c r="Q38" s="6">
        <v>0.45900000000000002</v>
      </c>
      <c r="R38" s="6">
        <v>0.46400000000000002</v>
      </c>
      <c r="S38" s="6">
        <v>0.45800000000000002</v>
      </c>
      <c r="T38" s="6">
        <v>0.46700000000000003</v>
      </c>
      <c r="U38" s="6">
        <v>0.46400000000000002</v>
      </c>
      <c r="V38" s="6">
        <v>0.47299999999999998</v>
      </c>
      <c r="W38" s="6">
        <v>0.47199999999999998</v>
      </c>
      <c r="X38" s="6">
        <v>0.48299999999999998</v>
      </c>
      <c r="Y38" s="6">
        <v>0.48</v>
      </c>
      <c r="Z38" s="6">
        <v>0.49</v>
      </c>
      <c r="AA38" s="6">
        <v>0.48699999999999999</v>
      </c>
      <c r="AB38" s="6">
        <v>0.49299999999999999</v>
      </c>
      <c r="AC38" s="6">
        <v>0.48599999999999999</v>
      </c>
      <c r="AD38" s="6">
        <v>0.48899999999999999</v>
      </c>
      <c r="AE38" s="6">
        <v>0.47499999999999998</v>
      </c>
      <c r="AF38" s="6">
        <v>0.47</v>
      </c>
      <c r="AG38" s="6">
        <v>0.45800000000000002</v>
      </c>
      <c r="AH38" s="6">
        <v>0.45600000000000002</v>
      </c>
      <c r="AI38" s="6">
        <v>0.44</v>
      </c>
      <c r="AJ38" s="6">
        <v>0.42899999999999999</v>
      </c>
      <c r="AK38" s="6">
        <v>0.41499999999999998</v>
      </c>
      <c r="AL38" s="6">
        <v>0.41099999999999998</v>
      </c>
      <c r="AM38" s="6">
        <v>0.39700000000000002</v>
      </c>
      <c r="AN38" s="6">
        <v>0.38200000000000001</v>
      </c>
      <c r="AO38" s="6">
        <v>0.37</v>
      </c>
      <c r="AP38" s="6">
        <v>0.36499999999999999</v>
      </c>
      <c r="AQ38" s="6">
        <v>0.35499999999999998</v>
      </c>
      <c r="AR38" s="6">
        <v>0.34499999999999997</v>
      </c>
      <c r="AS38" s="6">
        <v>0.33700000000000002</v>
      </c>
      <c r="AT38" s="6">
        <v>0.33700000000000002</v>
      </c>
      <c r="AU38" s="6">
        <v>0.33700000000000002</v>
      </c>
      <c r="AV38" s="6">
        <v>0.34499999999999997</v>
      </c>
      <c r="AW38" s="6">
        <v>0.34899999999999998</v>
      </c>
      <c r="AX38" s="6">
        <v>0.35599999999999998</v>
      </c>
      <c r="AY38" s="6">
        <v>0.36399999999999999</v>
      </c>
      <c r="AZ38" s="6">
        <v>0.373</v>
      </c>
      <c r="BA38" s="6">
        <v>0.379</v>
      </c>
      <c r="BB38" s="5">
        <f t="shared" si="0"/>
        <v>-8.7402714932126677E-3</v>
      </c>
    </row>
    <row r="39" spans="1:54" x14ac:dyDescent="0.2">
      <c r="A39">
        <v>36</v>
      </c>
      <c r="B39" s="2">
        <v>18</v>
      </c>
      <c r="C39" s="6">
        <v>0.57899999999999996</v>
      </c>
      <c r="D39" s="6">
        <v>0.57199999999999995</v>
      </c>
      <c r="E39" s="6">
        <v>0.56499999999999995</v>
      </c>
      <c r="F39" s="6">
        <v>0.55600000000000005</v>
      </c>
      <c r="G39" s="6">
        <v>0.54500000000000004</v>
      </c>
      <c r="H39" s="6">
        <v>0.53700000000000003</v>
      </c>
      <c r="I39" s="6">
        <v>0.52700000000000002</v>
      </c>
      <c r="J39" s="6">
        <v>0.52</v>
      </c>
      <c r="K39" s="6">
        <v>0.50800000000000001</v>
      </c>
      <c r="L39" s="6">
        <v>0.499</v>
      </c>
      <c r="M39" s="6">
        <v>0.48599999999999999</v>
      </c>
      <c r="N39" s="6">
        <v>0.48399999999999999</v>
      </c>
      <c r="O39" s="6">
        <v>0.47</v>
      </c>
      <c r="P39" s="6">
        <v>0.46500000000000002</v>
      </c>
      <c r="Q39" s="6">
        <v>0.45600000000000002</v>
      </c>
      <c r="R39" s="6">
        <v>0.46</v>
      </c>
      <c r="S39" s="6">
        <v>0.45600000000000002</v>
      </c>
      <c r="T39" s="6">
        <v>0.46300000000000002</v>
      </c>
      <c r="U39" s="6">
        <v>0.46</v>
      </c>
      <c r="V39" s="6">
        <v>0.47</v>
      </c>
      <c r="W39" s="6">
        <v>0.46899999999999997</v>
      </c>
      <c r="X39" s="6">
        <v>0.47899999999999998</v>
      </c>
      <c r="Y39" s="6">
        <v>0.47699999999999998</v>
      </c>
      <c r="Z39" s="6">
        <v>0.48499999999999999</v>
      </c>
      <c r="AA39" s="6">
        <v>0.48399999999999999</v>
      </c>
      <c r="AB39" s="6">
        <v>0.49</v>
      </c>
      <c r="AC39" s="6">
        <v>0.48299999999999998</v>
      </c>
      <c r="AD39" s="6">
        <v>0.48499999999999999</v>
      </c>
      <c r="AE39" s="6">
        <v>0.47099999999999997</v>
      </c>
      <c r="AF39" s="6">
        <v>0.46600000000000003</v>
      </c>
      <c r="AG39" s="6">
        <v>0.45600000000000002</v>
      </c>
      <c r="AH39" s="6">
        <v>0.45300000000000001</v>
      </c>
      <c r="AI39" s="6">
        <v>0.436</v>
      </c>
      <c r="AJ39" s="6">
        <v>0.42499999999999999</v>
      </c>
      <c r="AK39" s="6">
        <v>0.41199999999999998</v>
      </c>
      <c r="AL39" s="6">
        <v>0.40799999999999997</v>
      </c>
      <c r="AM39" s="6">
        <v>0.39400000000000002</v>
      </c>
      <c r="AN39" s="6">
        <v>0.377</v>
      </c>
      <c r="AO39" s="6">
        <v>0.36699999999999999</v>
      </c>
      <c r="AP39" s="6">
        <v>0.36099999999999999</v>
      </c>
      <c r="AQ39" s="6">
        <v>0.35199999999999998</v>
      </c>
      <c r="AR39" s="6">
        <v>0.34200000000000003</v>
      </c>
      <c r="AS39" s="6">
        <v>0.33400000000000002</v>
      </c>
      <c r="AT39" s="6">
        <v>0.33200000000000002</v>
      </c>
      <c r="AU39" s="6">
        <v>0.33200000000000002</v>
      </c>
      <c r="AV39" s="6">
        <v>0.34100000000000003</v>
      </c>
      <c r="AW39" s="6">
        <v>0.34499999999999997</v>
      </c>
      <c r="AX39" s="6">
        <v>0.35299999999999998</v>
      </c>
      <c r="AY39" s="6">
        <v>0.36</v>
      </c>
      <c r="AZ39" s="6">
        <v>0.37</v>
      </c>
      <c r="BA39" s="6">
        <v>0.377</v>
      </c>
      <c r="BB39" s="5">
        <f t="shared" si="0"/>
        <v>-8.7227149321266982E-3</v>
      </c>
    </row>
    <row r="40" spans="1:54" x14ac:dyDescent="0.2">
      <c r="A40">
        <v>37</v>
      </c>
      <c r="B40" s="2">
        <v>18.5</v>
      </c>
      <c r="C40" s="6">
        <v>0.56999999999999995</v>
      </c>
      <c r="D40" s="6">
        <v>0.56299999999999994</v>
      </c>
      <c r="E40" s="6">
        <v>0.55700000000000005</v>
      </c>
      <c r="F40" s="6">
        <v>0.54700000000000004</v>
      </c>
      <c r="G40" s="6">
        <v>0.53600000000000003</v>
      </c>
      <c r="H40" s="6">
        <v>0.52800000000000002</v>
      </c>
      <c r="I40" s="6">
        <v>0.51900000000000002</v>
      </c>
      <c r="J40" s="6">
        <v>0.51100000000000001</v>
      </c>
      <c r="K40" s="6">
        <v>0.498</v>
      </c>
      <c r="L40" s="6">
        <v>0.48799999999999999</v>
      </c>
      <c r="M40" s="6">
        <v>0.47699999999999998</v>
      </c>
      <c r="N40" s="6">
        <v>0.47499999999999998</v>
      </c>
      <c r="O40" s="6">
        <v>0.46</v>
      </c>
      <c r="P40" s="6">
        <v>0.45700000000000002</v>
      </c>
      <c r="Q40" s="6">
        <v>0.44700000000000001</v>
      </c>
      <c r="R40" s="6">
        <v>0.45100000000000001</v>
      </c>
      <c r="S40" s="6">
        <v>0.44500000000000001</v>
      </c>
      <c r="T40" s="6">
        <v>0.45400000000000001</v>
      </c>
      <c r="U40" s="6">
        <v>0.45100000000000001</v>
      </c>
      <c r="V40" s="6">
        <v>0.46100000000000002</v>
      </c>
      <c r="W40" s="6">
        <v>0.45900000000000002</v>
      </c>
      <c r="X40" s="6">
        <v>0.47</v>
      </c>
      <c r="Y40" s="6">
        <v>0.46700000000000003</v>
      </c>
      <c r="Z40" s="6">
        <v>0.47699999999999998</v>
      </c>
      <c r="AA40" s="6">
        <v>0.47499999999999998</v>
      </c>
      <c r="AB40" s="6">
        <v>0.48</v>
      </c>
      <c r="AC40" s="6">
        <v>0.47299999999999998</v>
      </c>
      <c r="AD40" s="6">
        <v>0.47599999999999998</v>
      </c>
      <c r="AE40" s="6">
        <v>0.46200000000000002</v>
      </c>
      <c r="AF40" s="6">
        <v>0.45700000000000002</v>
      </c>
      <c r="AG40" s="6">
        <v>0.44500000000000001</v>
      </c>
      <c r="AH40" s="6">
        <v>0.443</v>
      </c>
      <c r="AI40" s="6">
        <v>0.42699999999999999</v>
      </c>
      <c r="AJ40" s="6">
        <v>0.41599999999999998</v>
      </c>
      <c r="AK40" s="6">
        <v>0.40300000000000002</v>
      </c>
      <c r="AL40" s="6">
        <v>0.39800000000000002</v>
      </c>
      <c r="AM40" s="6">
        <v>0.38400000000000001</v>
      </c>
      <c r="AN40" s="6">
        <v>0.36799999999999999</v>
      </c>
      <c r="AO40" s="6">
        <v>0.35699999999999998</v>
      </c>
      <c r="AP40" s="6">
        <v>0.35099999999999998</v>
      </c>
      <c r="AQ40" s="6">
        <v>0.34200000000000003</v>
      </c>
      <c r="AR40" s="6">
        <v>0.33200000000000002</v>
      </c>
      <c r="AS40" s="6">
        <v>0.32400000000000001</v>
      </c>
      <c r="AT40" s="6">
        <v>0.32200000000000001</v>
      </c>
      <c r="AU40" s="6">
        <v>0.32300000000000001</v>
      </c>
      <c r="AV40" s="6">
        <v>0.33100000000000002</v>
      </c>
      <c r="AW40" s="6">
        <v>0.33600000000000002</v>
      </c>
      <c r="AX40" s="6">
        <v>0.34200000000000003</v>
      </c>
      <c r="AY40" s="6">
        <v>0.35099999999999998</v>
      </c>
      <c r="AZ40" s="6">
        <v>0.36099999999999999</v>
      </c>
      <c r="BA40" s="6">
        <v>0.36699999999999999</v>
      </c>
      <c r="BB40" s="5">
        <f t="shared" si="0"/>
        <v>-8.7567420814479643E-3</v>
      </c>
    </row>
    <row r="41" spans="1:54" x14ac:dyDescent="0.2">
      <c r="A41">
        <v>38</v>
      </c>
      <c r="B41" s="2">
        <v>19</v>
      </c>
      <c r="C41" s="6">
        <v>0.56200000000000006</v>
      </c>
      <c r="D41" s="6">
        <v>0.55500000000000005</v>
      </c>
      <c r="E41" s="6">
        <v>0.54900000000000004</v>
      </c>
      <c r="F41" s="6">
        <v>0.53900000000000003</v>
      </c>
      <c r="G41" s="6">
        <v>0.52900000000000003</v>
      </c>
      <c r="H41" s="6">
        <v>0.52</v>
      </c>
      <c r="I41" s="6">
        <v>0.51100000000000001</v>
      </c>
      <c r="J41" s="6">
        <v>0.503</v>
      </c>
      <c r="K41" s="6">
        <v>0.49099999999999999</v>
      </c>
      <c r="L41" s="6">
        <v>0.48099999999999998</v>
      </c>
      <c r="M41" s="6">
        <v>0.46899999999999997</v>
      </c>
      <c r="N41" s="6">
        <v>0.46600000000000003</v>
      </c>
      <c r="O41" s="6">
        <v>0.45300000000000001</v>
      </c>
      <c r="P41" s="6">
        <v>0.44900000000000001</v>
      </c>
      <c r="Q41" s="6">
        <v>0.439</v>
      </c>
      <c r="R41" s="6">
        <v>0.44400000000000001</v>
      </c>
      <c r="S41" s="6">
        <v>0.438</v>
      </c>
      <c r="T41" s="6">
        <v>0.44600000000000001</v>
      </c>
      <c r="U41" s="6">
        <v>0.44400000000000001</v>
      </c>
      <c r="V41" s="6">
        <v>0.45300000000000001</v>
      </c>
      <c r="W41" s="6">
        <v>0.45100000000000001</v>
      </c>
      <c r="X41" s="6">
        <v>0.46200000000000002</v>
      </c>
      <c r="Y41" s="6">
        <v>0.46100000000000002</v>
      </c>
      <c r="Z41" s="6">
        <v>0.46899999999999997</v>
      </c>
      <c r="AA41" s="6">
        <v>0.46600000000000003</v>
      </c>
      <c r="AB41" s="6">
        <v>0.47299999999999998</v>
      </c>
      <c r="AC41" s="6">
        <v>0.46600000000000003</v>
      </c>
      <c r="AD41" s="6">
        <v>0.46899999999999997</v>
      </c>
      <c r="AE41" s="6">
        <v>0.45400000000000001</v>
      </c>
      <c r="AF41" s="6">
        <v>0.45</v>
      </c>
      <c r="AG41" s="6">
        <v>0.438</v>
      </c>
      <c r="AH41" s="6">
        <v>0.436</v>
      </c>
      <c r="AI41" s="6">
        <v>0.41899999999999998</v>
      </c>
      <c r="AJ41" s="6">
        <v>0.40899999999999997</v>
      </c>
      <c r="AK41" s="6">
        <v>0.39600000000000002</v>
      </c>
      <c r="AL41" s="6">
        <v>0.39200000000000002</v>
      </c>
      <c r="AM41" s="6">
        <v>0.377</v>
      </c>
      <c r="AN41" s="6">
        <v>0.36099999999999999</v>
      </c>
      <c r="AO41" s="6">
        <v>0.35</v>
      </c>
      <c r="AP41" s="6">
        <v>0.34499999999999997</v>
      </c>
      <c r="AQ41" s="6">
        <v>0.33600000000000002</v>
      </c>
      <c r="AR41" s="6">
        <v>0.32500000000000001</v>
      </c>
      <c r="AS41" s="6">
        <v>0.317</v>
      </c>
      <c r="AT41" s="6">
        <v>0.316</v>
      </c>
      <c r="AU41" s="6">
        <v>0.316</v>
      </c>
      <c r="AV41" s="6">
        <v>0.32400000000000001</v>
      </c>
      <c r="AW41" s="6">
        <v>0.32900000000000001</v>
      </c>
      <c r="AX41" s="6">
        <v>0.33500000000000002</v>
      </c>
      <c r="AY41" s="6">
        <v>0.34300000000000003</v>
      </c>
      <c r="AZ41" s="6">
        <v>0.35299999999999998</v>
      </c>
      <c r="BA41" s="6">
        <v>0.35899999999999999</v>
      </c>
      <c r="BB41" s="5">
        <f t="shared" si="0"/>
        <v>-8.7176470588235314E-3</v>
      </c>
    </row>
    <row r="42" spans="1:54" x14ac:dyDescent="0.2">
      <c r="A42">
        <v>39</v>
      </c>
      <c r="B42" s="2">
        <v>19.5</v>
      </c>
      <c r="C42" s="6">
        <v>0.56599999999999995</v>
      </c>
      <c r="D42" s="6">
        <v>0.55900000000000005</v>
      </c>
      <c r="E42" s="6">
        <v>0.55300000000000005</v>
      </c>
      <c r="F42" s="6">
        <v>0.54400000000000004</v>
      </c>
      <c r="G42" s="6">
        <v>0.53300000000000003</v>
      </c>
      <c r="H42" s="6">
        <v>0.52400000000000002</v>
      </c>
      <c r="I42" s="6">
        <v>0.51500000000000001</v>
      </c>
      <c r="J42" s="6">
        <v>0.50700000000000001</v>
      </c>
      <c r="K42" s="6">
        <v>0.495</v>
      </c>
      <c r="L42" s="6">
        <v>0.48499999999999999</v>
      </c>
      <c r="M42" s="6">
        <v>0.47299999999999998</v>
      </c>
      <c r="N42" s="6">
        <v>0.47099999999999997</v>
      </c>
      <c r="O42" s="6">
        <v>0.45700000000000002</v>
      </c>
      <c r="P42" s="6">
        <v>0.45300000000000001</v>
      </c>
      <c r="Q42" s="6">
        <v>0.443</v>
      </c>
      <c r="R42" s="6">
        <v>0.44700000000000001</v>
      </c>
      <c r="S42" s="6">
        <v>0.442</v>
      </c>
      <c r="T42" s="6">
        <v>0.44900000000000001</v>
      </c>
      <c r="U42" s="6">
        <v>0.44800000000000001</v>
      </c>
      <c r="V42" s="6">
        <v>0.45800000000000002</v>
      </c>
      <c r="W42" s="6">
        <v>0.45600000000000002</v>
      </c>
      <c r="X42" s="6">
        <v>0.46600000000000003</v>
      </c>
      <c r="Y42" s="6">
        <v>0.46500000000000002</v>
      </c>
      <c r="Z42" s="6">
        <v>0.47299999999999998</v>
      </c>
      <c r="AA42" s="6">
        <v>0.47199999999999998</v>
      </c>
      <c r="AB42" s="6">
        <v>0.47699999999999998</v>
      </c>
      <c r="AC42" s="6">
        <v>0.47099999999999997</v>
      </c>
      <c r="AD42" s="6">
        <v>0.47299999999999998</v>
      </c>
      <c r="AE42" s="6">
        <v>0.45800000000000002</v>
      </c>
      <c r="AF42" s="6">
        <v>0.45300000000000001</v>
      </c>
      <c r="AG42" s="6">
        <v>0.443</v>
      </c>
      <c r="AH42" s="6">
        <v>0.44</v>
      </c>
      <c r="AI42" s="6">
        <v>0.42299999999999999</v>
      </c>
      <c r="AJ42" s="6">
        <v>0.41299999999999998</v>
      </c>
      <c r="AK42" s="6">
        <v>0.40100000000000002</v>
      </c>
      <c r="AL42" s="6">
        <v>0.39500000000000002</v>
      </c>
      <c r="AM42" s="6">
        <v>0.38</v>
      </c>
      <c r="AN42" s="6">
        <v>0.36399999999999999</v>
      </c>
      <c r="AO42" s="6">
        <v>0.35399999999999998</v>
      </c>
      <c r="AP42" s="6">
        <v>0.34899999999999998</v>
      </c>
      <c r="AQ42" s="6">
        <v>0.33900000000000002</v>
      </c>
      <c r="AR42" s="6">
        <v>0.32900000000000001</v>
      </c>
      <c r="AS42" s="6">
        <v>0.32</v>
      </c>
      <c r="AT42" s="6">
        <v>0.32</v>
      </c>
      <c r="AU42" s="6">
        <v>0.31900000000000001</v>
      </c>
      <c r="AV42" s="6">
        <v>0.32700000000000001</v>
      </c>
      <c r="AW42" s="6">
        <v>0.33100000000000002</v>
      </c>
      <c r="AX42" s="6">
        <v>0.33900000000000002</v>
      </c>
      <c r="AY42" s="6">
        <v>0.34599999999999997</v>
      </c>
      <c r="AZ42" s="6">
        <v>0.35699999999999998</v>
      </c>
      <c r="BA42" s="6">
        <v>0.36299999999999999</v>
      </c>
      <c r="BB42" s="5">
        <f t="shared" si="0"/>
        <v>-8.7518552036199085E-3</v>
      </c>
    </row>
    <row r="43" spans="1:54" x14ac:dyDescent="0.2">
      <c r="A43">
        <v>40</v>
      </c>
      <c r="B43" s="2">
        <v>20</v>
      </c>
      <c r="C43" s="6">
        <v>0.56200000000000006</v>
      </c>
      <c r="D43" s="6">
        <v>0.55600000000000005</v>
      </c>
      <c r="E43" s="6">
        <v>0.54800000000000004</v>
      </c>
      <c r="F43" s="6">
        <v>0.54</v>
      </c>
      <c r="G43" s="6">
        <v>0.53</v>
      </c>
      <c r="H43" s="6">
        <v>0.52100000000000002</v>
      </c>
      <c r="I43" s="6">
        <v>0.51100000000000001</v>
      </c>
      <c r="J43" s="6">
        <v>0.503</v>
      </c>
      <c r="K43" s="6">
        <v>0.49199999999999999</v>
      </c>
      <c r="L43" s="6">
        <v>0.48299999999999998</v>
      </c>
      <c r="M43" s="6">
        <v>0.46899999999999997</v>
      </c>
      <c r="N43" s="6">
        <v>0.46700000000000003</v>
      </c>
      <c r="O43" s="6">
        <v>0.45300000000000001</v>
      </c>
      <c r="P43" s="6">
        <v>0.44900000000000001</v>
      </c>
      <c r="Q43" s="6">
        <v>0.439</v>
      </c>
      <c r="R43" s="6">
        <v>0.442</v>
      </c>
      <c r="S43" s="6">
        <v>0.439</v>
      </c>
      <c r="T43" s="6">
        <v>0.44500000000000001</v>
      </c>
      <c r="U43" s="6">
        <v>0.44500000000000001</v>
      </c>
      <c r="V43" s="6">
        <v>0.45300000000000001</v>
      </c>
      <c r="W43" s="6">
        <v>0.45200000000000001</v>
      </c>
      <c r="X43" s="6">
        <v>0.46200000000000002</v>
      </c>
      <c r="Y43" s="6">
        <v>0.46100000000000002</v>
      </c>
      <c r="Z43" s="6">
        <v>0.47</v>
      </c>
      <c r="AA43" s="6">
        <v>0.46800000000000003</v>
      </c>
      <c r="AB43" s="6">
        <v>0.47299999999999998</v>
      </c>
      <c r="AC43" s="6">
        <v>0.46600000000000003</v>
      </c>
      <c r="AD43" s="6">
        <v>0.46899999999999997</v>
      </c>
      <c r="AE43" s="6">
        <v>0.45700000000000002</v>
      </c>
      <c r="AF43" s="6">
        <v>0.44900000000000001</v>
      </c>
      <c r="AG43" s="6">
        <v>0.439</v>
      </c>
      <c r="AH43" s="6">
        <v>0.435</v>
      </c>
      <c r="AI43" s="6">
        <v>0.42099999999999999</v>
      </c>
      <c r="AJ43" s="6">
        <v>0.40899999999999997</v>
      </c>
      <c r="AK43" s="6">
        <v>0.39600000000000002</v>
      </c>
      <c r="AL43" s="6">
        <v>0.39</v>
      </c>
      <c r="AM43" s="6">
        <v>0.378</v>
      </c>
      <c r="AN43" s="6">
        <v>0.36299999999999999</v>
      </c>
      <c r="AO43" s="6">
        <v>0.35099999999999998</v>
      </c>
      <c r="AP43" s="6">
        <v>0.34499999999999997</v>
      </c>
      <c r="AQ43" s="6">
        <v>0.33600000000000002</v>
      </c>
      <c r="AR43" s="6">
        <v>0.32400000000000001</v>
      </c>
      <c r="AS43" s="6">
        <v>0.315</v>
      </c>
      <c r="AT43" s="6">
        <v>0.317</v>
      </c>
      <c r="AU43" s="6">
        <v>0.316</v>
      </c>
      <c r="AV43" s="6">
        <v>0.32300000000000001</v>
      </c>
      <c r="AW43" s="6">
        <v>0.32700000000000001</v>
      </c>
      <c r="AX43" s="6">
        <v>0.33700000000000002</v>
      </c>
      <c r="AY43" s="6">
        <v>0.34300000000000003</v>
      </c>
      <c r="AZ43" s="6">
        <v>0.35299999999999998</v>
      </c>
      <c r="BA43" s="6">
        <v>0.35899999999999999</v>
      </c>
      <c r="BB43" s="5">
        <f t="shared" si="0"/>
        <v>-8.7408144796380111E-3</v>
      </c>
    </row>
    <row r="44" spans="1:54" x14ac:dyDescent="0.2">
      <c r="A44">
        <v>41</v>
      </c>
      <c r="B44" s="2">
        <v>20.5</v>
      </c>
      <c r="C44" s="6">
        <v>0.56200000000000006</v>
      </c>
      <c r="D44" s="6">
        <v>0.55600000000000005</v>
      </c>
      <c r="E44" s="6">
        <v>0.54800000000000004</v>
      </c>
      <c r="F44" s="6">
        <v>0.54</v>
      </c>
      <c r="G44" s="6">
        <v>0.52900000000000003</v>
      </c>
      <c r="H44" s="6">
        <v>0.52100000000000002</v>
      </c>
      <c r="I44" s="6">
        <v>0.51</v>
      </c>
      <c r="J44" s="6">
        <v>0.503</v>
      </c>
      <c r="K44" s="6">
        <v>0.49099999999999999</v>
      </c>
      <c r="L44" s="6">
        <v>0.48299999999999998</v>
      </c>
      <c r="M44" s="6">
        <v>0.46899999999999997</v>
      </c>
      <c r="N44" s="6">
        <v>0.46600000000000003</v>
      </c>
      <c r="O44" s="6">
        <v>0.45200000000000001</v>
      </c>
      <c r="P44" s="6">
        <v>0.44900000000000001</v>
      </c>
      <c r="Q44" s="6">
        <v>0.439</v>
      </c>
      <c r="R44" s="6">
        <v>0.442</v>
      </c>
      <c r="S44" s="6">
        <v>0.438</v>
      </c>
      <c r="T44" s="6">
        <v>0.44600000000000001</v>
      </c>
      <c r="U44" s="6">
        <v>0.44400000000000001</v>
      </c>
      <c r="V44" s="6">
        <v>0.45200000000000001</v>
      </c>
      <c r="W44" s="6">
        <v>0.45100000000000001</v>
      </c>
      <c r="X44" s="6">
        <v>0.46200000000000002</v>
      </c>
      <c r="Y44" s="6">
        <v>0.46</v>
      </c>
      <c r="Z44" s="6">
        <v>0.46899999999999997</v>
      </c>
      <c r="AA44" s="6">
        <v>0.46700000000000003</v>
      </c>
      <c r="AB44" s="6">
        <v>0.47299999999999998</v>
      </c>
      <c r="AC44" s="6">
        <v>0.46600000000000003</v>
      </c>
      <c r="AD44" s="6">
        <v>0.46899999999999997</v>
      </c>
      <c r="AE44" s="6">
        <v>0.45400000000000001</v>
      </c>
      <c r="AF44" s="6">
        <v>0.44900000000000001</v>
      </c>
      <c r="AG44" s="6">
        <v>0.438</v>
      </c>
      <c r="AH44" s="6">
        <v>0.436</v>
      </c>
      <c r="AI44" s="6">
        <v>0.42</v>
      </c>
      <c r="AJ44" s="6">
        <v>0.40899999999999997</v>
      </c>
      <c r="AK44" s="6">
        <v>0.39600000000000002</v>
      </c>
      <c r="AL44" s="6">
        <v>0.39100000000000001</v>
      </c>
      <c r="AM44" s="6">
        <v>0.377</v>
      </c>
      <c r="AN44" s="6">
        <v>0.36199999999999999</v>
      </c>
      <c r="AO44" s="6">
        <v>0.35099999999999998</v>
      </c>
      <c r="AP44" s="6">
        <v>0.34499999999999997</v>
      </c>
      <c r="AQ44" s="6">
        <v>0.33600000000000002</v>
      </c>
      <c r="AR44" s="6">
        <v>0.32300000000000001</v>
      </c>
      <c r="AS44" s="6">
        <v>0.318</v>
      </c>
      <c r="AT44" s="6">
        <v>0.316</v>
      </c>
      <c r="AU44" s="6">
        <v>0.316</v>
      </c>
      <c r="AV44" s="6">
        <v>0.32300000000000001</v>
      </c>
      <c r="AW44" s="6">
        <v>0.32900000000000001</v>
      </c>
      <c r="AX44" s="6">
        <v>0.33900000000000002</v>
      </c>
      <c r="AY44" s="6">
        <v>0.34399999999999997</v>
      </c>
      <c r="AZ44" s="6">
        <v>0.35299999999999998</v>
      </c>
      <c r="BA44" s="6">
        <v>0.36199999999999999</v>
      </c>
      <c r="BB44" s="5">
        <f t="shared" si="0"/>
        <v>-8.6897737556561085E-3</v>
      </c>
    </row>
    <row r="45" spans="1:54" x14ac:dyDescent="0.2">
      <c r="A45">
        <v>42</v>
      </c>
      <c r="B45" s="2">
        <v>21</v>
      </c>
      <c r="C45" s="6">
        <v>0.55300000000000005</v>
      </c>
      <c r="D45" s="6">
        <v>0.54700000000000004</v>
      </c>
      <c r="E45" s="6">
        <v>0.54</v>
      </c>
      <c r="F45" s="6">
        <v>0.53100000000000003</v>
      </c>
      <c r="G45" s="6">
        <v>0.52</v>
      </c>
      <c r="H45" s="6">
        <v>0.51200000000000001</v>
      </c>
      <c r="I45" s="6">
        <v>0.502</v>
      </c>
      <c r="J45" s="6">
        <v>0.49299999999999999</v>
      </c>
      <c r="K45" s="6">
        <v>0.48199999999999998</v>
      </c>
      <c r="L45" s="6">
        <v>0.47299999999999998</v>
      </c>
      <c r="M45" s="6">
        <v>0.46100000000000002</v>
      </c>
      <c r="N45" s="6">
        <v>0.45700000000000002</v>
      </c>
      <c r="O45" s="6">
        <v>0.442</v>
      </c>
      <c r="P45" s="6">
        <v>0.439</v>
      </c>
      <c r="Q45" s="6">
        <v>0.43</v>
      </c>
      <c r="R45" s="6">
        <v>0.432</v>
      </c>
      <c r="S45" s="6">
        <v>0.42799999999999999</v>
      </c>
      <c r="T45" s="6">
        <v>0.435</v>
      </c>
      <c r="U45" s="6">
        <v>0.435</v>
      </c>
      <c r="V45" s="6">
        <v>0.44500000000000001</v>
      </c>
      <c r="W45" s="6">
        <v>0.442</v>
      </c>
      <c r="X45" s="6">
        <v>0.45300000000000001</v>
      </c>
      <c r="Y45" s="6">
        <v>0.45200000000000001</v>
      </c>
      <c r="Z45" s="6">
        <v>0.46100000000000002</v>
      </c>
      <c r="AA45" s="6">
        <v>0.45800000000000002</v>
      </c>
      <c r="AB45" s="6">
        <v>0.46400000000000002</v>
      </c>
      <c r="AC45" s="6">
        <v>0.45700000000000002</v>
      </c>
      <c r="AD45" s="6">
        <v>0.46</v>
      </c>
      <c r="AE45" s="6">
        <v>0.44400000000000001</v>
      </c>
      <c r="AF45" s="6">
        <v>0.441</v>
      </c>
      <c r="AG45" s="6">
        <v>0.42899999999999999</v>
      </c>
      <c r="AH45" s="6">
        <v>0.42699999999999999</v>
      </c>
      <c r="AI45" s="6">
        <v>0.41</v>
      </c>
      <c r="AJ45" s="6">
        <v>0.39900000000000002</v>
      </c>
      <c r="AK45" s="6">
        <v>0.38700000000000001</v>
      </c>
      <c r="AL45" s="6">
        <v>0.38200000000000001</v>
      </c>
      <c r="AM45" s="6">
        <v>0.36799999999999999</v>
      </c>
      <c r="AN45" s="6">
        <v>0.35399999999999998</v>
      </c>
      <c r="AO45" s="6">
        <v>0.34200000000000003</v>
      </c>
      <c r="AP45" s="6">
        <v>0.33600000000000002</v>
      </c>
      <c r="AQ45" s="6">
        <v>0.32700000000000001</v>
      </c>
      <c r="AR45" s="6">
        <v>0.317</v>
      </c>
      <c r="AS45" s="6">
        <v>0.308</v>
      </c>
      <c r="AT45" s="6">
        <v>0.308</v>
      </c>
      <c r="AU45" s="6">
        <v>0.30599999999999999</v>
      </c>
      <c r="AV45" s="6">
        <v>0.314</v>
      </c>
      <c r="AW45" s="6">
        <v>0.31900000000000001</v>
      </c>
      <c r="AX45" s="6">
        <v>0.32900000000000001</v>
      </c>
      <c r="AY45" s="6">
        <v>0.33400000000000002</v>
      </c>
      <c r="AZ45" s="6">
        <v>0.34499999999999997</v>
      </c>
      <c r="BA45" s="6">
        <v>0.35199999999999998</v>
      </c>
      <c r="BB45" s="5">
        <f t="shared" si="0"/>
        <v>-8.6932126696832607E-3</v>
      </c>
    </row>
    <row r="46" spans="1:54" x14ac:dyDescent="0.2">
      <c r="A46">
        <v>43</v>
      </c>
      <c r="B46" s="2">
        <v>21.5</v>
      </c>
      <c r="C46" s="6">
        <v>0.56799999999999995</v>
      </c>
      <c r="D46" s="6">
        <v>0.56100000000000005</v>
      </c>
      <c r="E46" s="6">
        <v>0.55500000000000005</v>
      </c>
      <c r="F46" s="6">
        <v>0.54400000000000004</v>
      </c>
      <c r="G46" s="6">
        <v>0.53500000000000003</v>
      </c>
      <c r="H46" s="6">
        <v>0.52500000000000002</v>
      </c>
      <c r="I46" s="6">
        <v>0.51700000000000002</v>
      </c>
      <c r="J46" s="6">
        <v>0.50700000000000001</v>
      </c>
      <c r="K46" s="6">
        <v>0.495</v>
      </c>
      <c r="L46" s="6">
        <v>0.48499999999999999</v>
      </c>
      <c r="M46" s="6">
        <v>0.47399999999999998</v>
      </c>
      <c r="N46" s="6">
        <v>0.47099999999999997</v>
      </c>
      <c r="O46" s="6">
        <v>0.45700000000000002</v>
      </c>
      <c r="P46" s="6">
        <v>0.45300000000000001</v>
      </c>
      <c r="Q46" s="6">
        <v>0.44400000000000001</v>
      </c>
      <c r="R46" s="6">
        <v>0.44700000000000001</v>
      </c>
      <c r="S46" s="6">
        <v>0.443</v>
      </c>
      <c r="T46" s="6">
        <v>0.45</v>
      </c>
      <c r="U46" s="6">
        <v>0.44900000000000001</v>
      </c>
      <c r="V46" s="6">
        <v>0.45800000000000002</v>
      </c>
      <c r="W46" s="6">
        <v>0.45500000000000002</v>
      </c>
      <c r="X46" s="6">
        <v>0.46700000000000003</v>
      </c>
      <c r="Y46" s="6">
        <v>0.46500000000000002</v>
      </c>
      <c r="Z46" s="6">
        <v>0.47499999999999998</v>
      </c>
      <c r="AA46" s="6">
        <v>0.47199999999999998</v>
      </c>
      <c r="AB46" s="6">
        <v>0.47699999999999998</v>
      </c>
      <c r="AC46" s="6">
        <v>0.47199999999999998</v>
      </c>
      <c r="AD46" s="6">
        <v>0.47199999999999998</v>
      </c>
      <c r="AE46" s="6">
        <v>0.45800000000000002</v>
      </c>
      <c r="AF46" s="6">
        <v>0.45600000000000002</v>
      </c>
      <c r="AG46" s="6">
        <v>0.44500000000000001</v>
      </c>
      <c r="AH46" s="6">
        <v>0.441</v>
      </c>
      <c r="AI46" s="6">
        <v>0.42299999999999999</v>
      </c>
      <c r="AJ46" s="6">
        <v>0.41499999999999998</v>
      </c>
      <c r="AK46" s="6">
        <v>0.40200000000000002</v>
      </c>
      <c r="AL46" s="6">
        <v>0.39600000000000002</v>
      </c>
      <c r="AM46" s="6">
        <v>0.38100000000000001</v>
      </c>
      <c r="AN46" s="6">
        <v>0.36699999999999999</v>
      </c>
      <c r="AO46" s="6">
        <v>0.35699999999999998</v>
      </c>
      <c r="AP46" s="6">
        <v>0.35099999999999998</v>
      </c>
      <c r="AQ46" s="6">
        <v>0.33900000000000002</v>
      </c>
      <c r="AR46" s="6">
        <v>0.32800000000000001</v>
      </c>
      <c r="AS46" s="6">
        <v>0.32300000000000001</v>
      </c>
      <c r="AT46" s="6">
        <v>0.32200000000000001</v>
      </c>
      <c r="AU46" s="6">
        <v>0.32</v>
      </c>
      <c r="AV46" s="6">
        <v>0.33</v>
      </c>
      <c r="AW46" s="6">
        <v>0.33500000000000002</v>
      </c>
      <c r="AX46" s="6">
        <v>0.34300000000000003</v>
      </c>
      <c r="AY46" s="6">
        <v>0.34799999999999998</v>
      </c>
      <c r="AZ46" s="6">
        <v>0.36</v>
      </c>
      <c r="BA46" s="6">
        <v>0.36699999999999999</v>
      </c>
      <c r="BB46" s="5">
        <f t="shared" si="0"/>
        <v>-8.6760180995475097E-3</v>
      </c>
    </row>
    <row r="47" spans="1:54" x14ac:dyDescent="0.2">
      <c r="A47">
        <v>44</v>
      </c>
      <c r="B47" s="2">
        <v>22</v>
      </c>
      <c r="C47" s="6">
        <v>0.56999999999999995</v>
      </c>
      <c r="D47" s="6">
        <v>0.56299999999999994</v>
      </c>
      <c r="E47" s="6">
        <v>0.55500000000000005</v>
      </c>
      <c r="F47" s="6">
        <v>0.54600000000000004</v>
      </c>
      <c r="G47" s="6">
        <v>0.53600000000000003</v>
      </c>
      <c r="H47" s="6">
        <v>0.52800000000000002</v>
      </c>
      <c r="I47" s="6">
        <v>0.51800000000000002</v>
      </c>
      <c r="J47" s="6">
        <v>0.51</v>
      </c>
      <c r="K47" s="6">
        <v>0.498</v>
      </c>
      <c r="L47" s="6">
        <v>0.48799999999999999</v>
      </c>
      <c r="M47" s="6">
        <v>0.47699999999999998</v>
      </c>
      <c r="N47" s="6">
        <v>0.47299999999999998</v>
      </c>
      <c r="O47" s="6">
        <v>0.45900000000000002</v>
      </c>
      <c r="P47" s="6">
        <v>0.45500000000000002</v>
      </c>
      <c r="Q47" s="6">
        <v>0.44600000000000001</v>
      </c>
      <c r="R47" s="6">
        <v>0.44900000000000001</v>
      </c>
      <c r="S47" s="6">
        <v>0.44400000000000001</v>
      </c>
      <c r="T47" s="6">
        <v>0.45200000000000001</v>
      </c>
      <c r="U47" s="6">
        <v>0.45100000000000001</v>
      </c>
      <c r="V47" s="6">
        <v>0.46</v>
      </c>
      <c r="W47" s="6">
        <v>0.45800000000000002</v>
      </c>
      <c r="X47" s="6">
        <v>0.46899999999999997</v>
      </c>
      <c r="Y47" s="6">
        <v>0.46700000000000003</v>
      </c>
      <c r="Z47" s="6">
        <v>0.47699999999999998</v>
      </c>
      <c r="AA47" s="6">
        <v>0.47399999999999998</v>
      </c>
      <c r="AB47" s="6">
        <v>0.48</v>
      </c>
      <c r="AC47" s="6">
        <v>0.47399999999999998</v>
      </c>
      <c r="AD47" s="6">
        <v>0.47299999999999998</v>
      </c>
      <c r="AE47" s="6">
        <v>0.46200000000000002</v>
      </c>
      <c r="AF47" s="6">
        <v>0.45900000000000002</v>
      </c>
      <c r="AG47" s="6">
        <v>0.44700000000000001</v>
      </c>
      <c r="AH47" s="6">
        <v>0.44</v>
      </c>
      <c r="AI47" s="6">
        <v>0.42499999999999999</v>
      </c>
      <c r="AJ47" s="6">
        <v>0.41799999999999998</v>
      </c>
      <c r="AK47" s="6">
        <v>0.40500000000000003</v>
      </c>
      <c r="AL47" s="6">
        <v>0.39700000000000002</v>
      </c>
      <c r="AM47" s="6">
        <v>0.38300000000000001</v>
      </c>
      <c r="AN47" s="6">
        <v>0.36899999999999999</v>
      </c>
      <c r="AO47" s="6">
        <v>0.35899999999999999</v>
      </c>
      <c r="AP47" s="6">
        <v>0.35299999999999998</v>
      </c>
      <c r="AQ47" s="6">
        <v>0.34100000000000003</v>
      </c>
      <c r="AR47" s="6">
        <v>0.33</v>
      </c>
      <c r="AS47" s="6">
        <v>0.32500000000000001</v>
      </c>
      <c r="AT47" s="6">
        <v>0.32400000000000001</v>
      </c>
      <c r="AU47" s="6">
        <v>0.32200000000000001</v>
      </c>
      <c r="AV47" s="6">
        <v>0.33200000000000002</v>
      </c>
      <c r="AW47" s="6">
        <v>0.33700000000000002</v>
      </c>
      <c r="AX47" s="6">
        <v>0.34399999999999997</v>
      </c>
      <c r="AY47" s="6">
        <v>0.35099999999999998</v>
      </c>
      <c r="AZ47" s="6">
        <v>0.36199999999999999</v>
      </c>
      <c r="BA47" s="6">
        <v>0.36799999999999999</v>
      </c>
      <c r="BB47" s="5">
        <f t="shared" si="0"/>
        <v>-8.6801809954751147E-3</v>
      </c>
    </row>
    <row r="48" spans="1:54" x14ac:dyDescent="0.2">
      <c r="A48">
        <v>45</v>
      </c>
      <c r="B48" s="2">
        <v>22.5</v>
      </c>
      <c r="C48" s="6">
        <v>0.58899999999999997</v>
      </c>
      <c r="D48" s="6">
        <v>0.58199999999999996</v>
      </c>
      <c r="E48" s="6">
        <v>0.57399999999999995</v>
      </c>
      <c r="F48" s="6">
        <v>0.56599999999999995</v>
      </c>
      <c r="G48" s="6">
        <v>0.55600000000000005</v>
      </c>
      <c r="H48" s="6">
        <v>0.54700000000000004</v>
      </c>
      <c r="I48" s="6">
        <v>0.53700000000000003</v>
      </c>
      <c r="J48" s="6">
        <v>0.52800000000000002</v>
      </c>
      <c r="K48" s="6">
        <v>0.51600000000000001</v>
      </c>
      <c r="L48" s="6">
        <v>0.50700000000000001</v>
      </c>
      <c r="M48" s="6">
        <v>0.495</v>
      </c>
      <c r="N48" s="6">
        <v>0.49199999999999999</v>
      </c>
      <c r="O48" s="6">
        <v>0.47799999999999998</v>
      </c>
      <c r="P48" s="6">
        <v>0.47499999999999998</v>
      </c>
      <c r="Q48" s="6">
        <v>0.46500000000000002</v>
      </c>
      <c r="R48" s="6">
        <v>0.46899999999999997</v>
      </c>
      <c r="S48" s="6">
        <v>0.46300000000000002</v>
      </c>
      <c r="T48" s="6">
        <v>0.47199999999999998</v>
      </c>
      <c r="U48" s="6">
        <v>0.47</v>
      </c>
      <c r="V48" s="6">
        <v>0.47899999999999998</v>
      </c>
      <c r="W48" s="6">
        <v>0.47599999999999998</v>
      </c>
      <c r="X48" s="6">
        <v>0.48799999999999999</v>
      </c>
      <c r="Y48" s="6">
        <v>0.48499999999999999</v>
      </c>
      <c r="Z48" s="6">
        <v>0.496</v>
      </c>
      <c r="AA48" s="6">
        <v>0.49299999999999999</v>
      </c>
      <c r="AB48" s="6">
        <v>0.499</v>
      </c>
      <c r="AC48" s="6">
        <v>0.49299999999999999</v>
      </c>
      <c r="AD48" s="6">
        <v>0.49299999999999999</v>
      </c>
      <c r="AE48" s="6">
        <v>0.48099999999999998</v>
      </c>
      <c r="AF48" s="6">
        <v>0.47899999999999998</v>
      </c>
      <c r="AG48" s="6">
        <v>0.46600000000000003</v>
      </c>
      <c r="AH48" s="6">
        <v>0.46</v>
      </c>
      <c r="AI48" s="6">
        <v>0.44400000000000001</v>
      </c>
      <c r="AJ48" s="6">
        <v>0.436</v>
      </c>
      <c r="AK48" s="6">
        <v>0.42399999999999999</v>
      </c>
      <c r="AL48" s="6">
        <v>0.41699999999999998</v>
      </c>
      <c r="AM48" s="6">
        <v>0.40100000000000002</v>
      </c>
      <c r="AN48" s="6">
        <v>0.38800000000000001</v>
      </c>
      <c r="AO48" s="6">
        <v>0.379</v>
      </c>
      <c r="AP48" s="6">
        <v>0.373</v>
      </c>
      <c r="AQ48" s="6">
        <v>0.36199999999999999</v>
      </c>
      <c r="AR48" s="6">
        <v>0.35</v>
      </c>
      <c r="AS48" s="6">
        <v>0.34499999999999997</v>
      </c>
      <c r="AT48" s="6">
        <v>0.34300000000000003</v>
      </c>
      <c r="AU48" s="6">
        <v>0.34200000000000003</v>
      </c>
      <c r="AV48" s="6">
        <v>0.35099999999999998</v>
      </c>
      <c r="AW48" s="6">
        <v>0.35499999999999998</v>
      </c>
      <c r="AX48" s="6">
        <v>0.36299999999999999</v>
      </c>
      <c r="AY48" s="6">
        <v>0.36899999999999999</v>
      </c>
      <c r="AZ48" s="6">
        <v>0.38100000000000001</v>
      </c>
      <c r="BA48" s="6">
        <v>0.38600000000000001</v>
      </c>
      <c r="BB48" s="5">
        <f t="shared" si="0"/>
        <v>-8.6751131221719461E-3</v>
      </c>
    </row>
    <row r="49" spans="1:54" x14ac:dyDescent="0.2">
      <c r="A49">
        <v>46</v>
      </c>
      <c r="B49" s="2">
        <v>23</v>
      </c>
      <c r="C49" s="6">
        <v>0.59</v>
      </c>
      <c r="D49" s="6">
        <v>0.58399999999999996</v>
      </c>
      <c r="E49" s="6">
        <v>0.57499999999999996</v>
      </c>
      <c r="F49" s="6">
        <v>0.56699999999999995</v>
      </c>
      <c r="G49" s="6">
        <v>0.55800000000000005</v>
      </c>
      <c r="H49" s="6">
        <v>0.54900000000000004</v>
      </c>
      <c r="I49" s="6">
        <v>0.53800000000000003</v>
      </c>
      <c r="J49" s="6">
        <v>0.53</v>
      </c>
      <c r="K49" s="6">
        <v>0.51900000000000002</v>
      </c>
      <c r="L49" s="6">
        <v>0.50900000000000001</v>
      </c>
      <c r="M49" s="6">
        <v>0.497</v>
      </c>
      <c r="N49" s="6">
        <v>0.49399999999999999</v>
      </c>
      <c r="O49" s="6">
        <v>0.48</v>
      </c>
      <c r="P49" s="6">
        <v>0.47599999999999998</v>
      </c>
      <c r="Q49" s="6">
        <v>0.46700000000000003</v>
      </c>
      <c r="R49" s="6">
        <v>0.47</v>
      </c>
      <c r="S49" s="6">
        <v>0.46500000000000002</v>
      </c>
      <c r="T49" s="6">
        <v>0.47199999999999998</v>
      </c>
      <c r="U49" s="6">
        <v>0.47199999999999998</v>
      </c>
      <c r="V49" s="6">
        <v>0.48099999999999998</v>
      </c>
      <c r="W49" s="6">
        <v>0.47799999999999998</v>
      </c>
      <c r="X49" s="6">
        <v>0.49</v>
      </c>
      <c r="Y49" s="6">
        <v>0.48699999999999999</v>
      </c>
      <c r="Z49" s="6">
        <v>0.498</v>
      </c>
      <c r="AA49" s="6">
        <v>0.49299999999999999</v>
      </c>
      <c r="AB49" s="6">
        <v>0.502</v>
      </c>
      <c r="AC49" s="6">
        <v>0.49399999999999999</v>
      </c>
      <c r="AD49" s="6">
        <v>0.495</v>
      </c>
      <c r="AE49" s="6">
        <v>0.48299999999999998</v>
      </c>
      <c r="AF49" s="6">
        <v>0.48199999999999998</v>
      </c>
      <c r="AG49" s="6">
        <v>0.46899999999999997</v>
      </c>
      <c r="AH49" s="6">
        <v>0.46400000000000002</v>
      </c>
      <c r="AI49" s="6">
        <v>0.44600000000000001</v>
      </c>
      <c r="AJ49" s="6">
        <v>0.44</v>
      </c>
      <c r="AK49" s="6">
        <v>0.42599999999999999</v>
      </c>
      <c r="AL49" s="6">
        <v>0.42</v>
      </c>
      <c r="AM49" s="6">
        <v>0.40300000000000002</v>
      </c>
      <c r="AN49" s="6">
        <v>0.39</v>
      </c>
      <c r="AO49" s="6">
        <v>0.38100000000000001</v>
      </c>
      <c r="AP49" s="6">
        <v>0.376</v>
      </c>
      <c r="AQ49" s="6">
        <v>0.36399999999999999</v>
      </c>
      <c r="AR49" s="6">
        <v>0.35299999999999998</v>
      </c>
      <c r="AS49" s="6">
        <v>0.34599999999999997</v>
      </c>
      <c r="AT49" s="6">
        <v>0.34599999999999997</v>
      </c>
      <c r="AU49" s="6">
        <v>0.34399999999999997</v>
      </c>
      <c r="AV49" s="6">
        <v>0.35399999999999998</v>
      </c>
      <c r="AW49" s="6">
        <v>0.35699999999999998</v>
      </c>
      <c r="AX49" s="6">
        <v>0.36499999999999999</v>
      </c>
      <c r="AY49" s="6">
        <v>0.372</v>
      </c>
      <c r="AZ49" s="6">
        <v>0.38300000000000001</v>
      </c>
      <c r="BA49" s="6">
        <v>0.38800000000000001</v>
      </c>
      <c r="BB49" s="5">
        <f t="shared" si="0"/>
        <v>-8.6331221719457008E-3</v>
      </c>
    </row>
    <row r="50" spans="1:54" x14ac:dyDescent="0.2">
      <c r="A50">
        <v>47</v>
      </c>
      <c r="B50" s="2">
        <v>23.5</v>
      </c>
      <c r="C50" s="6">
        <v>0.61</v>
      </c>
      <c r="D50" s="6">
        <v>0.60199999999999998</v>
      </c>
      <c r="E50" s="6">
        <v>0.59399999999999997</v>
      </c>
      <c r="F50" s="6">
        <v>0.58699999999999997</v>
      </c>
      <c r="G50" s="6">
        <v>0.57699999999999996</v>
      </c>
      <c r="H50" s="6">
        <v>0.56799999999999995</v>
      </c>
      <c r="I50" s="6">
        <v>0.55700000000000005</v>
      </c>
      <c r="J50" s="6">
        <v>0.55000000000000004</v>
      </c>
      <c r="K50" s="6">
        <v>0.53800000000000003</v>
      </c>
      <c r="L50" s="6">
        <v>0.52800000000000002</v>
      </c>
      <c r="M50" s="6">
        <v>0.51500000000000001</v>
      </c>
      <c r="N50" s="6">
        <v>0.51200000000000001</v>
      </c>
      <c r="O50" s="6">
        <v>0.499</v>
      </c>
      <c r="P50" s="6">
        <v>0.495</v>
      </c>
      <c r="Q50" s="6">
        <v>0.48599999999999999</v>
      </c>
      <c r="R50" s="6">
        <v>0.48799999999999999</v>
      </c>
      <c r="S50" s="6">
        <v>0.48499999999999999</v>
      </c>
      <c r="T50" s="6">
        <v>0.49199999999999999</v>
      </c>
      <c r="U50" s="6">
        <v>0.49</v>
      </c>
      <c r="V50" s="6">
        <v>0.499</v>
      </c>
      <c r="W50" s="6">
        <v>0.498</v>
      </c>
      <c r="X50" s="6">
        <v>0.50900000000000001</v>
      </c>
      <c r="Y50" s="6">
        <v>0.50800000000000001</v>
      </c>
      <c r="Z50" s="6">
        <v>0.51600000000000001</v>
      </c>
      <c r="AA50" s="6">
        <v>0.51300000000000001</v>
      </c>
      <c r="AB50" s="6">
        <v>0.52</v>
      </c>
      <c r="AC50" s="6">
        <v>0.51300000000000001</v>
      </c>
      <c r="AD50" s="6">
        <v>0.51300000000000001</v>
      </c>
      <c r="AE50" s="6">
        <v>0.503</v>
      </c>
      <c r="AF50" s="6">
        <v>0.5</v>
      </c>
      <c r="AG50" s="6">
        <v>0.48899999999999999</v>
      </c>
      <c r="AH50" s="6">
        <v>0.48</v>
      </c>
      <c r="AI50" s="6">
        <v>0.46600000000000003</v>
      </c>
      <c r="AJ50" s="6">
        <v>0.45800000000000002</v>
      </c>
      <c r="AK50" s="6">
        <v>0.44600000000000001</v>
      </c>
      <c r="AL50" s="6">
        <v>0.437</v>
      </c>
      <c r="AM50" s="6">
        <v>0.42199999999999999</v>
      </c>
      <c r="AN50" s="6">
        <v>0.41</v>
      </c>
      <c r="AO50" s="6">
        <v>0.4</v>
      </c>
      <c r="AP50" s="6">
        <v>0.39400000000000002</v>
      </c>
      <c r="AQ50" s="6">
        <v>0.38300000000000001</v>
      </c>
      <c r="AR50" s="6">
        <v>0.372</v>
      </c>
      <c r="AS50" s="6">
        <v>0.36599999999999999</v>
      </c>
      <c r="AT50" s="6">
        <v>0.36399999999999999</v>
      </c>
      <c r="AU50" s="6">
        <v>0.36299999999999999</v>
      </c>
      <c r="AV50" s="6">
        <v>0.372</v>
      </c>
      <c r="AW50" s="6">
        <v>0.376</v>
      </c>
      <c r="AX50" s="6">
        <v>0.38400000000000001</v>
      </c>
      <c r="AY50" s="6">
        <v>0.39100000000000001</v>
      </c>
      <c r="AZ50" s="6">
        <v>0.40200000000000002</v>
      </c>
      <c r="BA50" s="6">
        <v>0.40699999999999997</v>
      </c>
      <c r="BB50" s="5">
        <f t="shared" si="0"/>
        <v>-8.6452488687782797E-3</v>
      </c>
    </row>
    <row r="51" spans="1:54" x14ac:dyDescent="0.2">
      <c r="A51">
        <v>48</v>
      </c>
      <c r="B51" s="2">
        <v>24</v>
      </c>
      <c r="C51" s="6">
        <v>0.624</v>
      </c>
      <c r="D51" s="6">
        <v>0.61699999999999999</v>
      </c>
      <c r="E51" s="6">
        <v>0.60799999999999998</v>
      </c>
      <c r="F51" s="6">
        <v>0.60099999999999998</v>
      </c>
      <c r="G51" s="6">
        <v>0.59099999999999997</v>
      </c>
      <c r="H51" s="6">
        <v>0.58299999999999996</v>
      </c>
      <c r="I51" s="6">
        <v>0.56999999999999995</v>
      </c>
      <c r="J51" s="6">
        <v>0.56399999999999995</v>
      </c>
      <c r="K51" s="6">
        <v>0.55200000000000005</v>
      </c>
      <c r="L51" s="6">
        <v>0.54300000000000004</v>
      </c>
      <c r="M51" s="6">
        <v>0.52900000000000003</v>
      </c>
      <c r="N51" s="6">
        <v>0.52700000000000002</v>
      </c>
      <c r="O51" s="6">
        <v>0.51400000000000001</v>
      </c>
      <c r="P51" s="6">
        <v>0.51</v>
      </c>
      <c r="Q51" s="6">
        <v>0.5</v>
      </c>
      <c r="R51" s="6">
        <v>0.503</v>
      </c>
      <c r="S51" s="6">
        <v>0.499</v>
      </c>
      <c r="T51" s="6">
        <v>0.50600000000000001</v>
      </c>
      <c r="U51" s="6">
        <v>0.50600000000000001</v>
      </c>
      <c r="V51" s="6">
        <v>0.51300000000000001</v>
      </c>
      <c r="W51" s="6">
        <v>0.51200000000000001</v>
      </c>
      <c r="X51" s="6">
        <v>0.52400000000000002</v>
      </c>
      <c r="Y51" s="6">
        <v>0.52300000000000002</v>
      </c>
      <c r="Z51" s="6">
        <v>0.53100000000000003</v>
      </c>
      <c r="AA51" s="6">
        <v>0.52800000000000002</v>
      </c>
      <c r="AB51" s="6">
        <v>0.53400000000000003</v>
      </c>
      <c r="AC51" s="6">
        <v>0.52900000000000003</v>
      </c>
      <c r="AD51" s="6">
        <v>0.52800000000000002</v>
      </c>
      <c r="AE51" s="6">
        <v>0.51800000000000002</v>
      </c>
      <c r="AF51" s="6">
        <v>0.51400000000000001</v>
      </c>
      <c r="AG51" s="6">
        <v>0.504</v>
      </c>
      <c r="AH51" s="6">
        <v>0.49399999999999999</v>
      </c>
      <c r="AI51" s="6">
        <v>0.48099999999999998</v>
      </c>
      <c r="AJ51" s="6">
        <v>0.47299999999999998</v>
      </c>
      <c r="AK51" s="6">
        <v>0.46100000000000002</v>
      </c>
      <c r="AL51" s="6">
        <v>0.45200000000000001</v>
      </c>
      <c r="AM51" s="6">
        <v>0.437</v>
      </c>
      <c r="AN51" s="6">
        <v>0.42399999999999999</v>
      </c>
      <c r="AO51" s="6">
        <v>0.41499999999999998</v>
      </c>
      <c r="AP51" s="6">
        <v>0.40799999999999997</v>
      </c>
      <c r="AQ51" s="6">
        <v>0.39600000000000002</v>
      </c>
      <c r="AR51" s="6">
        <v>0.38700000000000001</v>
      </c>
      <c r="AS51" s="6">
        <v>0.38100000000000001</v>
      </c>
      <c r="AT51" s="6">
        <v>0.378</v>
      </c>
      <c r="AU51" s="6">
        <v>0.38</v>
      </c>
      <c r="AV51" s="6">
        <v>0.38600000000000001</v>
      </c>
      <c r="AW51" s="6">
        <v>0.39100000000000001</v>
      </c>
      <c r="AX51" s="6">
        <v>0.39800000000000002</v>
      </c>
      <c r="AY51" s="6">
        <v>0.40600000000000003</v>
      </c>
      <c r="AZ51" s="6">
        <v>0.41599999999999998</v>
      </c>
      <c r="BA51" s="6">
        <v>0.42199999999999999</v>
      </c>
      <c r="BB51" s="5">
        <f t="shared" si="0"/>
        <v>-8.6271493212669702E-3</v>
      </c>
    </row>
    <row r="52" spans="1:54" x14ac:dyDescent="0.2">
      <c r="A52">
        <v>49</v>
      </c>
      <c r="B52" s="2">
        <v>24.5</v>
      </c>
      <c r="C52" s="6">
        <v>0.64500000000000002</v>
      </c>
      <c r="D52" s="6">
        <v>0.63700000000000001</v>
      </c>
      <c r="E52" s="6">
        <v>0.629</v>
      </c>
      <c r="F52" s="6">
        <v>0.622</v>
      </c>
      <c r="G52" s="6">
        <v>0.61299999999999999</v>
      </c>
      <c r="H52" s="6">
        <v>0.60399999999999998</v>
      </c>
      <c r="I52" s="6">
        <v>0.59099999999999997</v>
      </c>
      <c r="J52" s="6">
        <v>0.58499999999999996</v>
      </c>
      <c r="K52" s="6">
        <v>0.57399999999999995</v>
      </c>
      <c r="L52" s="6">
        <v>0.56399999999999995</v>
      </c>
      <c r="M52" s="6">
        <v>0.55000000000000004</v>
      </c>
      <c r="N52" s="6">
        <v>0.54800000000000004</v>
      </c>
      <c r="O52" s="6">
        <v>0.53500000000000003</v>
      </c>
      <c r="P52" s="6">
        <v>0.53100000000000003</v>
      </c>
      <c r="Q52" s="6">
        <v>0.52100000000000002</v>
      </c>
      <c r="R52" s="6">
        <v>0.52500000000000002</v>
      </c>
      <c r="S52" s="6">
        <v>0.52</v>
      </c>
      <c r="T52" s="6">
        <v>0.52800000000000002</v>
      </c>
      <c r="U52" s="6">
        <v>0.52600000000000002</v>
      </c>
      <c r="V52" s="6">
        <v>0.53500000000000003</v>
      </c>
      <c r="W52" s="6">
        <v>0.53400000000000003</v>
      </c>
      <c r="X52" s="6">
        <v>0.54500000000000004</v>
      </c>
      <c r="Y52" s="6">
        <v>0.54300000000000004</v>
      </c>
      <c r="Z52" s="6">
        <v>0.55200000000000005</v>
      </c>
      <c r="AA52" s="6">
        <v>0.54800000000000004</v>
      </c>
      <c r="AB52" s="6">
        <v>0.55500000000000005</v>
      </c>
      <c r="AC52" s="6">
        <v>0.55100000000000005</v>
      </c>
      <c r="AD52" s="6">
        <v>0.55000000000000004</v>
      </c>
      <c r="AE52" s="6">
        <v>0.53700000000000003</v>
      </c>
      <c r="AF52" s="6">
        <v>0.53500000000000003</v>
      </c>
      <c r="AG52" s="6">
        <v>0.52400000000000002</v>
      </c>
      <c r="AH52" s="6">
        <v>0.51600000000000001</v>
      </c>
      <c r="AI52" s="6">
        <v>0.502</v>
      </c>
      <c r="AJ52" s="6">
        <v>0.49399999999999999</v>
      </c>
      <c r="AK52" s="6">
        <v>0.48199999999999998</v>
      </c>
      <c r="AL52" s="6">
        <v>0.47299999999999998</v>
      </c>
      <c r="AM52" s="6">
        <v>0.45800000000000002</v>
      </c>
      <c r="AN52" s="6">
        <v>0.44700000000000001</v>
      </c>
      <c r="AO52" s="6">
        <v>0.436</v>
      </c>
      <c r="AP52" s="6">
        <v>0.42899999999999999</v>
      </c>
      <c r="AQ52" s="6">
        <v>0.41699999999999998</v>
      </c>
      <c r="AR52" s="6">
        <v>0.40899999999999997</v>
      </c>
      <c r="AS52" s="6">
        <v>0.40100000000000002</v>
      </c>
      <c r="AT52" s="6">
        <v>0.4</v>
      </c>
      <c r="AU52" s="6">
        <v>0.4</v>
      </c>
      <c r="AV52" s="6">
        <v>0.40699999999999997</v>
      </c>
      <c r="AW52" s="6">
        <v>0.41199999999999998</v>
      </c>
      <c r="AX52" s="6">
        <v>0.41899999999999998</v>
      </c>
      <c r="AY52" s="6">
        <v>0.42799999999999999</v>
      </c>
      <c r="AZ52" s="6">
        <v>0.437</v>
      </c>
      <c r="BA52" s="6">
        <v>0.443</v>
      </c>
      <c r="BB52" s="5">
        <f t="shared" si="0"/>
        <v>-8.6251583710407233E-3</v>
      </c>
    </row>
    <row r="53" spans="1:54" x14ac:dyDescent="0.2">
      <c r="A53">
        <v>50</v>
      </c>
      <c r="B53" s="2">
        <v>25</v>
      </c>
      <c r="C53" s="6">
        <v>0.67500000000000004</v>
      </c>
      <c r="D53" s="6">
        <v>0.66500000000000004</v>
      </c>
      <c r="E53" s="6">
        <v>0.65700000000000003</v>
      </c>
      <c r="F53" s="6">
        <v>0.65100000000000002</v>
      </c>
      <c r="G53" s="6">
        <v>0.64200000000000002</v>
      </c>
      <c r="H53" s="6">
        <v>0.63100000000000001</v>
      </c>
      <c r="I53" s="6">
        <v>0.61899999999999999</v>
      </c>
      <c r="J53" s="6">
        <v>0.61299999999999999</v>
      </c>
      <c r="K53" s="6">
        <v>0.60399999999999998</v>
      </c>
      <c r="L53" s="6">
        <v>0.59299999999999997</v>
      </c>
      <c r="M53" s="6">
        <v>0.57899999999999996</v>
      </c>
      <c r="N53" s="6">
        <v>0.57599999999999996</v>
      </c>
      <c r="O53" s="6">
        <v>0.56399999999999995</v>
      </c>
      <c r="P53" s="6">
        <v>0.55900000000000005</v>
      </c>
      <c r="Q53" s="6">
        <v>0.55000000000000004</v>
      </c>
      <c r="R53" s="6">
        <v>0.55400000000000005</v>
      </c>
      <c r="S53" s="6">
        <v>0.55000000000000004</v>
      </c>
      <c r="T53" s="6">
        <v>0.55600000000000005</v>
      </c>
      <c r="U53" s="6">
        <v>0.55500000000000005</v>
      </c>
      <c r="V53" s="6">
        <v>0.56399999999999995</v>
      </c>
      <c r="W53" s="6">
        <v>0.56299999999999994</v>
      </c>
      <c r="X53" s="6">
        <v>0.57299999999999995</v>
      </c>
      <c r="Y53" s="6">
        <v>0.57199999999999995</v>
      </c>
      <c r="Z53" s="6">
        <v>0.58099999999999996</v>
      </c>
      <c r="AA53" s="6">
        <v>0.57799999999999996</v>
      </c>
      <c r="AB53" s="6">
        <v>0.58499999999999996</v>
      </c>
      <c r="AC53" s="6">
        <v>0.57799999999999996</v>
      </c>
      <c r="AD53" s="6">
        <v>0.57799999999999996</v>
      </c>
      <c r="AE53" s="6">
        <v>0.56799999999999995</v>
      </c>
      <c r="AF53" s="6">
        <v>0.56599999999999995</v>
      </c>
      <c r="AG53" s="6">
        <v>0.55500000000000005</v>
      </c>
      <c r="AH53" s="6">
        <v>0.54500000000000004</v>
      </c>
      <c r="AI53" s="6">
        <v>0.53200000000000003</v>
      </c>
      <c r="AJ53" s="6">
        <v>0.52400000000000002</v>
      </c>
      <c r="AK53" s="6">
        <v>0.51200000000000001</v>
      </c>
      <c r="AL53" s="6">
        <v>0.502</v>
      </c>
      <c r="AM53" s="6">
        <v>0.47199999999999998</v>
      </c>
      <c r="AN53" s="6">
        <v>0.45900000000000002</v>
      </c>
      <c r="AO53" s="6">
        <v>0.44800000000000001</v>
      </c>
      <c r="AP53" s="6">
        <v>0.441</v>
      </c>
      <c r="AQ53" s="6">
        <v>0.42899999999999999</v>
      </c>
      <c r="AR53" s="6">
        <v>0.42199999999999999</v>
      </c>
      <c r="AS53" s="6">
        <v>0.41299999999999998</v>
      </c>
      <c r="AT53" s="6">
        <v>0.41199999999999998</v>
      </c>
      <c r="AU53" s="6">
        <v>0.41199999999999998</v>
      </c>
      <c r="AV53" s="6">
        <v>0.41899999999999998</v>
      </c>
      <c r="AW53" s="6">
        <v>0.42399999999999999</v>
      </c>
      <c r="AX53" s="6">
        <v>0.432</v>
      </c>
      <c r="AY53" s="6">
        <v>0.44</v>
      </c>
      <c r="AZ53" s="6">
        <v>0.44900000000000001</v>
      </c>
      <c r="BA53" s="6">
        <v>0.45500000000000002</v>
      </c>
      <c r="BB53" s="5">
        <f t="shared" si="0"/>
        <v>-9.4171945701357462E-3</v>
      </c>
    </row>
    <row r="54" spans="1:54" x14ac:dyDescent="0.2">
      <c r="A54">
        <v>52</v>
      </c>
      <c r="B54" s="2">
        <v>26</v>
      </c>
      <c r="C54" s="6">
        <v>0.69399999999999995</v>
      </c>
      <c r="D54" s="6">
        <v>0.68400000000000005</v>
      </c>
      <c r="E54" s="6">
        <v>0.67700000000000005</v>
      </c>
      <c r="F54" s="6">
        <v>0.67100000000000004</v>
      </c>
      <c r="G54" s="6">
        <v>0.66200000000000003</v>
      </c>
      <c r="H54" s="6">
        <v>0.65</v>
      </c>
      <c r="I54" s="6">
        <v>0.63900000000000001</v>
      </c>
      <c r="J54" s="6">
        <v>0.63300000000000001</v>
      </c>
      <c r="K54" s="6">
        <v>0.623</v>
      </c>
      <c r="L54" s="6">
        <v>0.61199999999999999</v>
      </c>
      <c r="M54" s="6">
        <v>0.59799999999999998</v>
      </c>
      <c r="N54" s="6">
        <v>0.59599999999999997</v>
      </c>
      <c r="O54" s="6">
        <v>0.58299999999999996</v>
      </c>
      <c r="P54" s="6">
        <v>0.57899999999999996</v>
      </c>
      <c r="Q54" s="6">
        <v>0.56899999999999995</v>
      </c>
      <c r="R54" s="6">
        <v>0.57299999999999995</v>
      </c>
      <c r="S54" s="6">
        <v>0.56899999999999995</v>
      </c>
      <c r="T54" s="6">
        <v>0.57499999999999996</v>
      </c>
      <c r="U54" s="6">
        <v>0.57299999999999995</v>
      </c>
      <c r="V54" s="6">
        <v>0.58199999999999996</v>
      </c>
      <c r="W54" s="6">
        <v>0.58199999999999996</v>
      </c>
      <c r="X54" s="6">
        <v>0.59299999999999997</v>
      </c>
      <c r="Y54" s="6">
        <v>0.59099999999999997</v>
      </c>
      <c r="Z54" s="6">
        <v>0.6</v>
      </c>
      <c r="AA54" s="6">
        <v>0.59699999999999998</v>
      </c>
      <c r="AB54" s="6">
        <v>0.60299999999999998</v>
      </c>
      <c r="AC54" s="6">
        <v>0.59699999999999998</v>
      </c>
      <c r="AD54" s="6">
        <v>0.59699999999999998</v>
      </c>
      <c r="AE54" s="6">
        <v>0.58699999999999997</v>
      </c>
      <c r="AF54" s="6">
        <v>0.58399999999999996</v>
      </c>
      <c r="AG54" s="6">
        <v>0.57199999999999995</v>
      </c>
      <c r="AH54" s="6">
        <v>0.56299999999999994</v>
      </c>
      <c r="AI54" s="6">
        <v>0.55000000000000004</v>
      </c>
      <c r="AJ54" s="6">
        <v>0.54300000000000004</v>
      </c>
      <c r="AK54" s="6">
        <v>0.53100000000000003</v>
      </c>
      <c r="AL54" s="6">
        <v>0.52</v>
      </c>
      <c r="AM54" s="6">
        <v>0.50600000000000001</v>
      </c>
      <c r="AN54" s="6">
        <v>0.495</v>
      </c>
      <c r="AO54" s="6">
        <v>0.48499999999999999</v>
      </c>
      <c r="AP54" s="6">
        <v>0.47599999999999998</v>
      </c>
      <c r="AQ54" s="6">
        <v>0.46500000000000002</v>
      </c>
      <c r="AR54" s="6">
        <v>0.45700000000000002</v>
      </c>
      <c r="AS54" s="6">
        <v>0.44900000000000001</v>
      </c>
      <c r="AT54" s="6">
        <v>0.44600000000000001</v>
      </c>
      <c r="AU54" s="6">
        <v>0.44800000000000001</v>
      </c>
      <c r="AV54" s="6">
        <v>0.45500000000000002</v>
      </c>
      <c r="AW54" s="6">
        <v>0.45900000000000002</v>
      </c>
      <c r="AX54" s="6">
        <v>0.46700000000000003</v>
      </c>
      <c r="AY54" s="6">
        <v>0.47599999999999998</v>
      </c>
      <c r="AZ54" s="6">
        <v>0.48299999999999998</v>
      </c>
      <c r="BA54" s="6">
        <v>0.48899999999999999</v>
      </c>
      <c r="BB54" s="5">
        <f t="shared" si="0"/>
        <v>-8.6539366515837116E-3</v>
      </c>
    </row>
    <row r="55" spans="1:54" x14ac:dyDescent="0.2">
      <c r="A55">
        <v>53</v>
      </c>
      <c r="B55" s="2">
        <v>26.5</v>
      </c>
      <c r="C55" s="6">
        <v>0.71599999999999997</v>
      </c>
      <c r="D55" s="6">
        <v>0.70699999999999996</v>
      </c>
      <c r="E55" s="6">
        <v>0.7</v>
      </c>
      <c r="F55" s="6">
        <v>0.69399999999999995</v>
      </c>
      <c r="G55" s="6">
        <v>0.68500000000000005</v>
      </c>
      <c r="H55" s="6">
        <v>0.67200000000000004</v>
      </c>
      <c r="I55" s="6">
        <v>0.66100000000000003</v>
      </c>
      <c r="J55" s="6">
        <v>0.65600000000000003</v>
      </c>
      <c r="K55" s="6">
        <v>0.64600000000000002</v>
      </c>
      <c r="L55" s="6">
        <v>0.63400000000000001</v>
      </c>
      <c r="M55" s="6">
        <v>0.62</v>
      </c>
      <c r="N55" s="6">
        <v>0.61799999999999999</v>
      </c>
      <c r="O55" s="6">
        <v>0.60599999999999998</v>
      </c>
      <c r="P55" s="6">
        <v>0.60199999999999998</v>
      </c>
      <c r="Q55" s="6">
        <v>0.59199999999999997</v>
      </c>
      <c r="R55" s="6">
        <v>0.59599999999999997</v>
      </c>
      <c r="S55" s="6">
        <v>0.59099999999999997</v>
      </c>
      <c r="T55" s="6">
        <v>0.59799999999999998</v>
      </c>
      <c r="U55" s="6">
        <v>0.59599999999999997</v>
      </c>
      <c r="V55" s="6">
        <v>0.60499999999999998</v>
      </c>
      <c r="W55" s="6">
        <v>0.60499999999999998</v>
      </c>
      <c r="X55" s="6">
        <v>0.61499999999999999</v>
      </c>
      <c r="Y55" s="6">
        <v>0.61299999999999999</v>
      </c>
      <c r="Z55" s="6">
        <v>0.623</v>
      </c>
      <c r="AA55" s="6">
        <v>0.61899999999999999</v>
      </c>
      <c r="AB55" s="6">
        <v>0.626</v>
      </c>
      <c r="AC55" s="6">
        <v>0.61899999999999999</v>
      </c>
      <c r="AD55" s="6">
        <v>0.61899999999999999</v>
      </c>
      <c r="AE55" s="6">
        <v>0.60899999999999999</v>
      </c>
      <c r="AF55" s="6">
        <v>0.60599999999999998</v>
      </c>
      <c r="AG55" s="6">
        <v>0.59299999999999997</v>
      </c>
      <c r="AH55" s="6">
        <v>0.58599999999999997</v>
      </c>
      <c r="AI55" s="6">
        <v>0.57299999999999995</v>
      </c>
      <c r="AJ55" s="6">
        <v>0.56499999999999995</v>
      </c>
      <c r="AK55" s="6">
        <v>0.55200000000000005</v>
      </c>
      <c r="AL55" s="6">
        <v>0.54200000000000004</v>
      </c>
      <c r="AM55" s="6">
        <v>0.52900000000000003</v>
      </c>
      <c r="AN55" s="6">
        <v>0.51800000000000002</v>
      </c>
      <c r="AO55" s="6">
        <v>0.50700000000000001</v>
      </c>
      <c r="AP55" s="6">
        <v>0.498</v>
      </c>
      <c r="AQ55" s="6">
        <v>0.48699999999999999</v>
      </c>
      <c r="AR55" s="6">
        <v>0.48</v>
      </c>
      <c r="AS55" s="6">
        <v>0.47099999999999997</v>
      </c>
      <c r="AT55" s="6">
        <v>0.46800000000000003</v>
      </c>
      <c r="AU55" s="6">
        <v>0.46899999999999997</v>
      </c>
      <c r="AV55" s="6">
        <v>0.47699999999999998</v>
      </c>
      <c r="AW55" s="6">
        <v>0.48099999999999998</v>
      </c>
      <c r="AX55" s="6">
        <v>0.48899999999999999</v>
      </c>
      <c r="AY55" s="6">
        <v>0.498</v>
      </c>
      <c r="AZ55" s="6">
        <v>0.50700000000000001</v>
      </c>
      <c r="BA55" s="6">
        <v>0.51300000000000001</v>
      </c>
      <c r="BB55" s="5">
        <f t="shared" si="0"/>
        <v>-8.6687782805429884E-3</v>
      </c>
    </row>
    <row r="56" spans="1:54" x14ac:dyDescent="0.2">
      <c r="A56">
        <v>54</v>
      </c>
      <c r="B56" s="2">
        <v>27</v>
      </c>
      <c r="C56" s="6">
        <v>0.72499999999999998</v>
      </c>
      <c r="D56" s="6">
        <v>0.71699999999999997</v>
      </c>
      <c r="E56" s="6">
        <v>0.71</v>
      </c>
      <c r="F56" s="6">
        <v>0.70499999999999996</v>
      </c>
      <c r="G56" s="6">
        <v>0.69399999999999995</v>
      </c>
      <c r="H56" s="6">
        <v>0.68200000000000005</v>
      </c>
      <c r="I56" s="6">
        <v>0.67100000000000004</v>
      </c>
      <c r="J56" s="6">
        <v>0.66700000000000004</v>
      </c>
      <c r="K56" s="6">
        <v>0.65600000000000003</v>
      </c>
      <c r="L56" s="6">
        <v>0.64400000000000002</v>
      </c>
      <c r="M56" s="6">
        <v>0.63</v>
      </c>
      <c r="N56" s="6">
        <v>0.629</v>
      </c>
      <c r="O56" s="6">
        <v>0.61599999999999999</v>
      </c>
      <c r="P56" s="6">
        <v>0.61199999999999999</v>
      </c>
      <c r="Q56" s="6">
        <v>0.60099999999999998</v>
      </c>
      <c r="R56" s="6">
        <v>0.60599999999999998</v>
      </c>
      <c r="S56" s="6">
        <v>0.60099999999999998</v>
      </c>
      <c r="T56" s="6">
        <v>0.60899999999999999</v>
      </c>
      <c r="U56" s="6">
        <v>0.60599999999999998</v>
      </c>
      <c r="V56" s="6">
        <v>0.61599999999999999</v>
      </c>
      <c r="W56" s="6">
        <v>0.61299999999999999</v>
      </c>
      <c r="X56" s="6">
        <v>0.625</v>
      </c>
      <c r="Y56" s="6">
        <v>0.623</v>
      </c>
      <c r="Z56" s="6">
        <v>0.63300000000000001</v>
      </c>
      <c r="AA56" s="6">
        <v>0.628</v>
      </c>
      <c r="AB56" s="6">
        <v>0.63600000000000001</v>
      </c>
      <c r="AC56" s="6">
        <v>0.628</v>
      </c>
      <c r="AD56" s="6">
        <v>0.63</v>
      </c>
      <c r="AE56" s="6">
        <v>0.61899999999999999</v>
      </c>
      <c r="AF56" s="6">
        <v>0.61699999999999999</v>
      </c>
      <c r="AG56" s="6">
        <v>0.6</v>
      </c>
      <c r="AH56" s="6">
        <v>0.59599999999999997</v>
      </c>
      <c r="AI56" s="6">
        <v>0.58299999999999996</v>
      </c>
      <c r="AJ56" s="6">
        <v>0.57699999999999996</v>
      </c>
      <c r="AK56" s="6">
        <v>0.56000000000000005</v>
      </c>
      <c r="AL56" s="6">
        <v>0.55100000000000005</v>
      </c>
      <c r="AM56" s="6">
        <v>0.53800000000000003</v>
      </c>
      <c r="AN56" s="6">
        <v>0.52800000000000002</v>
      </c>
      <c r="AO56" s="6">
        <v>0.51600000000000001</v>
      </c>
      <c r="AP56" s="6">
        <v>0.50700000000000001</v>
      </c>
      <c r="AQ56" s="6">
        <v>0.497</v>
      </c>
      <c r="AR56" s="6">
        <v>0.48899999999999999</v>
      </c>
      <c r="AS56" s="6">
        <v>0.48</v>
      </c>
      <c r="AT56" s="6">
        <v>0.47699999999999998</v>
      </c>
      <c r="AU56" s="6">
        <v>0.47799999999999998</v>
      </c>
      <c r="AV56" s="6">
        <v>0.48699999999999999</v>
      </c>
      <c r="AW56" s="6">
        <v>0.49099999999999999</v>
      </c>
      <c r="AX56" s="6">
        <v>0.5</v>
      </c>
      <c r="AY56" s="6">
        <v>0.50800000000000001</v>
      </c>
      <c r="AZ56" s="6">
        <v>0.51700000000000002</v>
      </c>
      <c r="BA56" s="6">
        <v>0.52400000000000002</v>
      </c>
      <c r="BB56" s="5">
        <f t="shared" si="0"/>
        <v>-8.6838009049773728E-3</v>
      </c>
    </row>
    <row r="57" spans="1:54" x14ac:dyDescent="0.2">
      <c r="A57">
        <v>55</v>
      </c>
      <c r="B57" s="2">
        <v>27.5</v>
      </c>
      <c r="C57" s="6">
        <v>0.74199999999999999</v>
      </c>
      <c r="D57" s="6">
        <v>0.73499999999999999</v>
      </c>
      <c r="E57" s="6">
        <v>0.72699999999999998</v>
      </c>
      <c r="F57" s="6">
        <v>0.72199999999999998</v>
      </c>
      <c r="G57" s="6">
        <v>0.71</v>
      </c>
      <c r="H57" s="6">
        <v>0.69899999999999995</v>
      </c>
      <c r="I57" s="6">
        <v>0.68899999999999995</v>
      </c>
      <c r="J57" s="6">
        <v>0.68400000000000005</v>
      </c>
      <c r="K57" s="6">
        <v>0.67300000000000004</v>
      </c>
      <c r="L57" s="6">
        <v>0.66100000000000003</v>
      </c>
      <c r="M57" s="6">
        <v>0.64800000000000002</v>
      </c>
      <c r="N57" s="6">
        <v>0.64600000000000002</v>
      </c>
      <c r="O57" s="6">
        <v>0.63300000000000001</v>
      </c>
      <c r="P57" s="6">
        <v>0.628</v>
      </c>
      <c r="Q57" s="6">
        <v>0.61799999999999999</v>
      </c>
      <c r="R57" s="6">
        <v>0.622</v>
      </c>
      <c r="S57" s="6">
        <v>0.61799999999999999</v>
      </c>
      <c r="T57" s="6">
        <v>0.625</v>
      </c>
      <c r="U57" s="6">
        <v>0.622</v>
      </c>
      <c r="V57" s="6">
        <v>0.63200000000000001</v>
      </c>
      <c r="W57" s="6">
        <v>0.63100000000000001</v>
      </c>
      <c r="X57" s="6">
        <v>0.64200000000000002</v>
      </c>
      <c r="Y57" s="6">
        <v>0.64</v>
      </c>
      <c r="Z57" s="6">
        <v>0.64900000000000002</v>
      </c>
      <c r="AA57" s="6">
        <v>0.64600000000000002</v>
      </c>
      <c r="AB57" s="6">
        <v>0.65300000000000002</v>
      </c>
      <c r="AC57" s="6">
        <v>0.64600000000000002</v>
      </c>
      <c r="AD57" s="6">
        <v>0.64700000000000002</v>
      </c>
      <c r="AE57" s="6">
        <v>0.63600000000000001</v>
      </c>
      <c r="AF57" s="6">
        <v>0.63400000000000001</v>
      </c>
      <c r="AG57" s="6">
        <v>0.61699999999999999</v>
      </c>
      <c r="AH57" s="6">
        <v>0.61299999999999999</v>
      </c>
      <c r="AI57" s="6">
        <v>0.60099999999999998</v>
      </c>
      <c r="AJ57" s="6">
        <v>0.59299999999999997</v>
      </c>
      <c r="AK57" s="6">
        <v>0.57699999999999996</v>
      </c>
      <c r="AL57" s="6">
        <v>0.56799999999999995</v>
      </c>
      <c r="AM57" s="6">
        <v>0.55600000000000005</v>
      </c>
      <c r="AN57" s="6">
        <v>0.54500000000000004</v>
      </c>
      <c r="AO57" s="6">
        <v>0.53300000000000003</v>
      </c>
      <c r="AP57" s="6">
        <v>0.52300000000000002</v>
      </c>
      <c r="AQ57" s="6">
        <v>0.51400000000000001</v>
      </c>
      <c r="AR57" s="6">
        <v>0.505</v>
      </c>
      <c r="AS57" s="6">
        <v>0.497</v>
      </c>
      <c r="AT57" s="6">
        <v>0.495</v>
      </c>
      <c r="AU57" s="6">
        <v>0.495</v>
      </c>
      <c r="AV57" s="6">
        <v>0.504</v>
      </c>
      <c r="AW57" s="6">
        <v>0.50800000000000001</v>
      </c>
      <c r="AX57" s="6">
        <v>0.51600000000000001</v>
      </c>
      <c r="AY57" s="6">
        <v>0.52400000000000002</v>
      </c>
      <c r="AZ57" s="6">
        <v>0.53400000000000003</v>
      </c>
      <c r="BA57" s="6">
        <v>0.54</v>
      </c>
      <c r="BB57" s="5">
        <f t="shared" si="0"/>
        <v>-8.6962895927601806E-3</v>
      </c>
    </row>
    <row r="58" spans="1:54" x14ac:dyDescent="0.2">
      <c r="A58">
        <v>56</v>
      </c>
      <c r="B58" s="2">
        <v>28</v>
      </c>
      <c r="C58" s="6">
        <v>0.752</v>
      </c>
      <c r="D58" s="6">
        <v>0.74399999999999999</v>
      </c>
      <c r="E58" s="6">
        <v>0.73699999999999999</v>
      </c>
      <c r="F58" s="6">
        <v>0.73199999999999998</v>
      </c>
      <c r="G58" s="6">
        <v>0.72</v>
      </c>
      <c r="H58" s="6">
        <v>0.70899999999999996</v>
      </c>
      <c r="I58" s="6">
        <v>0.69899999999999995</v>
      </c>
      <c r="J58" s="6">
        <v>0.69399999999999995</v>
      </c>
      <c r="K58" s="6">
        <v>0.68200000000000005</v>
      </c>
      <c r="L58" s="6">
        <v>0.67100000000000004</v>
      </c>
      <c r="M58" s="6">
        <v>0.65800000000000003</v>
      </c>
      <c r="N58" s="6">
        <v>0.65600000000000003</v>
      </c>
      <c r="O58" s="6">
        <v>0.64300000000000002</v>
      </c>
      <c r="P58" s="6">
        <v>0.63900000000000001</v>
      </c>
      <c r="Q58" s="6">
        <v>0.628</v>
      </c>
      <c r="R58" s="6">
        <v>0.63300000000000001</v>
      </c>
      <c r="S58" s="6">
        <v>0.628</v>
      </c>
      <c r="T58" s="6">
        <v>0.63500000000000001</v>
      </c>
      <c r="U58" s="6">
        <v>0.63300000000000001</v>
      </c>
      <c r="V58" s="6">
        <v>0.64300000000000002</v>
      </c>
      <c r="W58" s="6">
        <v>0.64200000000000002</v>
      </c>
      <c r="X58" s="6">
        <v>0.65200000000000002</v>
      </c>
      <c r="Y58" s="6">
        <v>0.65100000000000002</v>
      </c>
      <c r="Z58" s="6">
        <v>0.66</v>
      </c>
      <c r="AA58" s="6">
        <v>0.65700000000000003</v>
      </c>
      <c r="AB58" s="6">
        <v>0.66400000000000003</v>
      </c>
      <c r="AC58" s="6">
        <v>0.65600000000000003</v>
      </c>
      <c r="AD58" s="6">
        <v>0.65700000000000003</v>
      </c>
      <c r="AE58" s="6">
        <v>0.64700000000000002</v>
      </c>
      <c r="AF58" s="6">
        <v>0.64500000000000002</v>
      </c>
      <c r="AG58" s="6">
        <v>0.627</v>
      </c>
      <c r="AH58" s="6">
        <v>0.623</v>
      </c>
      <c r="AI58" s="6">
        <v>0.61199999999999999</v>
      </c>
      <c r="AJ58" s="6">
        <v>0.60399999999999998</v>
      </c>
      <c r="AK58" s="6">
        <v>0.58699999999999997</v>
      </c>
      <c r="AL58" s="6">
        <v>0.57899999999999996</v>
      </c>
      <c r="AM58" s="6">
        <v>0.56699999999999995</v>
      </c>
      <c r="AN58" s="6">
        <v>0.55500000000000005</v>
      </c>
      <c r="AO58" s="6">
        <v>0.54300000000000004</v>
      </c>
      <c r="AP58" s="6">
        <v>0.53400000000000003</v>
      </c>
      <c r="AQ58" s="6">
        <v>0.52500000000000002</v>
      </c>
      <c r="AR58" s="6">
        <v>0.51500000000000001</v>
      </c>
      <c r="AS58" s="6">
        <v>0.50800000000000001</v>
      </c>
      <c r="AT58" s="6">
        <v>0.505</v>
      </c>
      <c r="AU58" s="6">
        <v>0.505</v>
      </c>
      <c r="AV58" s="6">
        <v>0.51400000000000001</v>
      </c>
      <c r="AW58" s="6">
        <v>0.51900000000000002</v>
      </c>
      <c r="AX58" s="6">
        <v>0.52600000000000002</v>
      </c>
      <c r="AY58" s="6">
        <v>0.53500000000000003</v>
      </c>
      <c r="AZ58" s="6">
        <v>0.54500000000000004</v>
      </c>
      <c r="BA58" s="6">
        <v>0.55100000000000005</v>
      </c>
      <c r="BB58" s="5">
        <f t="shared" si="0"/>
        <v>-8.6642533936651597E-3</v>
      </c>
    </row>
    <row r="59" spans="1:54" x14ac:dyDescent="0.2">
      <c r="A59">
        <v>57</v>
      </c>
      <c r="B59" s="2">
        <v>28.5</v>
      </c>
      <c r="C59" s="6">
        <v>0.76400000000000001</v>
      </c>
      <c r="D59" s="6">
        <v>0.75700000000000001</v>
      </c>
      <c r="E59" s="6">
        <v>0.75</v>
      </c>
      <c r="F59" s="6">
        <v>0.74399999999999999</v>
      </c>
      <c r="G59" s="6">
        <v>0.73199999999999998</v>
      </c>
      <c r="H59" s="6">
        <v>0.72199999999999998</v>
      </c>
      <c r="I59" s="6">
        <v>0.71199999999999997</v>
      </c>
      <c r="J59" s="6">
        <v>0.70699999999999996</v>
      </c>
      <c r="K59" s="6">
        <v>0.69399999999999995</v>
      </c>
      <c r="L59" s="6">
        <v>0.68300000000000005</v>
      </c>
      <c r="M59" s="6">
        <v>0.67</v>
      </c>
      <c r="N59" s="6">
        <v>0.66900000000000004</v>
      </c>
      <c r="O59" s="6">
        <v>0.65500000000000003</v>
      </c>
      <c r="P59" s="6">
        <v>0.65100000000000002</v>
      </c>
      <c r="Q59" s="6">
        <v>0.64</v>
      </c>
      <c r="R59" s="6">
        <v>0.64500000000000002</v>
      </c>
      <c r="S59" s="6">
        <v>0.64</v>
      </c>
      <c r="T59" s="6">
        <v>0.64800000000000002</v>
      </c>
      <c r="U59" s="6">
        <v>0.64500000000000002</v>
      </c>
      <c r="V59" s="6">
        <v>0.65600000000000003</v>
      </c>
      <c r="W59" s="6">
        <v>0.65400000000000003</v>
      </c>
      <c r="X59" s="6">
        <v>0.66500000000000004</v>
      </c>
      <c r="Y59" s="6">
        <v>0.66200000000000003</v>
      </c>
      <c r="Z59" s="6">
        <v>0.67300000000000004</v>
      </c>
      <c r="AA59" s="6">
        <v>0.66900000000000004</v>
      </c>
      <c r="AB59" s="6">
        <v>0.67600000000000005</v>
      </c>
      <c r="AC59" s="6">
        <v>0.66800000000000004</v>
      </c>
      <c r="AD59" s="6">
        <v>0.67</v>
      </c>
      <c r="AE59" s="6">
        <v>0.65900000000000003</v>
      </c>
      <c r="AF59" s="6">
        <v>0.65700000000000003</v>
      </c>
      <c r="AG59" s="6">
        <v>0.63900000000000001</v>
      </c>
      <c r="AH59" s="6">
        <v>0.63600000000000001</v>
      </c>
      <c r="AI59" s="6">
        <v>0.624</v>
      </c>
      <c r="AJ59" s="6">
        <v>0.61599999999999999</v>
      </c>
      <c r="AK59" s="6">
        <v>0.59899999999999998</v>
      </c>
      <c r="AL59" s="6">
        <v>0.59099999999999997</v>
      </c>
      <c r="AM59" s="6">
        <v>0.57899999999999996</v>
      </c>
      <c r="AN59" s="6">
        <v>0.56799999999999995</v>
      </c>
      <c r="AO59" s="6">
        <v>0.55400000000000005</v>
      </c>
      <c r="AP59" s="6">
        <v>0.54600000000000004</v>
      </c>
      <c r="AQ59" s="6">
        <v>0.53700000000000003</v>
      </c>
      <c r="AR59" s="6">
        <v>0.52800000000000002</v>
      </c>
      <c r="AS59" s="6">
        <v>0.51900000000000002</v>
      </c>
      <c r="AT59" s="6">
        <v>0.51800000000000002</v>
      </c>
      <c r="AU59" s="6">
        <v>0.51800000000000002</v>
      </c>
      <c r="AV59" s="6">
        <v>0.52500000000000002</v>
      </c>
      <c r="AW59" s="6">
        <v>0.53</v>
      </c>
      <c r="AX59" s="6">
        <v>0.53800000000000003</v>
      </c>
      <c r="AY59" s="6">
        <v>0.54700000000000004</v>
      </c>
      <c r="AZ59" s="6">
        <v>0.55500000000000005</v>
      </c>
      <c r="BA59" s="6">
        <v>0.56299999999999994</v>
      </c>
      <c r="BB59" s="5">
        <f t="shared" si="0"/>
        <v>-8.6970135746606333E-3</v>
      </c>
    </row>
    <row r="60" spans="1:54" x14ac:dyDescent="0.2">
      <c r="A60">
        <v>58</v>
      </c>
      <c r="B60" s="2">
        <v>29</v>
      </c>
      <c r="C60" s="6">
        <v>0.76900000000000002</v>
      </c>
      <c r="D60" s="6">
        <v>0.76200000000000001</v>
      </c>
      <c r="E60" s="6">
        <v>0.755</v>
      </c>
      <c r="F60" s="6">
        <v>0.749</v>
      </c>
      <c r="G60" s="6">
        <v>0.73699999999999999</v>
      </c>
      <c r="H60" s="6">
        <v>0.72699999999999998</v>
      </c>
      <c r="I60" s="6">
        <v>0.71699999999999997</v>
      </c>
      <c r="J60" s="6">
        <v>0.71199999999999997</v>
      </c>
      <c r="K60" s="6">
        <v>0.69899999999999995</v>
      </c>
      <c r="L60" s="6">
        <v>0.68799999999999994</v>
      </c>
      <c r="M60" s="6">
        <v>0.67500000000000004</v>
      </c>
      <c r="N60" s="6">
        <v>0.67300000000000004</v>
      </c>
      <c r="O60" s="6">
        <v>0.66</v>
      </c>
      <c r="P60" s="6">
        <v>0.65600000000000003</v>
      </c>
      <c r="Q60" s="6">
        <v>0.64600000000000002</v>
      </c>
      <c r="R60" s="6">
        <v>0.65</v>
      </c>
      <c r="S60" s="6">
        <v>0.64500000000000002</v>
      </c>
      <c r="T60" s="6">
        <v>0.65200000000000002</v>
      </c>
      <c r="U60" s="6">
        <v>0.65100000000000002</v>
      </c>
      <c r="V60" s="6">
        <v>0.66100000000000003</v>
      </c>
      <c r="W60" s="6">
        <v>0.65900000000000003</v>
      </c>
      <c r="X60" s="6">
        <v>0.67</v>
      </c>
      <c r="Y60" s="6">
        <v>0.66800000000000004</v>
      </c>
      <c r="Z60" s="6">
        <v>0.67700000000000005</v>
      </c>
      <c r="AA60" s="6">
        <v>0.67500000000000004</v>
      </c>
      <c r="AB60" s="6">
        <v>0.68100000000000005</v>
      </c>
      <c r="AC60" s="6">
        <v>0.67300000000000004</v>
      </c>
      <c r="AD60" s="6">
        <v>0.67500000000000004</v>
      </c>
      <c r="AE60" s="6">
        <v>0.66500000000000004</v>
      </c>
      <c r="AF60" s="6">
        <v>0.66200000000000003</v>
      </c>
      <c r="AG60" s="6">
        <v>0.64400000000000002</v>
      </c>
      <c r="AH60" s="6">
        <v>0.64100000000000001</v>
      </c>
      <c r="AI60" s="6">
        <v>0.629</v>
      </c>
      <c r="AJ60" s="6">
        <v>0.621</v>
      </c>
      <c r="AK60" s="6">
        <v>0.60299999999999998</v>
      </c>
      <c r="AL60" s="6">
        <v>0.59599999999999997</v>
      </c>
      <c r="AM60" s="6">
        <v>0.58399999999999996</v>
      </c>
      <c r="AN60" s="6">
        <v>0.57299999999999995</v>
      </c>
      <c r="AO60" s="6">
        <v>0.56000000000000005</v>
      </c>
      <c r="AP60" s="6">
        <v>0.55100000000000005</v>
      </c>
      <c r="AQ60" s="6">
        <v>0.54200000000000004</v>
      </c>
      <c r="AR60" s="6">
        <v>0.53300000000000003</v>
      </c>
      <c r="AS60" s="6">
        <v>0.52400000000000002</v>
      </c>
      <c r="AT60" s="6">
        <v>0.52200000000000002</v>
      </c>
      <c r="AU60" s="6">
        <v>0.52300000000000002</v>
      </c>
      <c r="AV60" s="6">
        <v>0.53</v>
      </c>
      <c r="AW60" s="6">
        <v>0.53500000000000003</v>
      </c>
      <c r="AX60" s="6">
        <v>0.54400000000000004</v>
      </c>
      <c r="AY60" s="6">
        <v>0.55200000000000005</v>
      </c>
      <c r="AZ60" s="6">
        <v>0.56000000000000005</v>
      </c>
      <c r="BA60" s="6">
        <v>0.56699999999999995</v>
      </c>
      <c r="BB60" s="5">
        <f t="shared" si="0"/>
        <v>-8.6991855203619912E-3</v>
      </c>
    </row>
    <row r="61" spans="1:54" x14ac:dyDescent="0.2">
      <c r="A61">
        <v>59</v>
      </c>
      <c r="B61" s="2">
        <v>29.5</v>
      </c>
      <c r="C61" s="6">
        <v>0.77700000000000002</v>
      </c>
      <c r="D61" s="6">
        <v>0.77</v>
      </c>
      <c r="E61" s="6">
        <v>0.76300000000000001</v>
      </c>
      <c r="F61" s="6">
        <v>0.75700000000000001</v>
      </c>
      <c r="G61" s="6">
        <v>0.745</v>
      </c>
      <c r="H61" s="6">
        <v>0.73499999999999999</v>
      </c>
      <c r="I61" s="6">
        <v>0.72499999999999998</v>
      </c>
      <c r="J61" s="6">
        <v>0.71899999999999997</v>
      </c>
      <c r="K61" s="6">
        <v>0.70699999999999996</v>
      </c>
      <c r="L61" s="6">
        <v>0.69599999999999995</v>
      </c>
      <c r="M61" s="6">
        <v>0.68300000000000005</v>
      </c>
      <c r="N61" s="6">
        <v>0.68100000000000005</v>
      </c>
      <c r="O61" s="6">
        <v>0.66800000000000004</v>
      </c>
      <c r="P61" s="6">
        <v>0.66400000000000003</v>
      </c>
      <c r="Q61" s="6">
        <v>0.65400000000000003</v>
      </c>
      <c r="R61" s="6">
        <v>0.65800000000000003</v>
      </c>
      <c r="S61" s="6">
        <v>0.65300000000000002</v>
      </c>
      <c r="T61" s="6">
        <v>0.66</v>
      </c>
      <c r="U61" s="6">
        <v>0.65800000000000003</v>
      </c>
      <c r="V61" s="6">
        <v>0.66800000000000004</v>
      </c>
      <c r="W61" s="6">
        <v>0.66700000000000004</v>
      </c>
      <c r="X61" s="6">
        <v>0.67700000000000005</v>
      </c>
      <c r="Y61" s="6">
        <v>0.67500000000000004</v>
      </c>
      <c r="Z61" s="6">
        <v>0.68500000000000005</v>
      </c>
      <c r="AA61" s="6">
        <v>0.68200000000000005</v>
      </c>
      <c r="AB61" s="6">
        <v>0.68899999999999995</v>
      </c>
      <c r="AC61" s="6">
        <v>0.68100000000000005</v>
      </c>
      <c r="AD61" s="6">
        <v>0.68200000000000005</v>
      </c>
      <c r="AE61" s="6">
        <v>0.67200000000000004</v>
      </c>
      <c r="AF61" s="6">
        <v>0.66900000000000004</v>
      </c>
      <c r="AG61" s="6">
        <v>0.65300000000000002</v>
      </c>
      <c r="AH61" s="6">
        <v>0.64800000000000002</v>
      </c>
      <c r="AI61" s="6">
        <v>0.63700000000000001</v>
      </c>
      <c r="AJ61" s="6">
        <v>0.629</v>
      </c>
      <c r="AK61" s="6">
        <v>0.61099999999999999</v>
      </c>
      <c r="AL61" s="6">
        <v>0.60399999999999998</v>
      </c>
      <c r="AM61" s="6">
        <v>0.59199999999999997</v>
      </c>
      <c r="AN61" s="6">
        <v>0.58099999999999996</v>
      </c>
      <c r="AO61" s="6">
        <v>0.56799999999999995</v>
      </c>
      <c r="AP61" s="6">
        <v>0.55900000000000005</v>
      </c>
      <c r="AQ61" s="6">
        <v>0.55000000000000004</v>
      </c>
      <c r="AR61" s="6">
        <v>0.54200000000000004</v>
      </c>
      <c r="AS61" s="6">
        <v>0.53200000000000003</v>
      </c>
      <c r="AT61" s="6">
        <v>0.53100000000000003</v>
      </c>
      <c r="AU61" s="6">
        <v>0.53100000000000003</v>
      </c>
      <c r="AV61" s="6">
        <v>0.53800000000000003</v>
      </c>
      <c r="AW61" s="6">
        <v>0.54200000000000004</v>
      </c>
      <c r="AX61" s="6">
        <v>0.55200000000000005</v>
      </c>
      <c r="AY61" s="6">
        <v>0.56000000000000005</v>
      </c>
      <c r="AZ61" s="6">
        <v>0.56799999999999995</v>
      </c>
      <c r="BA61" s="6">
        <v>0.57499999999999996</v>
      </c>
      <c r="BB61" s="5">
        <f t="shared" si="0"/>
        <v>-8.6915837104072392E-3</v>
      </c>
    </row>
    <row r="62" spans="1:54" x14ac:dyDescent="0.2">
      <c r="A62">
        <v>60</v>
      </c>
      <c r="B62" s="2">
        <v>30</v>
      </c>
      <c r="C62" s="6">
        <v>0.77400000000000002</v>
      </c>
      <c r="D62" s="6">
        <v>0.76700000000000002</v>
      </c>
      <c r="E62" s="6">
        <v>0.76</v>
      </c>
      <c r="F62" s="6">
        <v>0.754</v>
      </c>
      <c r="G62" s="6">
        <v>0.74199999999999999</v>
      </c>
      <c r="H62" s="6">
        <v>0.73199999999999998</v>
      </c>
      <c r="I62" s="6">
        <v>0.72099999999999997</v>
      </c>
      <c r="J62" s="6">
        <v>0.71599999999999997</v>
      </c>
      <c r="K62" s="6">
        <v>0.70399999999999996</v>
      </c>
      <c r="L62" s="6">
        <v>0.69299999999999995</v>
      </c>
      <c r="M62" s="6">
        <v>0.68</v>
      </c>
      <c r="N62" s="6">
        <v>0.67800000000000005</v>
      </c>
      <c r="O62" s="6">
        <v>0.66500000000000004</v>
      </c>
      <c r="P62" s="6">
        <v>0.66100000000000003</v>
      </c>
      <c r="Q62" s="6">
        <v>0.65</v>
      </c>
      <c r="R62" s="6">
        <v>0.65500000000000003</v>
      </c>
      <c r="S62" s="6">
        <v>0.65</v>
      </c>
      <c r="T62" s="6">
        <v>0.65700000000000003</v>
      </c>
      <c r="U62" s="6">
        <v>0.65600000000000003</v>
      </c>
      <c r="V62" s="6">
        <v>0.66500000000000004</v>
      </c>
      <c r="W62" s="6">
        <v>0.66200000000000003</v>
      </c>
      <c r="X62" s="6">
        <v>0.67400000000000004</v>
      </c>
      <c r="Y62" s="6">
        <v>0.67200000000000004</v>
      </c>
      <c r="Z62" s="6">
        <v>0.68200000000000005</v>
      </c>
      <c r="AA62" s="6">
        <v>0.67900000000000005</v>
      </c>
      <c r="AB62" s="6">
        <v>0.68700000000000006</v>
      </c>
      <c r="AC62" s="6">
        <v>0.67700000000000005</v>
      </c>
      <c r="AD62" s="6">
        <v>0.67900000000000005</v>
      </c>
      <c r="AE62" s="6">
        <v>0.66900000000000004</v>
      </c>
      <c r="AF62" s="6">
        <v>0.66700000000000004</v>
      </c>
      <c r="AG62" s="6">
        <v>0.64900000000000002</v>
      </c>
      <c r="AH62" s="6">
        <v>0.64600000000000002</v>
      </c>
      <c r="AI62" s="6">
        <v>0.63400000000000001</v>
      </c>
      <c r="AJ62" s="6">
        <v>0.626</v>
      </c>
      <c r="AK62" s="6">
        <v>0.60699999999999998</v>
      </c>
      <c r="AL62" s="6">
        <v>0.60099999999999998</v>
      </c>
      <c r="AM62" s="6">
        <v>0.58799999999999997</v>
      </c>
      <c r="AN62" s="6">
        <v>0.57799999999999996</v>
      </c>
      <c r="AO62" s="6">
        <v>0.56399999999999995</v>
      </c>
      <c r="AP62" s="6">
        <v>0.55700000000000005</v>
      </c>
      <c r="AQ62" s="6">
        <v>0.54600000000000004</v>
      </c>
      <c r="AR62" s="6">
        <v>0.53900000000000003</v>
      </c>
      <c r="AS62" s="6">
        <v>0.52900000000000003</v>
      </c>
      <c r="AT62" s="6">
        <v>0.52900000000000003</v>
      </c>
      <c r="AU62" s="6">
        <v>0.52800000000000002</v>
      </c>
      <c r="AV62" s="6">
        <v>0.53500000000000003</v>
      </c>
      <c r="AW62" s="6">
        <v>0.54</v>
      </c>
      <c r="AX62" s="6">
        <v>0.55000000000000004</v>
      </c>
      <c r="AY62" s="6">
        <v>0.55600000000000005</v>
      </c>
      <c r="AZ62" s="6">
        <v>0.56499999999999995</v>
      </c>
      <c r="BA62" s="6">
        <v>0.57299999999999995</v>
      </c>
      <c r="BB62" s="5">
        <f t="shared" si="0"/>
        <v>-8.6796380090497713E-3</v>
      </c>
    </row>
    <row r="63" spans="1:54" x14ac:dyDescent="0.2">
      <c r="A63">
        <v>61</v>
      </c>
      <c r="B63" s="2">
        <v>30.5</v>
      </c>
      <c r="C63" s="6">
        <v>0.77600000000000002</v>
      </c>
      <c r="D63" s="6">
        <v>0.77</v>
      </c>
      <c r="E63" s="6">
        <v>0.76200000000000001</v>
      </c>
      <c r="F63" s="6">
        <v>0.75600000000000001</v>
      </c>
      <c r="G63" s="6">
        <v>0.745</v>
      </c>
      <c r="H63" s="6">
        <v>0.73399999999999999</v>
      </c>
      <c r="I63" s="6">
        <v>0.72299999999999998</v>
      </c>
      <c r="J63" s="6">
        <v>0.71899999999999997</v>
      </c>
      <c r="K63" s="6">
        <v>0.70599999999999996</v>
      </c>
      <c r="L63" s="6">
        <v>0.69499999999999995</v>
      </c>
      <c r="M63" s="6">
        <v>0.68200000000000005</v>
      </c>
      <c r="N63" s="6">
        <v>0.68</v>
      </c>
      <c r="O63" s="6">
        <v>0.66700000000000004</v>
      </c>
      <c r="P63" s="6">
        <v>0.66300000000000003</v>
      </c>
      <c r="Q63" s="6">
        <v>0.65400000000000003</v>
      </c>
      <c r="R63" s="6">
        <v>0.65700000000000003</v>
      </c>
      <c r="S63" s="6">
        <v>0.65200000000000002</v>
      </c>
      <c r="T63" s="6">
        <v>0.65900000000000003</v>
      </c>
      <c r="U63" s="6">
        <v>0.65800000000000003</v>
      </c>
      <c r="V63" s="6">
        <v>0.66600000000000004</v>
      </c>
      <c r="W63" s="6">
        <v>0.66400000000000003</v>
      </c>
      <c r="X63" s="6">
        <v>0.67600000000000005</v>
      </c>
      <c r="Y63" s="6">
        <v>0.67400000000000004</v>
      </c>
      <c r="Z63" s="6">
        <v>0.68300000000000005</v>
      </c>
      <c r="AA63" s="6">
        <v>0.68</v>
      </c>
      <c r="AB63" s="6">
        <v>0.68700000000000006</v>
      </c>
      <c r="AC63" s="6">
        <v>0.67900000000000005</v>
      </c>
      <c r="AD63" s="6">
        <v>0.68</v>
      </c>
      <c r="AE63" s="6">
        <v>0.67100000000000004</v>
      </c>
      <c r="AF63" s="6">
        <v>0.66800000000000004</v>
      </c>
      <c r="AG63" s="6">
        <v>0.65100000000000002</v>
      </c>
      <c r="AH63" s="6">
        <v>0.64800000000000002</v>
      </c>
      <c r="AI63" s="6">
        <v>0.63600000000000001</v>
      </c>
      <c r="AJ63" s="6">
        <v>0.628</v>
      </c>
      <c r="AK63" s="6">
        <v>0.61</v>
      </c>
      <c r="AL63" s="6">
        <v>0.60299999999999998</v>
      </c>
      <c r="AM63" s="6">
        <v>0.59</v>
      </c>
      <c r="AN63" s="6">
        <v>0.57999999999999996</v>
      </c>
      <c r="AO63" s="6">
        <v>0.56599999999999995</v>
      </c>
      <c r="AP63" s="6">
        <v>0.55900000000000005</v>
      </c>
      <c r="AQ63" s="6">
        <v>0.54900000000000004</v>
      </c>
      <c r="AR63" s="6">
        <v>0.54100000000000004</v>
      </c>
      <c r="AS63" s="6">
        <v>0.53100000000000003</v>
      </c>
      <c r="AT63" s="6">
        <v>0.53100000000000003</v>
      </c>
      <c r="AU63" s="6">
        <v>0.52900000000000003</v>
      </c>
      <c r="AV63" s="6">
        <v>0.53600000000000003</v>
      </c>
      <c r="AW63" s="6">
        <v>0.54100000000000004</v>
      </c>
      <c r="AX63" s="6">
        <v>0.55200000000000005</v>
      </c>
      <c r="AY63" s="6">
        <v>0.55800000000000005</v>
      </c>
      <c r="AZ63" s="6">
        <v>0.56599999999999995</v>
      </c>
      <c r="BA63" s="6">
        <v>0.57499999999999996</v>
      </c>
      <c r="BB63" s="5">
        <f t="shared" si="0"/>
        <v>-8.7053393665158362E-3</v>
      </c>
    </row>
    <row r="64" spans="1:54" x14ac:dyDescent="0.2">
      <c r="A64">
        <v>62</v>
      </c>
      <c r="B64" s="2">
        <v>31</v>
      </c>
      <c r="C64" s="6">
        <v>0.76700000000000002</v>
      </c>
      <c r="D64" s="6">
        <v>0.76</v>
      </c>
      <c r="E64" s="6">
        <v>0.753</v>
      </c>
      <c r="F64" s="6">
        <v>0.747</v>
      </c>
      <c r="G64" s="6">
        <v>0.73599999999999999</v>
      </c>
      <c r="H64" s="6">
        <v>0.72499999999999998</v>
      </c>
      <c r="I64" s="6">
        <v>0.71499999999999997</v>
      </c>
      <c r="J64" s="6">
        <v>0.70899999999999996</v>
      </c>
      <c r="K64" s="6">
        <v>0.69799999999999995</v>
      </c>
      <c r="L64" s="6">
        <v>0.68700000000000006</v>
      </c>
      <c r="M64" s="6">
        <v>0.67400000000000004</v>
      </c>
      <c r="N64" s="6">
        <v>0.67100000000000004</v>
      </c>
      <c r="O64" s="6">
        <v>0.65800000000000003</v>
      </c>
      <c r="P64" s="6">
        <v>0.65300000000000002</v>
      </c>
      <c r="Q64" s="6">
        <v>0.64300000000000002</v>
      </c>
      <c r="R64" s="6">
        <v>0.64800000000000002</v>
      </c>
      <c r="S64" s="6">
        <v>0.64200000000000002</v>
      </c>
      <c r="T64" s="6">
        <v>0.64900000000000002</v>
      </c>
      <c r="U64" s="6">
        <v>0.64800000000000002</v>
      </c>
      <c r="V64" s="6">
        <v>0.65800000000000003</v>
      </c>
      <c r="W64" s="6">
        <v>0.65500000000000003</v>
      </c>
      <c r="X64" s="6">
        <v>0.66700000000000004</v>
      </c>
      <c r="Y64" s="6">
        <v>0.66500000000000004</v>
      </c>
      <c r="Z64" s="6">
        <v>0.67400000000000004</v>
      </c>
      <c r="AA64" s="6">
        <v>0.67100000000000004</v>
      </c>
      <c r="AB64" s="6">
        <v>0.67800000000000005</v>
      </c>
      <c r="AC64" s="6">
        <v>0.67</v>
      </c>
      <c r="AD64" s="6">
        <v>0.67100000000000004</v>
      </c>
      <c r="AE64" s="6">
        <v>0.66200000000000003</v>
      </c>
      <c r="AF64" s="6">
        <v>0.65900000000000003</v>
      </c>
      <c r="AG64" s="6">
        <v>0.64200000000000002</v>
      </c>
      <c r="AH64" s="6">
        <v>0.63800000000000001</v>
      </c>
      <c r="AI64" s="6">
        <v>0.626</v>
      </c>
      <c r="AJ64" s="6">
        <v>0.61899999999999999</v>
      </c>
      <c r="AK64" s="6">
        <v>0.60099999999999998</v>
      </c>
      <c r="AL64" s="6">
        <v>0.59399999999999997</v>
      </c>
      <c r="AM64" s="6">
        <v>0.58199999999999996</v>
      </c>
      <c r="AN64" s="6">
        <v>0.57099999999999995</v>
      </c>
      <c r="AO64" s="6">
        <v>0.55700000000000005</v>
      </c>
      <c r="AP64" s="6">
        <v>0.54900000000000004</v>
      </c>
      <c r="AQ64" s="6">
        <v>0.54</v>
      </c>
      <c r="AR64" s="6">
        <v>0.53100000000000003</v>
      </c>
      <c r="AS64" s="6">
        <v>0.52200000000000002</v>
      </c>
      <c r="AT64" s="6">
        <v>0.52200000000000002</v>
      </c>
      <c r="AU64" s="6">
        <v>0.52</v>
      </c>
      <c r="AV64" s="6">
        <v>0.52900000000000003</v>
      </c>
      <c r="AW64" s="6">
        <v>0.53300000000000003</v>
      </c>
      <c r="AX64" s="6">
        <v>0.54300000000000004</v>
      </c>
      <c r="AY64" s="6">
        <v>0.54800000000000004</v>
      </c>
      <c r="AZ64" s="6">
        <v>0.55900000000000005</v>
      </c>
      <c r="BA64" s="6">
        <v>0.56599999999999995</v>
      </c>
      <c r="BB64" s="5">
        <f t="shared" si="0"/>
        <v>-8.6906787330316738E-3</v>
      </c>
    </row>
    <row r="65" spans="1:54" x14ac:dyDescent="0.2">
      <c r="A65">
        <v>63</v>
      </c>
      <c r="B65" s="2">
        <v>31.5</v>
      </c>
      <c r="C65" s="6">
        <v>0.75900000000000001</v>
      </c>
      <c r="D65" s="6">
        <v>0.753</v>
      </c>
      <c r="E65" s="6">
        <v>0.745</v>
      </c>
      <c r="F65" s="6">
        <v>0.73899999999999999</v>
      </c>
      <c r="G65" s="6">
        <v>0.72799999999999998</v>
      </c>
      <c r="H65" s="6">
        <v>0.71799999999999997</v>
      </c>
      <c r="I65" s="6">
        <v>0.70699999999999996</v>
      </c>
      <c r="J65" s="6">
        <v>0.70199999999999996</v>
      </c>
      <c r="K65" s="6">
        <v>0.68899999999999995</v>
      </c>
      <c r="L65" s="6">
        <v>0.68</v>
      </c>
      <c r="M65" s="6">
        <v>0.66600000000000004</v>
      </c>
      <c r="N65" s="6">
        <v>0.66300000000000003</v>
      </c>
      <c r="O65" s="6">
        <v>0.64900000000000002</v>
      </c>
      <c r="P65" s="6">
        <v>0.64700000000000002</v>
      </c>
      <c r="Q65" s="6">
        <v>0.63700000000000001</v>
      </c>
      <c r="R65" s="6">
        <v>0.64100000000000001</v>
      </c>
      <c r="S65" s="6">
        <v>0.63400000000000001</v>
      </c>
      <c r="T65" s="6">
        <v>0.64300000000000002</v>
      </c>
      <c r="U65" s="6">
        <v>0.64100000000000001</v>
      </c>
      <c r="V65" s="6">
        <v>0.65100000000000002</v>
      </c>
      <c r="W65" s="6">
        <v>0.64700000000000002</v>
      </c>
      <c r="X65" s="6">
        <v>0.66</v>
      </c>
      <c r="Y65" s="6">
        <v>0.65800000000000003</v>
      </c>
      <c r="Z65" s="6">
        <v>0.66700000000000004</v>
      </c>
      <c r="AA65" s="6">
        <v>0.66300000000000003</v>
      </c>
      <c r="AB65" s="6">
        <v>0.67100000000000004</v>
      </c>
      <c r="AC65" s="6">
        <v>0.66300000000000003</v>
      </c>
      <c r="AD65" s="6">
        <v>0.66400000000000003</v>
      </c>
      <c r="AE65" s="6">
        <v>0.65400000000000003</v>
      </c>
      <c r="AF65" s="6">
        <v>0.65200000000000002</v>
      </c>
      <c r="AG65" s="6">
        <v>0.63500000000000001</v>
      </c>
      <c r="AH65" s="6">
        <v>0.63100000000000001</v>
      </c>
      <c r="AI65" s="6">
        <v>0.61899999999999999</v>
      </c>
      <c r="AJ65" s="6">
        <v>0.61199999999999999</v>
      </c>
      <c r="AK65" s="6">
        <v>0.59299999999999997</v>
      </c>
      <c r="AL65" s="6">
        <v>0.58699999999999997</v>
      </c>
      <c r="AM65" s="6">
        <v>0.57399999999999995</v>
      </c>
      <c r="AN65" s="6">
        <v>0.56299999999999994</v>
      </c>
      <c r="AO65" s="6">
        <v>0.55000000000000004</v>
      </c>
      <c r="AP65" s="6">
        <v>0.54200000000000004</v>
      </c>
      <c r="AQ65" s="6">
        <v>0.53300000000000003</v>
      </c>
      <c r="AR65" s="6">
        <v>0.52300000000000002</v>
      </c>
      <c r="AS65" s="6">
        <v>0.51500000000000001</v>
      </c>
      <c r="AT65" s="6">
        <v>0.51400000000000001</v>
      </c>
      <c r="AU65" s="6">
        <v>0.51300000000000001</v>
      </c>
      <c r="AV65" s="6">
        <v>0.52100000000000002</v>
      </c>
      <c r="AW65" s="6">
        <v>0.52700000000000002</v>
      </c>
      <c r="AX65" s="6">
        <v>0.53500000000000003</v>
      </c>
      <c r="AY65" s="6">
        <v>0.54200000000000004</v>
      </c>
      <c r="AZ65" s="6">
        <v>0.55200000000000005</v>
      </c>
      <c r="BA65" s="6">
        <v>0.55900000000000005</v>
      </c>
      <c r="BB65" s="5">
        <f t="shared" si="0"/>
        <v>-8.6696832579185538E-3</v>
      </c>
    </row>
    <row r="66" spans="1:54" x14ac:dyDescent="0.2">
      <c r="A66">
        <v>64</v>
      </c>
      <c r="B66" s="2">
        <v>32</v>
      </c>
      <c r="C66" s="6">
        <v>0.752</v>
      </c>
      <c r="D66" s="6">
        <v>0.745</v>
      </c>
      <c r="E66" s="6">
        <v>0.73799999999999999</v>
      </c>
      <c r="F66" s="6">
        <v>0.73099999999999998</v>
      </c>
      <c r="G66" s="6">
        <v>0.72</v>
      </c>
      <c r="H66" s="6">
        <v>0.71</v>
      </c>
      <c r="I66" s="6">
        <v>0.7</v>
      </c>
      <c r="J66" s="6">
        <v>0.69399999999999995</v>
      </c>
      <c r="K66" s="6">
        <v>0.68100000000000005</v>
      </c>
      <c r="L66" s="6">
        <v>0.67100000000000004</v>
      </c>
      <c r="M66" s="6">
        <v>0.65900000000000003</v>
      </c>
      <c r="N66" s="6">
        <v>0.65500000000000003</v>
      </c>
      <c r="O66" s="6">
        <v>0.64200000000000002</v>
      </c>
      <c r="P66" s="6">
        <v>0.63800000000000001</v>
      </c>
      <c r="Q66" s="6">
        <v>0.629</v>
      </c>
      <c r="R66" s="6">
        <v>0.63200000000000001</v>
      </c>
      <c r="S66" s="6">
        <v>0.627</v>
      </c>
      <c r="T66" s="6">
        <v>0.63500000000000001</v>
      </c>
      <c r="U66" s="6">
        <v>0.63300000000000001</v>
      </c>
      <c r="V66" s="6">
        <v>0.64200000000000002</v>
      </c>
      <c r="W66" s="6">
        <v>0.63900000000000001</v>
      </c>
      <c r="X66" s="6">
        <v>0.65200000000000002</v>
      </c>
      <c r="Y66" s="6">
        <v>0.64900000000000002</v>
      </c>
      <c r="Z66" s="6">
        <v>0.65900000000000003</v>
      </c>
      <c r="AA66" s="6">
        <v>0.65500000000000003</v>
      </c>
      <c r="AB66" s="6">
        <v>0.66300000000000003</v>
      </c>
      <c r="AC66" s="6">
        <v>0.65400000000000003</v>
      </c>
      <c r="AD66" s="6">
        <v>0.65600000000000003</v>
      </c>
      <c r="AE66" s="6">
        <v>0.64700000000000002</v>
      </c>
      <c r="AF66" s="6">
        <v>0.64300000000000002</v>
      </c>
      <c r="AG66" s="6">
        <v>0.626</v>
      </c>
      <c r="AH66" s="6">
        <v>0.623</v>
      </c>
      <c r="AI66" s="6">
        <v>0.61099999999999999</v>
      </c>
      <c r="AJ66" s="6">
        <v>0.60199999999999998</v>
      </c>
      <c r="AK66" s="6">
        <v>0.58499999999999996</v>
      </c>
      <c r="AL66" s="6">
        <v>0.57899999999999996</v>
      </c>
      <c r="AM66" s="6">
        <v>0.56599999999999995</v>
      </c>
      <c r="AN66" s="6">
        <v>0.55500000000000005</v>
      </c>
      <c r="AO66" s="6">
        <v>0.54100000000000004</v>
      </c>
      <c r="AP66" s="6">
        <v>0.53400000000000003</v>
      </c>
      <c r="AQ66" s="6">
        <v>0.52400000000000002</v>
      </c>
      <c r="AR66" s="6">
        <v>0.51600000000000001</v>
      </c>
      <c r="AS66" s="6">
        <v>0.504</v>
      </c>
      <c r="AT66" s="6">
        <v>0.50700000000000001</v>
      </c>
      <c r="AU66" s="6">
        <v>0.504</v>
      </c>
      <c r="AV66" s="6">
        <v>0.51300000000000001</v>
      </c>
      <c r="AW66" s="6">
        <v>0.51500000000000001</v>
      </c>
      <c r="AX66" s="6">
        <v>0.52700000000000002</v>
      </c>
      <c r="AY66" s="6">
        <v>0.53300000000000003</v>
      </c>
      <c r="AZ66" s="6">
        <v>0.54200000000000004</v>
      </c>
      <c r="BA66" s="6">
        <v>0.54800000000000004</v>
      </c>
      <c r="BB66" s="5">
        <f t="shared" si="0"/>
        <v>-8.7373755656108571E-3</v>
      </c>
    </row>
    <row r="67" spans="1:54" x14ac:dyDescent="0.2">
      <c r="A67">
        <v>65</v>
      </c>
      <c r="B67" s="2">
        <v>32.5</v>
      </c>
      <c r="C67" s="6">
        <v>0.751</v>
      </c>
      <c r="D67" s="6">
        <v>0.74399999999999999</v>
      </c>
      <c r="E67" s="6">
        <v>0.73699999999999999</v>
      </c>
      <c r="F67" s="6">
        <v>0.73099999999999998</v>
      </c>
      <c r="G67" s="6">
        <v>0.71899999999999997</v>
      </c>
      <c r="H67" s="6">
        <v>0.70899999999999996</v>
      </c>
      <c r="I67" s="6">
        <v>0.69899999999999995</v>
      </c>
      <c r="J67" s="6">
        <v>0.69199999999999995</v>
      </c>
      <c r="K67" s="6">
        <v>0.68</v>
      </c>
      <c r="L67" s="6">
        <v>0.67</v>
      </c>
      <c r="M67" s="6">
        <v>0.65900000000000003</v>
      </c>
      <c r="N67" s="6">
        <v>0.65500000000000003</v>
      </c>
      <c r="O67" s="6">
        <v>0.64200000000000002</v>
      </c>
      <c r="P67" s="6">
        <v>0.63700000000000001</v>
      </c>
      <c r="Q67" s="6">
        <v>0.628</v>
      </c>
      <c r="R67" s="6">
        <v>0.63100000000000001</v>
      </c>
      <c r="S67" s="6">
        <v>0.626</v>
      </c>
      <c r="T67" s="6">
        <v>0.63400000000000001</v>
      </c>
      <c r="U67" s="6">
        <v>0.63200000000000001</v>
      </c>
      <c r="V67" s="6">
        <v>0.64100000000000001</v>
      </c>
      <c r="W67" s="6">
        <v>0.64</v>
      </c>
      <c r="X67" s="6">
        <v>0.65</v>
      </c>
      <c r="Y67" s="6">
        <v>0.64900000000000002</v>
      </c>
      <c r="Z67" s="6">
        <v>0.65800000000000003</v>
      </c>
      <c r="AA67" s="6">
        <v>0.65500000000000003</v>
      </c>
      <c r="AB67" s="6">
        <v>0.66100000000000003</v>
      </c>
      <c r="AC67" s="6">
        <v>0.65400000000000003</v>
      </c>
      <c r="AD67" s="6">
        <v>0.65600000000000003</v>
      </c>
      <c r="AE67" s="6">
        <v>0.64700000000000002</v>
      </c>
      <c r="AF67" s="6">
        <v>0.63900000000000001</v>
      </c>
      <c r="AG67" s="6">
        <v>0.627</v>
      </c>
      <c r="AH67" s="6">
        <v>0.623</v>
      </c>
      <c r="AI67" s="6">
        <v>0.61199999999999999</v>
      </c>
      <c r="AJ67" s="6">
        <v>0.60299999999999998</v>
      </c>
      <c r="AK67" s="6">
        <v>0.58599999999999997</v>
      </c>
      <c r="AL67" s="6">
        <v>0.57899999999999996</v>
      </c>
      <c r="AM67" s="6">
        <v>0.56599999999999995</v>
      </c>
      <c r="AN67" s="6">
        <v>0.55600000000000005</v>
      </c>
      <c r="AO67" s="6">
        <v>0.54100000000000004</v>
      </c>
      <c r="AP67" s="6">
        <v>0.53300000000000003</v>
      </c>
      <c r="AQ67" s="6">
        <v>0.52400000000000002</v>
      </c>
      <c r="AR67" s="6">
        <v>0.51600000000000001</v>
      </c>
      <c r="AS67" s="6">
        <v>0.50600000000000001</v>
      </c>
      <c r="AT67" s="6">
        <v>0.505</v>
      </c>
      <c r="AU67" s="6">
        <v>0.50600000000000001</v>
      </c>
      <c r="AV67" s="6">
        <v>0.51300000000000001</v>
      </c>
      <c r="AW67" s="6">
        <v>0.51600000000000001</v>
      </c>
      <c r="AX67" s="6">
        <v>0.52500000000000002</v>
      </c>
      <c r="AY67" s="6">
        <v>0.53300000000000003</v>
      </c>
      <c r="AZ67" s="6">
        <v>0.54300000000000004</v>
      </c>
      <c r="BA67" s="6">
        <v>0.54900000000000004</v>
      </c>
      <c r="BB67" s="5">
        <f t="shared" si="0"/>
        <v>-8.6754751131221681E-3</v>
      </c>
    </row>
    <row r="68" spans="1:54" x14ac:dyDescent="0.2">
      <c r="A68">
        <v>66</v>
      </c>
      <c r="B68" s="2">
        <v>33</v>
      </c>
      <c r="C68" s="6">
        <v>0.74199999999999999</v>
      </c>
      <c r="D68" s="6">
        <v>0.73499999999999999</v>
      </c>
      <c r="E68" s="6">
        <v>0.72899999999999998</v>
      </c>
      <c r="F68" s="6">
        <v>0.72199999999999998</v>
      </c>
      <c r="G68" s="6">
        <v>0.71</v>
      </c>
      <c r="H68" s="6">
        <v>0.7</v>
      </c>
      <c r="I68" s="6">
        <v>0.69199999999999995</v>
      </c>
      <c r="J68" s="6">
        <v>0.68500000000000005</v>
      </c>
      <c r="K68" s="6">
        <v>0.67200000000000004</v>
      </c>
      <c r="L68" s="6">
        <v>0.66200000000000003</v>
      </c>
      <c r="M68" s="6">
        <v>0.65</v>
      </c>
      <c r="N68" s="6">
        <v>0.64600000000000002</v>
      </c>
      <c r="O68" s="6">
        <v>0.63300000000000001</v>
      </c>
      <c r="P68" s="6">
        <v>0.628</v>
      </c>
      <c r="Q68" s="6">
        <v>0.621</v>
      </c>
      <c r="R68" s="6">
        <v>0.623</v>
      </c>
      <c r="S68" s="6">
        <v>0.61899999999999999</v>
      </c>
      <c r="T68" s="6">
        <v>0.626</v>
      </c>
      <c r="U68" s="6">
        <v>0.624</v>
      </c>
      <c r="V68" s="6">
        <v>0.63200000000000001</v>
      </c>
      <c r="W68" s="6">
        <v>0.63200000000000001</v>
      </c>
      <c r="X68" s="6">
        <v>0.64200000000000002</v>
      </c>
      <c r="Y68" s="6">
        <v>0.64100000000000001</v>
      </c>
      <c r="Z68" s="6">
        <v>0.64900000000000002</v>
      </c>
      <c r="AA68" s="6">
        <v>0.64700000000000002</v>
      </c>
      <c r="AB68" s="6">
        <v>0.65200000000000002</v>
      </c>
      <c r="AC68" s="6">
        <v>0.64600000000000002</v>
      </c>
      <c r="AD68" s="6">
        <v>0.64700000000000002</v>
      </c>
      <c r="AE68" s="6">
        <v>0.63900000000000001</v>
      </c>
      <c r="AF68" s="6">
        <v>0.63100000000000001</v>
      </c>
      <c r="AG68" s="6">
        <v>0.61799999999999999</v>
      </c>
      <c r="AH68" s="6">
        <v>0.61499999999999999</v>
      </c>
      <c r="AI68" s="6">
        <v>0.60399999999999998</v>
      </c>
      <c r="AJ68" s="6">
        <v>0.59299999999999997</v>
      </c>
      <c r="AK68" s="6">
        <v>0.57699999999999996</v>
      </c>
      <c r="AL68" s="6">
        <v>0.56999999999999995</v>
      </c>
      <c r="AM68" s="6">
        <v>0.55800000000000005</v>
      </c>
      <c r="AN68" s="6">
        <v>0.54600000000000004</v>
      </c>
      <c r="AO68" s="6">
        <v>0.53400000000000003</v>
      </c>
      <c r="AP68" s="6">
        <v>0.52500000000000002</v>
      </c>
      <c r="AQ68" s="6">
        <v>0.51700000000000002</v>
      </c>
      <c r="AR68" s="6">
        <v>0.50800000000000001</v>
      </c>
      <c r="AS68" s="6">
        <v>0.498</v>
      </c>
      <c r="AT68" s="6">
        <v>0.496</v>
      </c>
      <c r="AU68" s="6">
        <v>0.497</v>
      </c>
      <c r="AV68" s="6">
        <v>0.505</v>
      </c>
      <c r="AW68" s="6">
        <v>0.50900000000000001</v>
      </c>
      <c r="AX68" s="6">
        <v>0.51700000000000002</v>
      </c>
      <c r="AY68" s="6">
        <v>0.52600000000000002</v>
      </c>
      <c r="AZ68" s="6">
        <v>0.53500000000000003</v>
      </c>
      <c r="BA68" s="6">
        <v>0.54100000000000004</v>
      </c>
      <c r="BB68" s="5">
        <f t="shared" ref="BB68:BB95" si="1">SLOPE(C68:BA68,C$2:BA$2)</f>
        <v>-8.6599095022624455E-3</v>
      </c>
    </row>
    <row r="69" spans="1:54" x14ac:dyDescent="0.2">
      <c r="A69">
        <v>67</v>
      </c>
      <c r="B69" s="2">
        <v>33.5</v>
      </c>
      <c r="C69" s="6">
        <v>0.73099999999999998</v>
      </c>
      <c r="D69" s="6">
        <v>0.72399999999999998</v>
      </c>
      <c r="E69" s="6">
        <v>0.71699999999999997</v>
      </c>
      <c r="F69" s="6">
        <v>0.71</v>
      </c>
      <c r="G69" s="6">
        <v>0.69899999999999995</v>
      </c>
      <c r="H69" s="6">
        <v>0.69</v>
      </c>
      <c r="I69" s="6">
        <v>0.68</v>
      </c>
      <c r="J69" s="6">
        <v>0.67300000000000004</v>
      </c>
      <c r="K69" s="6">
        <v>0.66</v>
      </c>
      <c r="L69" s="6">
        <v>0.65</v>
      </c>
      <c r="M69" s="6">
        <v>0.63900000000000001</v>
      </c>
      <c r="N69" s="6">
        <v>0.63500000000000001</v>
      </c>
      <c r="O69" s="6">
        <v>0.62</v>
      </c>
      <c r="P69" s="6">
        <v>0.61699999999999999</v>
      </c>
      <c r="Q69" s="6">
        <v>0.60799999999999998</v>
      </c>
      <c r="R69" s="6">
        <v>0.61199999999999999</v>
      </c>
      <c r="S69" s="6">
        <v>0.60699999999999998</v>
      </c>
      <c r="T69" s="6">
        <v>0.61499999999999999</v>
      </c>
      <c r="U69" s="6">
        <v>0.61199999999999999</v>
      </c>
      <c r="V69" s="6">
        <v>0.621</v>
      </c>
      <c r="W69" s="6">
        <v>0.62</v>
      </c>
      <c r="X69" s="6">
        <v>0.63100000000000001</v>
      </c>
      <c r="Y69" s="6">
        <v>0.629</v>
      </c>
      <c r="Z69" s="6">
        <v>0.63800000000000001</v>
      </c>
      <c r="AA69" s="6">
        <v>0.63400000000000001</v>
      </c>
      <c r="AB69" s="6">
        <v>0.64100000000000001</v>
      </c>
      <c r="AC69" s="6">
        <v>0.63400000000000001</v>
      </c>
      <c r="AD69" s="6">
        <v>0.63700000000000001</v>
      </c>
      <c r="AE69" s="6">
        <v>0.627</v>
      </c>
      <c r="AF69" s="6">
        <v>0.61899999999999999</v>
      </c>
      <c r="AG69" s="6">
        <v>0.60699999999999998</v>
      </c>
      <c r="AH69" s="6">
        <v>0.60399999999999998</v>
      </c>
      <c r="AI69" s="6">
        <v>0.59199999999999997</v>
      </c>
      <c r="AJ69" s="6">
        <v>0.57999999999999996</v>
      </c>
      <c r="AK69" s="6">
        <v>0.56499999999999995</v>
      </c>
      <c r="AL69" s="6">
        <v>0.56000000000000005</v>
      </c>
      <c r="AM69" s="6">
        <v>0.54700000000000004</v>
      </c>
      <c r="AN69" s="6">
        <v>0.53400000000000003</v>
      </c>
      <c r="AO69" s="6">
        <v>0.52100000000000002</v>
      </c>
      <c r="AP69" s="6">
        <v>0.51400000000000001</v>
      </c>
      <c r="AQ69" s="6">
        <v>0.505</v>
      </c>
      <c r="AR69" s="6">
        <v>0.495</v>
      </c>
      <c r="AS69" s="6">
        <v>0.48699999999999999</v>
      </c>
      <c r="AT69" s="6">
        <v>0.48499999999999999</v>
      </c>
      <c r="AU69" s="6">
        <v>0.48599999999999999</v>
      </c>
      <c r="AV69" s="6">
        <v>0.49299999999999999</v>
      </c>
      <c r="AW69" s="6">
        <v>0.499</v>
      </c>
      <c r="AX69" s="6">
        <v>0.50600000000000001</v>
      </c>
      <c r="AY69" s="6">
        <v>0.51400000000000001</v>
      </c>
      <c r="AZ69" s="6">
        <v>0.52300000000000002</v>
      </c>
      <c r="BA69" s="6">
        <v>0.53</v>
      </c>
      <c r="BB69" s="5">
        <f t="shared" si="1"/>
        <v>-8.6580995475113113E-3</v>
      </c>
    </row>
    <row r="70" spans="1:54" x14ac:dyDescent="0.2">
      <c r="A70">
        <v>68</v>
      </c>
      <c r="B70" s="2">
        <v>34</v>
      </c>
      <c r="C70" s="6">
        <v>0.72</v>
      </c>
      <c r="D70" s="6">
        <v>0.71499999999999997</v>
      </c>
      <c r="E70" s="6">
        <v>0.70899999999999996</v>
      </c>
      <c r="F70" s="6">
        <v>0.69799999999999995</v>
      </c>
      <c r="G70" s="6">
        <v>0.68700000000000006</v>
      </c>
      <c r="H70" s="6">
        <v>0.68</v>
      </c>
      <c r="I70" s="6">
        <v>0.67200000000000004</v>
      </c>
      <c r="J70" s="6">
        <v>0.66400000000000003</v>
      </c>
      <c r="K70" s="6">
        <v>0.64900000000000002</v>
      </c>
      <c r="L70" s="6">
        <v>0.64100000000000001</v>
      </c>
      <c r="M70" s="6">
        <v>0.63100000000000001</v>
      </c>
      <c r="N70" s="6">
        <v>0.626</v>
      </c>
      <c r="O70" s="6">
        <v>0.61</v>
      </c>
      <c r="P70" s="6">
        <v>0.60699999999999998</v>
      </c>
      <c r="Q70" s="6">
        <v>0.59899999999999998</v>
      </c>
      <c r="R70" s="6">
        <v>0.60199999999999998</v>
      </c>
      <c r="S70" s="6">
        <v>0.59699999999999998</v>
      </c>
      <c r="T70" s="6">
        <v>0.60499999999999998</v>
      </c>
      <c r="U70" s="6">
        <v>0.60299999999999998</v>
      </c>
      <c r="V70" s="6">
        <v>0.61199999999999999</v>
      </c>
      <c r="W70" s="6">
        <v>0.61099999999999999</v>
      </c>
      <c r="X70" s="6">
        <v>0.622</v>
      </c>
      <c r="Y70" s="6">
        <v>0.62</v>
      </c>
      <c r="Z70" s="6">
        <v>0.629</v>
      </c>
      <c r="AA70" s="6">
        <v>0.625</v>
      </c>
      <c r="AB70" s="6">
        <v>0.63200000000000001</v>
      </c>
      <c r="AC70" s="6">
        <v>0.625</v>
      </c>
      <c r="AD70" s="6">
        <v>0.628</v>
      </c>
      <c r="AE70" s="6">
        <v>0.61699999999999999</v>
      </c>
      <c r="AF70" s="6">
        <v>0.61</v>
      </c>
      <c r="AG70" s="6">
        <v>0.59799999999999998</v>
      </c>
      <c r="AH70" s="6">
        <v>0.59599999999999997</v>
      </c>
      <c r="AI70" s="6">
        <v>0.58399999999999996</v>
      </c>
      <c r="AJ70" s="6">
        <v>0.57299999999999995</v>
      </c>
      <c r="AK70" s="6">
        <v>0.55500000000000005</v>
      </c>
      <c r="AL70" s="6">
        <v>0.55100000000000005</v>
      </c>
      <c r="AM70" s="6">
        <v>0.53800000000000003</v>
      </c>
      <c r="AN70" s="6">
        <v>0.52500000000000002</v>
      </c>
      <c r="AO70" s="6">
        <v>0.51</v>
      </c>
      <c r="AP70" s="6">
        <v>0.505</v>
      </c>
      <c r="AQ70" s="6">
        <v>0.496</v>
      </c>
      <c r="AR70" s="6">
        <v>0.48799999999999999</v>
      </c>
      <c r="AS70" s="6">
        <v>0.47699999999999998</v>
      </c>
      <c r="AT70" s="6">
        <v>0.47599999999999998</v>
      </c>
      <c r="AU70" s="6">
        <v>0.47599999999999998</v>
      </c>
      <c r="AV70" s="6">
        <v>0.48399999999999999</v>
      </c>
      <c r="AW70" s="6">
        <v>0.48699999999999999</v>
      </c>
      <c r="AX70" s="6">
        <v>0.497</v>
      </c>
      <c r="AY70" s="6">
        <v>0.504</v>
      </c>
      <c r="AZ70" s="6">
        <v>0.51300000000000001</v>
      </c>
      <c r="BA70" s="6">
        <v>0.51900000000000002</v>
      </c>
      <c r="BB70" s="5">
        <f t="shared" si="1"/>
        <v>-8.6481447963800886E-3</v>
      </c>
    </row>
    <row r="71" spans="1:54" x14ac:dyDescent="0.2">
      <c r="A71">
        <v>69</v>
      </c>
      <c r="B71" s="2">
        <v>34.5</v>
      </c>
      <c r="C71" s="6">
        <v>0.72299999999999998</v>
      </c>
      <c r="D71" s="6">
        <v>0.71599999999999997</v>
      </c>
      <c r="E71" s="6">
        <v>0.71</v>
      </c>
      <c r="F71" s="6">
        <v>0.70199999999999996</v>
      </c>
      <c r="G71" s="6">
        <v>0.69</v>
      </c>
      <c r="H71" s="6">
        <v>0.68100000000000005</v>
      </c>
      <c r="I71" s="6">
        <v>0.67200000000000004</v>
      </c>
      <c r="J71" s="6">
        <v>0.66500000000000004</v>
      </c>
      <c r="K71" s="6">
        <v>0.65200000000000002</v>
      </c>
      <c r="L71" s="6">
        <v>0.64100000000000001</v>
      </c>
      <c r="M71" s="6">
        <v>0.63200000000000001</v>
      </c>
      <c r="N71" s="6">
        <v>0.628</v>
      </c>
      <c r="O71" s="6">
        <v>0.61299999999999999</v>
      </c>
      <c r="P71" s="6">
        <v>0.60899999999999999</v>
      </c>
      <c r="Q71" s="6">
        <v>0.60099999999999998</v>
      </c>
      <c r="R71" s="6">
        <v>0.60299999999999998</v>
      </c>
      <c r="S71" s="6">
        <v>0.59899999999999998</v>
      </c>
      <c r="T71" s="6">
        <v>0.60599999999999998</v>
      </c>
      <c r="U71" s="6">
        <v>0.60399999999999998</v>
      </c>
      <c r="V71" s="6">
        <v>0.61399999999999999</v>
      </c>
      <c r="W71" s="6">
        <v>0.61199999999999999</v>
      </c>
      <c r="X71" s="6">
        <v>0.623</v>
      </c>
      <c r="Y71" s="6">
        <v>0.621</v>
      </c>
      <c r="Z71" s="6">
        <v>0.629</v>
      </c>
      <c r="AA71" s="6">
        <v>0.626</v>
      </c>
      <c r="AB71" s="6">
        <v>0.63300000000000001</v>
      </c>
      <c r="AC71" s="6">
        <v>0.627</v>
      </c>
      <c r="AD71" s="6">
        <v>0.629</v>
      </c>
      <c r="AE71" s="6">
        <v>0.61699999999999999</v>
      </c>
      <c r="AF71" s="6">
        <v>0.61</v>
      </c>
      <c r="AG71" s="6">
        <v>0.6</v>
      </c>
      <c r="AH71" s="6">
        <v>0.59699999999999998</v>
      </c>
      <c r="AI71" s="6">
        <v>0.58299999999999996</v>
      </c>
      <c r="AJ71" s="6">
        <v>0.57099999999999995</v>
      </c>
      <c r="AK71" s="6">
        <v>0.55700000000000005</v>
      </c>
      <c r="AL71" s="6">
        <v>0.55200000000000005</v>
      </c>
      <c r="AM71" s="6">
        <v>0.53900000000000003</v>
      </c>
      <c r="AN71" s="6">
        <v>0.52400000000000002</v>
      </c>
      <c r="AO71" s="6">
        <v>0.51100000000000001</v>
      </c>
      <c r="AP71" s="6">
        <v>0.50600000000000001</v>
      </c>
      <c r="AQ71" s="6">
        <v>0.497</v>
      </c>
      <c r="AR71" s="6">
        <v>0.48699999999999999</v>
      </c>
      <c r="AS71" s="6">
        <v>0.47799999999999998</v>
      </c>
      <c r="AT71" s="6">
        <v>0.47699999999999998</v>
      </c>
      <c r="AU71" s="6">
        <v>0.47799999999999998</v>
      </c>
      <c r="AV71" s="6">
        <v>0.48399999999999999</v>
      </c>
      <c r="AW71" s="6">
        <v>0.48899999999999999</v>
      </c>
      <c r="AX71" s="6">
        <v>0.498</v>
      </c>
      <c r="AY71" s="6">
        <v>0.505</v>
      </c>
      <c r="AZ71" s="6">
        <v>0.51500000000000001</v>
      </c>
      <c r="BA71" s="6">
        <v>0.52100000000000002</v>
      </c>
      <c r="BB71" s="5">
        <f t="shared" si="1"/>
        <v>-8.6933936651583683E-3</v>
      </c>
    </row>
    <row r="72" spans="1:54" x14ac:dyDescent="0.2">
      <c r="A72">
        <v>70</v>
      </c>
      <c r="B72" s="2">
        <v>35</v>
      </c>
      <c r="C72" s="6">
        <v>0.71799999999999997</v>
      </c>
      <c r="D72" s="6">
        <v>0.71099999999999997</v>
      </c>
      <c r="E72" s="6">
        <v>0.70499999999999996</v>
      </c>
      <c r="F72" s="6">
        <v>0.69699999999999995</v>
      </c>
      <c r="G72" s="6">
        <v>0.68500000000000005</v>
      </c>
      <c r="H72" s="6">
        <v>0.67700000000000005</v>
      </c>
      <c r="I72" s="6">
        <v>0.66700000000000004</v>
      </c>
      <c r="J72" s="6">
        <v>0.66</v>
      </c>
      <c r="K72" s="6">
        <v>0.64800000000000002</v>
      </c>
      <c r="L72" s="6">
        <v>0.63800000000000001</v>
      </c>
      <c r="M72" s="6">
        <v>0.627</v>
      </c>
      <c r="N72" s="6">
        <v>0.622</v>
      </c>
      <c r="O72" s="6">
        <v>0.60699999999999998</v>
      </c>
      <c r="P72" s="6">
        <v>0.60399999999999998</v>
      </c>
      <c r="Q72" s="6">
        <v>0.59499999999999997</v>
      </c>
      <c r="R72" s="6">
        <v>0.59899999999999998</v>
      </c>
      <c r="S72" s="6">
        <v>0.59299999999999997</v>
      </c>
      <c r="T72" s="6">
        <v>0.60099999999999998</v>
      </c>
      <c r="U72" s="6">
        <v>0.59799999999999998</v>
      </c>
      <c r="V72" s="6">
        <v>0.60799999999999998</v>
      </c>
      <c r="W72" s="6">
        <v>0.60699999999999998</v>
      </c>
      <c r="X72" s="6">
        <v>0.61799999999999999</v>
      </c>
      <c r="Y72" s="6">
        <v>0.61499999999999999</v>
      </c>
      <c r="Z72" s="6">
        <v>0.624</v>
      </c>
      <c r="AA72" s="6">
        <v>0.622</v>
      </c>
      <c r="AB72" s="6">
        <v>0.628</v>
      </c>
      <c r="AC72" s="6">
        <v>0.622</v>
      </c>
      <c r="AD72" s="6">
        <v>0.624</v>
      </c>
      <c r="AE72" s="6">
        <v>0.61199999999999999</v>
      </c>
      <c r="AF72" s="6">
        <v>0.60499999999999998</v>
      </c>
      <c r="AG72" s="6">
        <v>0.59399999999999997</v>
      </c>
      <c r="AH72" s="6">
        <v>0.59199999999999997</v>
      </c>
      <c r="AI72" s="6">
        <v>0.57699999999999996</v>
      </c>
      <c r="AJ72" s="6">
        <v>0.56599999999999995</v>
      </c>
      <c r="AK72" s="6">
        <v>0.55100000000000005</v>
      </c>
      <c r="AL72" s="6">
        <v>0.54700000000000004</v>
      </c>
      <c r="AM72" s="6">
        <v>0.53400000000000003</v>
      </c>
      <c r="AN72" s="6">
        <v>0.51800000000000002</v>
      </c>
      <c r="AO72" s="6">
        <v>0.505</v>
      </c>
      <c r="AP72" s="6">
        <v>0.5</v>
      </c>
      <c r="AQ72" s="6">
        <v>0.49099999999999999</v>
      </c>
      <c r="AR72" s="6">
        <v>0.47899999999999998</v>
      </c>
      <c r="AS72" s="6">
        <v>0.47199999999999998</v>
      </c>
      <c r="AT72" s="6">
        <v>0.47</v>
      </c>
      <c r="AU72" s="6">
        <v>0.47099999999999997</v>
      </c>
      <c r="AV72" s="6">
        <v>0.47899999999999998</v>
      </c>
      <c r="AW72" s="6">
        <v>0.48399999999999999</v>
      </c>
      <c r="AX72" s="6">
        <v>0.49199999999999999</v>
      </c>
      <c r="AY72" s="6">
        <v>0.5</v>
      </c>
      <c r="AZ72" s="6">
        <v>0.51</v>
      </c>
      <c r="BA72" s="6">
        <v>0.51700000000000002</v>
      </c>
      <c r="BB72" s="5">
        <f t="shared" si="1"/>
        <v>-8.7346606334841627E-3</v>
      </c>
    </row>
    <row r="73" spans="1:54" x14ac:dyDescent="0.2">
      <c r="A73">
        <v>71</v>
      </c>
      <c r="B73" s="2">
        <v>35.5</v>
      </c>
      <c r="C73" s="6">
        <v>0.70499999999999996</v>
      </c>
      <c r="D73" s="6">
        <v>0.69799999999999995</v>
      </c>
      <c r="E73" s="6">
        <v>0.69199999999999995</v>
      </c>
      <c r="F73" s="6">
        <v>0.68300000000000005</v>
      </c>
      <c r="G73" s="6">
        <v>0.67100000000000004</v>
      </c>
      <c r="H73" s="6">
        <v>0.66400000000000003</v>
      </c>
      <c r="I73" s="6">
        <v>0.65400000000000003</v>
      </c>
      <c r="J73" s="6">
        <v>0.64800000000000002</v>
      </c>
      <c r="K73" s="6">
        <v>0.63400000000000001</v>
      </c>
      <c r="L73" s="6">
        <v>0.624</v>
      </c>
      <c r="M73" s="6">
        <v>0.61399999999999999</v>
      </c>
      <c r="N73" s="6">
        <v>0.60899999999999999</v>
      </c>
      <c r="O73" s="6">
        <v>0.59499999999999997</v>
      </c>
      <c r="P73" s="6">
        <v>0.59099999999999997</v>
      </c>
      <c r="Q73" s="6">
        <v>0.58199999999999996</v>
      </c>
      <c r="R73" s="6">
        <v>0.58499999999999996</v>
      </c>
      <c r="S73" s="6">
        <v>0.57999999999999996</v>
      </c>
      <c r="T73" s="6">
        <v>0.58799999999999997</v>
      </c>
      <c r="U73" s="6">
        <v>0.58499999999999996</v>
      </c>
      <c r="V73" s="6">
        <v>0.59599999999999997</v>
      </c>
      <c r="W73" s="6">
        <v>0.59399999999999997</v>
      </c>
      <c r="X73" s="6">
        <v>0.60499999999999998</v>
      </c>
      <c r="Y73" s="6">
        <v>0.60199999999999998</v>
      </c>
      <c r="Z73" s="6">
        <v>0.61199999999999999</v>
      </c>
      <c r="AA73" s="6">
        <v>0.60699999999999998</v>
      </c>
      <c r="AB73" s="6">
        <v>0.61599999999999999</v>
      </c>
      <c r="AC73" s="6">
        <v>0.60799999999999998</v>
      </c>
      <c r="AD73" s="6">
        <v>0.61199999999999999</v>
      </c>
      <c r="AE73" s="6">
        <v>0.59899999999999998</v>
      </c>
      <c r="AF73" s="6">
        <v>0.59299999999999997</v>
      </c>
      <c r="AG73" s="6">
        <v>0.58099999999999996</v>
      </c>
      <c r="AH73" s="6">
        <v>0.57899999999999996</v>
      </c>
      <c r="AI73" s="6">
        <v>0.56399999999999995</v>
      </c>
      <c r="AJ73" s="6">
        <v>0.55300000000000005</v>
      </c>
      <c r="AK73" s="6">
        <v>0.53800000000000003</v>
      </c>
      <c r="AL73" s="6">
        <v>0.53400000000000003</v>
      </c>
      <c r="AM73" s="6">
        <v>0.52</v>
      </c>
      <c r="AN73" s="6">
        <v>0.505</v>
      </c>
      <c r="AO73" s="6">
        <v>0.49299999999999999</v>
      </c>
      <c r="AP73" s="6">
        <v>0.48799999999999999</v>
      </c>
      <c r="AQ73" s="6">
        <v>0.47599999999999998</v>
      </c>
      <c r="AR73" s="6">
        <v>0.46700000000000003</v>
      </c>
      <c r="AS73" s="6">
        <v>0.45800000000000002</v>
      </c>
      <c r="AT73" s="6">
        <v>0.45700000000000002</v>
      </c>
      <c r="AU73" s="6">
        <v>0.45800000000000002</v>
      </c>
      <c r="AV73" s="6">
        <v>0.46500000000000002</v>
      </c>
      <c r="AW73" s="6">
        <v>0.47</v>
      </c>
      <c r="AX73" s="6">
        <v>0.47799999999999998</v>
      </c>
      <c r="AY73" s="6">
        <v>0.48699999999999999</v>
      </c>
      <c r="AZ73" s="6">
        <v>0.496</v>
      </c>
      <c r="BA73" s="6">
        <v>0.502</v>
      </c>
      <c r="BB73" s="5">
        <f t="shared" si="1"/>
        <v>-8.7523981900452467E-3</v>
      </c>
    </row>
    <row r="74" spans="1:54" x14ac:dyDescent="0.2">
      <c r="A74">
        <v>72</v>
      </c>
      <c r="B74" s="2">
        <v>36</v>
      </c>
      <c r="C74" s="6">
        <v>0.69599999999999995</v>
      </c>
      <c r="D74" s="6">
        <v>0.69</v>
      </c>
      <c r="E74" s="6">
        <v>0.68400000000000005</v>
      </c>
      <c r="F74" s="6">
        <v>0.67500000000000004</v>
      </c>
      <c r="G74" s="6">
        <v>0.66300000000000003</v>
      </c>
      <c r="H74" s="6">
        <v>0.65500000000000003</v>
      </c>
      <c r="I74" s="6">
        <v>0.64600000000000002</v>
      </c>
      <c r="J74" s="6">
        <v>0.64</v>
      </c>
      <c r="K74" s="6">
        <v>0.627</v>
      </c>
      <c r="L74" s="6">
        <v>0.61499999999999999</v>
      </c>
      <c r="M74" s="6">
        <v>0.60499999999999998</v>
      </c>
      <c r="N74" s="6">
        <v>0.60099999999999998</v>
      </c>
      <c r="O74" s="6">
        <v>0.58599999999999997</v>
      </c>
      <c r="P74" s="6">
        <v>0.58199999999999996</v>
      </c>
      <c r="Q74" s="6">
        <v>0.57299999999999995</v>
      </c>
      <c r="R74" s="6">
        <v>0.57599999999999996</v>
      </c>
      <c r="S74" s="6">
        <v>0.57099999999999995</v>
      </c>
      <c r="T74" s="6">
        <v>0.57999999999999996</v>
      </c>
      <c r="U74" s="6">
        <v>0.57699999999999996</v>
      </c>
      <c r="V74" s="6">
        <v>0.58699999999999997</v>
      </c>
      <c r="W74" s="6">
        <v>0.58499999999999996</v>
      </c>
      <c r="X74" s="6">
        <v>0.59599999999999997</v>
      </c>
      <c r="Y74" s="6">
        <v>0.59499999999999997</v>
      </c>
      <c r="Z74" s="6">
        <v>0.60299999999999998</v>
      </c>
      <c r="AA74" s="6">
        <v>0.59899999999999998</v>
      </c>
      <c r="AB74" s="6">
        <v>0.60599999999999998</v>
      </c>
      <c r="AC74" s="6">
        <v>0.6</v>
      </c>
      <c r="AD74" s="6">
        <v>0.60199999999999998</v>
      </c>
      <c r="AE74" s="6">
        <v>0.59</v>
      </c>
      <c r="AF74" s="6">
        <v>0.58399999999999996</v>
      </c>
      <c r="AG74" s="6">
        <v>0.57199999999999995</v>
      </c>
      <c r="AH74" s="6">
        <v>0.56999999999999995</v>
      </c>
      <c r="AI74" s="6">
        <v>0.55600000000000005</v>
      </c>
      <c r="AJ74" s="6">
        <v>0.54400000000000004</v>
      </c>
      <c r="AK74" s="6">
        <v>0.53</v>
      </c>
      <c r="AL74" s="6">
        <v>0.52500000000000002</v>
      </c>
      <c r="AM74" s="6">
        <v>0.51200000000000001</v>
      </c>
      <c r="AN74" s="6">
        <v>0.497</v>
      </c>
      <c r="AO74" s="6">
        <v>0.48399999999999999</v>
      </c>
      <c r="AP74" s="6">
        <v>0.47899999999999998</v>
      </c>
      <c r="AQ74" s="6">
        <v>0.46800000000000003</v>
      </c>
      <c r="AR74" s="6">
        <v>0.45900000000000002</v>
      </c>
      <c r="AS74" s="6">
        <v>0.45</v>
      </c>
      <c r="AT74" s="6">
        <v>0.44900000000000001</v>
      </c>
      <c r="AU74" s="6">
        <v>0.44900000000000001</v>
      </c>
      <c r="AV74" s="6">
        <v>0.45700000000000002</v>
      </c>
      <c r="AW74" s="6">
        <v>0.46200000000000002</v>
      </c>
      <c r="AX74" s="6">
        <v>0.47</v>
      </c>
      <c r="AY74" s="6">
        <v>0.47699999999999998</v>
      </c>
      <c r="AZ74" s="6">
        <v>0.48799999999999999</v>
      </c>
      <c r="BA74" s="6">
        <v>0.495</v>
      </c>
      <c r="BB74" s="5">
        <f t="shared" si="1"/>
        <v>-8.7485972850678759E-3</v>
      </c>
    </row>
    <row r="75" spans="1:54" x14ac:dyDescent="0.2">
      <c r="A75">
        <v>73</v>
      </c>
      <c r="B75" s="2">
        <v>36.5</v>
      </c>
      <c r="C75" s="6">
        <v>0.71399999999999997</v>
      </c>
      <c r="D75" s="6">
        <v>0.70699999999999996</v>
      </c>
      <c r="E75" s="6">
        <v>0.70199999999999996</v>
      </c>
      <c r="F75" s="6">
        <v>0.69199999999999995</v>
      </c>
      <c r="G75" s="6">
        <v>0.68100000000000005</v>
      </c>
      <c r="H75" s="6">
        <v>0.67300000000000004</v>
      </c>
      <c r="I75" s="6">
        <v>0.66500000000000004</v>
      </c>
      <c r="J75" s="6">
        <v>0.65700000000000003</v>
      </c>
      <c r="K75" s="6">
        <v>0.64300000000000002</v>
      </c>
      <c r="L75" s="6">
        <v>0.63300000000000001</v>
      </c>
      <c r="M75" s="6">
        <v>0.623</v>
      </c>
      <c r="N75" s="6">
        <v>0.61899999999999999</v>
      </c>
      <c r="O75" s="6">
        <v>0.60399999999999998</v>
      </c>
      <c r="P75" s="6">
        <v>0.6</v>
      </c>
      <c r="Q75" s="6">
        <v>0.59099999999999997</v>
      </c>
      <c r="R75" s="6">
        <v>0.59399999999999997</v>
      </c>
      <c r="S75" s="6">
        <v>0.58899999999999997</v>
      </c>
      <c r="T75" s="6">
        <v>0.59799999999999998</v>
      </c>
      <c r="U75" s="6">
        <v>0.59299999999999997</v>
      </c>
      <c r="V75" s="6">
        <v>0.60499999999999998</v>
      </c>
      <c r="W75" s="6">
        <v>0.60299999999999998</v>
      </c>
      <c r="X75" s="6">
        <v>0.61399999999999999</v>
      </c>
      <c r="Y75" s="6">
        <v>0.61199999999999999</v>
      </c>
      <c r="Z75" s="6">
        <v>0.62</v>
      </c>
      <c r="AA75" s="6">
        <v>0.61799999999999999</v>
      </c>
      <c r="AB75" s="6">
        <v>0.624</v>
      </c>
      <c r="AC75" s="6">
        <v>0.61799999999999999</v>
      </c>
      <c r="AD75" s="6">
        <v>0.62</v>
      </c>
      <c r="AE75" s="6">
        <v>0.60799999999999998</v>
      </c>
      <c r="AF75" s="6">
        <v>0.60199999999999998</v>
      </c>
      <c r="AG75" s="6">
        <v>0.59099999999999997</v>
      </c>
      <c r="AH75" s="6">
        <v>0.58799999999999997</v>
      </c>
      <c r="AI75" s="6">
        <v>0.57499999999999996</v>
      </c>
      <c r="AJ75" s="6">
        <v>0.56200000000000006</v>
      </c>
      <c r="AK75" s="6">
        <v>0.54800000000000004</v>
      </c>
      <c r="AL75" s="6">
        <v>0.54300000000000004</v>
      </c>
      <c r="AM75" s="6">
        <v>0.53</v>
      </c>
      <c r="AN75" s="6">
        <v>0.51400000000000001</v>
      </c>
      <c r="AO75" s="6">
        <v>0.502</v>
      </c>
      <c r="AP75" s="6">
        <v>0.497</v>
      </c>
      <c r="AQ75" s="6">
        <v>0.48599999999999999</v>
      </c>
      <c r="AR75" s="6">
        <v>0.47599999999999998</v>
      </c>
      <c r="AS75" s="6">
        <v>0.46800000000000003</v>
      </c>
      <c r="AT75" s="6">
        <v>0.46700000000000003</v>
      </c>
      <c r="AU75" s="6">
        <v>0.46700000000000003</v>
      </c>
      <c r="AV75" s="6">
        <v>0.47499999999999998</v>
      </c>
      <c r="AW75" s="6">
        <v>0.48</v>
      </c>
      <c r="AX75" s="6">
        <v>0.48699999999999999</v>
      </c>
      <c r="AY75" s="6">
        <v>0.495</v>
      </c>
      <c r="AZ75" s="6">
        <v>0.505</v>
      </c>
      <c r="BA75" s="6">
        <v>0.51300000000000001</v>
      </c>
      <c r="BB75" s="5">
        <f t="shared" si="1"/>
        <v>-8.742262443438913E-3</v>
      </c>
    </row>
    <row r="76" spans="1:54" x14ac:dyDescent="0.2">
      <c r="A76">
        <v>74</v>
      </c>
      <c r="B76" s="2">
        <v>37</v>
      </c>
      <c r="C76" s="6">
        <v>0.71799999999999997</v>
      </c>
      <c r="D76" s="6">
        <v>0.71199999999999997</v>
      </c>
      <c r="E76" s="6">
        <v>0.70399999999999996</v>
      </c>
      <c r="F76" s="6">
        <v>0.69199999999999995</v>
      </c>
      <c r="G76" s="6">
        <v>0.68500000000000005</v>
      </c>
      <c r="H76" s="6">
        <v>0.67800000000000005</v>
      </c>
      <c r="I76" s="6">
        <v>0.66700000000000004</v>
      </c>
      <c r="J76" s="6">
        <v>0.65700000000000003</v>
      </c>
      <c r="K76" s="6">
        <v>0.64700000000000002</v>
      </c>
      <c r="L76" s="6">
        <v>0.64</v>
      </c>
      <c r="M76" s="6">
        <v>0.625</v>
      </c>
      <c r="N76" s="6">
        <v>0.61899999999999999</v>
      </c>
      <c r="O76" s="6">
        <v>0.60699999999999998</v>
      </c>
      <c r="P76" s="6">
        <v>0.60399999999999998</v>
      </c>
      <c r="Q76" s="6">
        <v>0.59399999999999997</v>
      </c>
      <c r="R76" s="6">
        <v>0.59799999999999998</v>
      </c>
      <c r="S76" s="6">
        <v>0.59299999999999997</v>
      </c>
      <c r="T76" s="6">
        <v>0.60099999999999998</v>
      </c>
      <c r="U76" s="6">
        <v>0.59799999999999998</v>
      </c>
      <c r="V76" s="6">
        <v>0.60799999999999998</v>
      </c>
      <c r="W76" s="6">
        <v>0.60799999999999998</v>
      </c>
      <c r="X76" s="6">
        <v>0.61799999999999999</v>
      </c>
      <c r="Y76" s="6">
        <v>0.61499999999999999</v>
      </c>
      <c r="Z76" s="6">
        <v>0.625</v>
      </c>
      <c r="AA76" s="6">
        <v>0.623</v>
      </c>
      <c r="AB76" s="6">
        <v>0.629</v>
      </c>
      <c r="AC76" s="6">
        <v>0.623</v>
      </c>
      <c r="AD76" s="6">
        <v>0.625</v>
      </c>
      <c r="AE76" s="6">
        <v>0.61199999999999999</v>
      </c>
      <c r="AF76" s="6">
        <v>0.60599999999999998</v>
      </c>
      <c r="AG76" s="6">
        <v>0.59599999999999997</v>
      </c>
      <c r="AH76" s="6">
        <v>0.59299999999999997</v>
      </c>
      <c r="AI76" s="6">
        <v>0.57699999999999996</v>
      </c>
      <c r="AJ76" s="6">
        <v>0.56599999999999995</v>
      </c>
      <c r="AK76" s="6">
        <v>0.55300000000000005</v>
      </c>
      <c r="AL76" s="6">
        <v>0.54900000000000004</v>
      </c>
      <c r="AM76" s="6">
        <v>0.53400000000000003</v>
      </c>
      <c r="AN76" s="6">
        <v>0.51900000000000002</v>
      </c>
      <c r="AO76" s="6">
        <v>0.50800000000000001</v>
      </c>
      <c r="AP76" s="6">
        <v>0.503</v>
      </c>
      <c r="AQ76" s="6">
        <v>0.49199999999999999</v>
      </c>
      <c r="AR76" s="6">
        <v>0.48299999999999998</v>
      </c>
      <c r="AS76" s="6">
        <v>0.47399999999999998</v>
      </c>
      <c r="AT76" s="6">
        <v>0.47099999999999997</v>
      </c>
      <c r="AU76" s="6">
        <v>0.47099999999999997</v>
      </c>
      <c r="AV76" s="6">
        <v>0.47899999999999998</v>
      </c>
      <c r="AW76" s="6">
        <v>0.48399999999999999</v>
      </c>
      <c r="AX76" s="6">
        <v>0.49099999999999999</v>
      </c>
      <c r="AY76" s="6">
        <v>0.5</v>
      </c>
      <c r="AZ76" s="6">
        <v>0.51</v>
      </c>
      <c r="BA76" s="6">
        <v>0.51700000000000002</v>
      </c>
      <c r="BB76" s="5">
        <f t="shared" si="1"/>
        <v>-8.6485067873303158E-3</v>
      </c>
    </row>
    <row r="77" spans="1:54" x14ac:dyDescent="0.2">
      <c r="A77">
        <v>75</v>
      </c>
      <c r="B77" s="2">
        <v>37.5</v>
      </c>
      <c r="C77" s="6">
        <v>0.73</v>
      </c>
      <c r="D77" s="6">
        <v>0.72499999999999998</v>
      </c>
      <c r="E77" s="6">
        <v>0.71399999999999997</v>
      </c>
      <c r="F77" s="6">
        <v>0.70399999999999996</v>
      </c>
      <c r="G77" s="6">
        <v>0.69599999999999995</v>
      </c>
      <c r="H77" s="6">
        <v>0.69</v>
      </c>
      <c r="I77" s="6">
        <v>0.67900000000000005</v>
      </c>
      <c r="J77" s="6">
        <v>0.67</v>
      </c>
      <c r="K77" s="6">
        <v>0.65900000000000003</v>
      </c>
      <c r="L77" s="6">
        <v>0.65200000000000002</v>
      </c>
      <c r="M77" s="6">
        <v>0.63600000000000001</v>
      </c>
      <c r="N77" s="6">
        <v>0.63200000000000001</v>
      </c>
      <c r="O77" s="6">
        <v>0.61799999999999999</v>
      </c>
      <c r="P77" s="6">
        <v>0.61599999999999999</v>
      </c>
      <c r="Q77" s="6">
        <v>0.60599999999999998</v>
      </c>
      <c r="R77" s="6">
        <v>0.61099999999999999</v>
      </c>
      <c r="S77" s="6">
        <v>0.60499999999999998</v>
      </c>
      <c r="T77" s="6">
        <v>0.61299999999999999</v>
      </c>
      <c r="U77" s="6">
        <v>0.60899999999999999</v>
      </c>
      <c r="V77" s="6">
        <v>0.621</v>
      </c>
      <c r="W77" s="6">
        <v>0.621</v>
      </c>
      <c r="X77" s="6">
        <v>0.63</v>
      </c>
      <c r="Y77" s="6">
        <v>0.628</v>
      </c>
      <c r="Z77" s="6">
        <v>0.63700000000000001</v>
      </c>
      <c r="AA77" s="6">
        <v>0.63300000000000001</v>
      </c>
      <c r="AB77" s="6">
        <v>0.64</v>
      </c>
      <c r="AC77" s="6">
        <v>0.63400000000000001</v>
      </c>
      <c r="AD77" s="6">
        <v>0.63700000000000001</v>
      </c>
      <c r="AE77" s="6">
        <v>0.624</v>
      </c>
      <c r="AF77" s="6">
        <v>0.61799999999999999</v>
      </c>
      <c r="AG77" s="6">
        <v>0.60699999999999998</v>
      </c>
      <c r="AH77" s="6">
        <v>0.60499999999999998</v>
      </c>
      <c r="AI77" s="6">
        <v>0.58899999999999997</v>
      </c>
      <c r="AJ77" s="6">
        <v>0.57799999999999996</v>
      </c>
      <c r="AK77" s="6">
        <v>0.56599999999999995</v>
      </c>
      <c r="AL77" s="6">
        <v>0.56100000000000005</v>
      </c>
      <c r="AM77" s="6">
        <v>0.54600000000000004</v>
      </c>
      <c r="AN77" s="6">
        <v>0.53200000000000003</v>
      </c>
      <c r="AO77" s="6">
        <v>0.52100000000000002</v>
      </c>
      <c r="AP77" s="6">
        <v>0.51500000000000001</v>
      </c>
      <c r="AQ77" s="6">
        <v>0.503</v>
      </c>
      <c r="AR77" s="6">
        <v>0.495</v>
      </c>
      <c r="AS77" s="6">
        <v>0.48599999999999999</v>
      </c>
      <c r="AT77" s="6">
        <v>0.48299999999999998</v>
      </c>
      <c r="AU77" s="6">
        <v>0.48299999999999998</v>
      </c>
      <c r="AV77" s="6">
        <v>0.49099999999999999</v>
      </c>
      <c r="AW77" s="6">
        <v>0.496</v>
      </c>
      <c r="AX77" s="6">
        <v>0.503</v>
      </c>
      <c r="AY77" s="6">
        <v>0.51100000000000001</v>
      </c>
      <c r="AZ77" s="6">
        <v>0.52200000000000002</v>
      </c>
      <c r="BA77" s="6">
        <v>0.52900000000000003</v>
      </c>
      <c r="BB77" s="5">
        <f t="shared" si="1"/>
        <v>-8.6459728506787323E-3</v>
      </c>
    </row>
    <row r="78" spans="1:54" x14ac:dyDescent="0.2">
      <c r="A78">
        <v>76</v>
      </c>
      <c r="B78" s="2">
        <v>38</v>
      </c>
      <c r="C78" s="6">
        <v>0.74199999999999999</v>
      </c>
      <c r="D78" s="6">
        <v>0.73799999999999999</v>
      </c>
      <c r="E78" s="6">
        <v>0.72799999999999998</v>
      </c>
      <c r="F78" s="6">
        <v>0.71699999999999997</v>
      </c>
      <c r="G78" s="6">
        <v>0.71</v>
      </c>
      <c r="H78" s="6">
        <v>0.70299999999999996</v>
      </c>
      <c r="I78" s="6">
        <v>0.69199999999999995</v>
      </c>
      <c r="J78" s="6">
        <v>0.68300000000000005</v>
      </c>
      <c r="K78" s="6">
        <v>0.67200000000000004</v>
      </c>
      <c r="L78" s="6">
        <v>0.66300000000000003</v>
      </c>
      <c r="M78" s="6">
        <v>0.64900000000000002</v>
      </c>
      <c r="N78" s="6">
        <v>0.64300000000000002</v>
      </c>
      <c r="O78" s="6">
        <v>0.63100000000000001</v>
      </c>
      <c r="P78" s="6">
        <v>0.628</v>
      </c>
      <c r="Q78" s="6">
        <v>0.61899999999999999</v>
      </c>
      <c r="R78" s="6">
        <v>0.623</v>
      </c>
      <c r="S78" s="6">
        <v>0.61799999999999999</v>
      </c>
      <c r="T78" s="6">
        <v>0.625</v>
      </c>
      <c r="U78" s="6">
        <v>0.623</v>
      </c>
      <c r="V78" s="6">
        <v>0.63300000000000001</v>
      </c>
      <c r="W78" s="6">
        <v>0.63200000000000001</v>
      </c>
      <c r="X78" s="6">
        <v>0.64200000000000002</v>
      </c>
      <c r="Y78" s="6">
        <v>0.64</v>
      </c>
      <c r="Z78" s="6">
        <v>0.64900000000000002</v>
      </c>
      <c r="AA78" s="6">
        <v>0.64700000000000002</v>
      </c>
      <c r="AB78" s="6">
        <v>0.65200000000000002</v>
      </c>
      <c r="AC78" s="6">
        <v>0.64700000000000002</v>
      </c>
      <c r="AD78" s="6">
        <v>0.64800000000000002</v>
      </c>
      <c r="AE78" s="6">
        <v>0.63800000000000001</v>
      </c>
      <c r="AF78" s="6">
        <v>0.63</v>
      </c>
      <c r="AG78" s="6">
        <v>0.62</v>
      </c>
      <c r="AH78" s="6">
        <v>0.61599999999999999</v>
      </c>
      <c r="AI78" s="6">
        <v>0.60199999999999998</v>
      </c>
      <c r="AJ78" s="6">
        <v>0.59099999999999997</v>
      </c>
      <c r="AK78" s="6">
        <v>0.57799999999999996</v>
      </c>
      <c r="AL78" s="6">
        <v>0.57299999999999995</v>
      </c>
      <c r="AM78" s="6">
        <v>0.55800000000000005</v>
      </c>
      <c r="AN78" s="6">
        <v>0.54500000000000004</v>
      </c>
      <c r="AO78" s="6">
        <v>0.53400000000000003</v>
      </c>
      <c r="AP78" s="6">
        <v>0.52800000000000002</v>
      </c>
      <c r="AQ78" s="6">
        <v>0.51600000000000001</v>
      </c>
      <c r="AR78" s="6">
        <v>0.50700000000000001</v>
      </c>
      <c r="AS78" s="6">
        <v>0.499</v>
      </c>
      <c r="AT78" s="6">
        <v>0.496</v>
      </c>
      <c r="AU78" s="6">
        <v>0.496</v>
      </c>
      <c r="AV78" s="6">
        <v>0.502</v>
      </c>
      <c r="AW78" s="6">
        <v>0.50800000000000001</v>
      </c>
      <c r="AX78" s="6">
        <v>0.51600000000000001</v>
      </c>
      <c r="AY78" s="6">
        <v>0.52400000000000002</v>
      </c>
      <c r="AZ78" s="6">
        <v>0.53300000000000003</v>
      </c>
      <c r="BA78" s="6">
        <v>0.54100000000000004</v>
      </c>
      <c r="BB78" s="5">
        <f t="shared" si="1"/>
        <v>-8.6657013574660633E-3</v>
      </c>
    </row>
    <row r="79" spans="1:54" x14ac:dyDescent="0.2">
      <c r="A79">
        <v>77</v>
      </c>
      <c r="B79" s="2">
        <v>38.5</v>
      </c>
      <c r="C79" s="6">
        <v>0.76500000000000001</v>
      </c>
      <c r="D79" s="6">
        <v>0.76</v>
      </c>
      <c r="E79" s="6">
        <v>0.75</v>
      </c>
      <c r="F79" s="6">
        <v>0.74</v>
      </c>
      <c r="G79" s="6">
        <v>0.73199999999999998</v>
      </c>
      <c r="H79" s="6">
        <v>0.72599999999999998</v>
      </c>
      <c r="I79" s="6">
        <v>0.71499999999999997</v>
      </c>
      <c r="J79" s="6">
        <v>0.70599999999999996</v>
      </c>
      <c r="K79" s="6">
        <v>0.69399999999999995</v>
      </c>
      <c r="L79" s="6">
        <v>0.68600000000000005</v>
      </c>
      <c r="M79" s="6">
        <v>0.67100000000000004</v>
      </c>
      <c r="N79" s="6">
        <v>0.66600000000000004</v>
      </c>
      <c r="O79" s="6">
        <v>0.65400000000000003</v>
      </c>
      <c r="P79" s="6">
        <v>0.65200000000000002</v>
      </c>
      <c r="Q79" s="6">
        <v>0.64200000000000002</v>
      </c>
      <c r="R79" s="6">
        <v>0.64500000000000002</v>
      </c>
      <c r="S79" s="6">
        <v>0.64</v>
      </c>
      <c r="T79" s="6">
        <v>0.64900000000000002</v>
      </c>
      <c r="U79" s="6">
        <v>0.64600000000000002</v>
      </c>
      <c r="V79" s="6">
        <v>0.65600000000000003</v>
      </c>
      <c r="W79" s="6">
        <v>0.65500000000000003</v>
      </c>
      <c r="X79" s="6">
        <v>0.66500000000000004</v>
      </c>
      <c r="Y79" s="6">
        <v>0.66400000000000003</v>
      </c>
      <c r="Z79" s="6">
        <v>0.67100000000000004</v>
      </c>
      <c r="AA79" s="6">
        <v>0.67100000000000004</v>
      </c>
      <c r="AB79" s="6">
        <v>0.67500000000000004</v>
      </c>
      <c r="AC79" s="6">
        <v>0.67</v>
      </c>
      <c r="AD79" s="6">
        <v>0.67200000000000004</v>
      </c>
      <c r="AE79" s="6">
        <v>0.66</v>
      </c>
      <c r="AF79" s="6">
        <v>0.65300000000000002</v>
      </c>
      <c r="AG79" s="6">
        <v>0.64400000000000002</v>
      </c>
      <c r="AH79" s="6">
        <v>0.64</v>
      </c>
      <c r="AI79" s="6">
        <v>0.625</v>
      </c>
      <c r="AJ79" s="6">
        <v>0.61399999999999999</v>
      </c>
      <c r="AK79" s="6">
        <v>0.60099999999999998</v>
      </c>
      <c r="AL79" s="6">
        <v>0.59599999999999997</v>
      </c>
      <c r="AM79" s="6">
        <v>0.58199999999999996</v>
      </c>
      <c r="AN79" s="6">
        <v>0.56699999999999995</v>
      </c>
      <c r="AO79" s="6">
        <v>0.55700000000000005</v>
      </c>
      <c r="AP79" s="6">
        <v>0.55000000000000004</v>
      </c>
      <c r="AQ79" s="6">
        <v>0.53900000000000003</v>
      </c>
      <c r="AR79" s="6">
        <v>0.53</v>
      </c>
      <c r="AS79" s="6">
        <v>0.52200000000000002</v>
      </c>
      <c r="AT79" s="6">
        <v>0.51900000000000002</v>
      </c>
      <c r="AU79" s="6">
        <v>0.51900000000000002</v>
      </c>
      <c r="AV79" s="6">
        <v>0.52500000000000002</v>
      </c>
      <c r="AW79" s="6">
        <v>0.53200000000000003</v>
      </c>
      <c r="AX79" s="6">
        <v>0.53900000000000003</v>
      </c>
      <c r="AY79" s="6">
        <v>0.54700000000000004</v>
      </c>
      <c r="AZ79" s="6">
        <v>0.55600000000000005</v>
      </c>
      <c r="BA79" s="6">
        <v>0.56399999999999995</v>
      </c>
      <c r="BB79" s="5">
        <f t="shared" si="1"/>
        <v>-8.6452488687782814E-3</v>
      </c>
    </row>
    <row r="80" spans="1:54" x14ac:dyDescent="0.2">
      <c r="A80">
        <v>78</v>
      </c>
      <c r="B80" s="2">
        <v>39</v>
      </c>
      <c r="C80" s="6">
        <v>0.78</v>
      </c>
      <c r="D80" s="6">
        <v>0.77400000000000002</v>
      </c>
      <c r="E80" s="6">
        <v>0.76700000000000002</v>
      </c>
      <c r="F80" s="6">
        <v>0.75800000000000001</v>
      </c>
      <c r="G80" s="6">
        <v>0.746</v>
      </c>
      <c r="H80" s="6">
        <v>0.73899999999999999</v>
      </c>
      <c r="I80" s="6">
        <v>0.73099999999999998</v>
      </c>
      <c r="J80" s="6">
        <v>0.72399999999999998</v>
      </c>
      <c r="K80" s="6">
        <v>0.70799999999999996</v>
      </c>
      <c r="L80" s="6">
        <v>0.69899999999999995</v>
      </c>
      <c r="M80" s="6">
        <v>0.68700000000000006</v>
      </c>
      <c r="N80" s="6">
        <v>0.68500000000000005</v>
      </c>
      <c r="O80" s="6">
        <v>0.67</v>
      </c>
      <c r="P80" s="6">
        <v>0.66700000000000004</v>
      </c>
      <c r="Q80" s="6">
        <v>0.65600000000000003</v>
      </c>
      <c r="R80" s="6">
        <v>0.66100000000000003</v>
      </c>
      <c r="S80" s="6">
        <v>0.65500000000000003</v>
      </c>
      <c r="T80" s="6">
        <v>0.66400000000000003</v>
      </c>
      <c r="U80" s="6">
        <v>0.66100000000000003</v>
      </c>
      <c r="V80" s="6">
        <v>0.67100000000000004</v>
      </c>
      <c r="W80" s="6">
        <v>0.66900000000000004</v>
      </c>
      <c r="X80" s="6">
        <v>0.68</v>
      </c>
      <c r="Y80" s="6">
        <v>0.67800000000000005</v>
      </c>
      <c r="Z80" s="6">
        <v>0.68799999999999994</v>
      </c>
      <c r="AA80" s="6">
        <v>0.68500000000000005</v>
      </c>
      <c r="AB80" s="6">
        <v>0.69099999999999995</v>
      </c>
      <c r="AC80" s="6">
        <v>0.68500000000000005</v>
      </c>
      <c r="AD80" s="6">
        <v>0.68799999999999994</v>
      </c>
      <c r="AE80" s="6">
        <v>0.67300000000000004</v>
      </c>
      <c r="AF80" s="6">
        <v>0.66900000000000004</v>
      </c>
      <c r="AG80" s="6">
        <v>0.65900000000000003</v>
      </c>
      <c r="AH80" s="6">
        <v>0.65600000000000003</v>
      </c>
      <c r="AI80" s="6">
        <v>0.63800000000000001</v>
      </c>
      <c r="AJ80" s="6">
        <v>0.629</v>
      </c>
      <c r="AK80" s="6">
        <v>0.61599999999999999</v>
      </c>
      <c r="AL80" s="6">
        <v>0.61099999999999999</v>
      </c>
      <c r="AM80" s="6">
        <v>0.59699999999999998</v>
      </c>
      <c r="AN80" s="6">
        <v>0.58099999999999996</v>
      </c>
      <c r="AO80" s="6">
        <v>0.57099999999999995</v>
      </c>
      <c r="AP80" s="6">
        <v>0.56499999999999995</v>
      </c>
      <c r="AQ80" s="6">
        <v>0.55400000000000005</v>
      </c>
      <c r="AR80" s="6">
        <v>0.54200000000000004</v>
      </c>
      <c r="AS80" s="6">
        <v>0.53600000000000003</v>
      </c>
      <c r="AT80" s="6">
        <v>0.53300000000000003</v>
      </c>
      <c r="AU80" s="6">
        <v>0.53400000000000003</v>
      </c>
      <c r="AV80" s="6">
        <v>0.54100000000000004</v>
      </c>
      <c r="AW80" s="6">
        <v>0.54600000000000004</v>
      </c>
      <c r="AX80" s="6">
        <v>0.55500000000000005</v>
      </c>
      <c r="AY80" s="6">
        <v>0.56299999999999994</v>
      </c>
      <c r="AZ80" s="6">
        <v>0.57199999999999995</v>
      </c>
      <c r="BA80" s="6">
        <v>0.57899999999999996</v>
      </c>
      <c r="BB80" s="5">
        <f t="shared" si="1"/>
        <v>-8.6772850678733041E-3</v>
      </c>
    </row>
    <row r="81" spans="1:56" x14ac:dyDescent="0.2">
      <c r="A81">
        <v>79</v>
      </c>
      <c r="B81" s="2">
        <v>39.5</v>
      </c>
      <c r="C81" s="6">
        <v>0.80100000000000005</v>
      </c>
      <c r="D81" s="6">
        <v>0.79600000000000004</v>
      </c>
      <c r="E81" s="6">
        <v>0.78500000000000003</v>
      </c>
      <c r="F81" s="6">
        <v>0.77600000000000002</v>
      </c>
      <c r="G81" s="6">
        <v>0.76800000000000002</v>
      </c>
      <c r="H81" s="6">
        <v>0.76200000000000001</v>
      </c>
      <c r="I81" s="6">
        <v>0.75</v>
      </c>
      <c r="J81" s="6">
        <v>0.74099999999999999</v>
      </c>
      <c r="K81" s="6">
        <v>0.72799999999999998</v>
      </c>
      <c r="L81" s="6">
        <v>0.72</v>
      </c>
      <c r="M81" s="6">
        <v>0.70599999999999996</v>
      </c>
      <c r="N81" s="6">
        <v>0.70099999999999996</v>
      </c>
      <c r="O81" s="6">
        <v>0.68799999999999994</v>
      </c>
      <c r="P81" s="6">
        <v>0.68700000000000006</v>
      </c>
      <c r="Q81" s="6">
        <v>0.67700000000000005</v>
      </c>
      <c r="R81" s="6">
        <v>0.68100000000000005</v>
      </c>
      <c r="S81" s="6">
        <v>0.67400000000000004</v>
      </c>
      <c r="T81" s="6">
        <v>0.68400000000000005</v>
      </c>
      <c r="U81" s="6">
        <v>0.68</v>
      </c>
      <c r="V81" s="6">
        <v>0.69099999999999995</v>
      </c>
      <c r="W81" s="6">
        <v>0.68799999999999994</v>
      </c>
      <c r="X81" s="6">
        <v>0.7</v>
      </c>
      <c r="Y81" s="6">
        <v>0.69699999999999995</v>
      </c>
      <c r="Z81" s="6">
        <v>0.70799999999999996</v>
      </c>
      <c r="AA81" s="6">
        <v>0.70399999999999996</v>
      </c>
      <c r="AB81" s="6">
        <v>0.71099999999999997</v>
      </c>
      <c r="AC81" s="6">
        <v>0.70499999999999996</v>
      </c>
      <c r="AD81" s="6">
        <v>0.70799999999999996</v>
      </c>
      <c r="AE81" s="6">
        <v>0.69399999999999995</v>
      </c>
      <c r="AF81" s="6">
        <v>0.68899999999999995</v>
      </c>
      <c r="AG81" s="6">
        <v>0.67900000000000005</v>
      </c>
      <c r="AH81" s="6">
        <v>0.67700000000000005</v>
      </c>
      <c r="AI81" s="6">
        <v>0.65900000000000003</v>
      </c>
      <c r="AJ81" s="6">
        <v>0.64900000000000002</v>
      </c>
      <c r="AK81" s="6">
        <v>0.63700000000000001</v>
      </c>
      <c r="AL81" s="6">
        <v>0.63200000000000001</v>
      </c>
      <c r="AM81" s="6">
        <v>0.61599999999999999</v>
      </c>
      <c r="AN81" s="6">
        <v>0.60199999999999998</v>
      </c>
      <c r="AO81" s="6">
        <v>0.59199999999999997</v>
      </c>
      <c r="AP81" s="6">
        <v>0.58599999999999997</v>
      </c>
      <c r="AQ81" s="6">
        <v>0.57399999999999995</v>
      </c>
      <c r="AR81" s="6">
        <v>0.56399999999999995</v>
      </c>
      <c r="AS81" s="6">
        <v>0.55700000000000005</v>
      </c>
      <c r="AT81" s="6">
        <v>0.55500000000000005</v>
      </c>
      <c r="AU81" s="6">
        <v>0.55400000000000005</v>
      </c>
      <c r="AV81" s="6">
        <v>0.56100000000000005</v>
      </c>
      <c r="AW81" s="6">
        <v>0.56699999999999995</v>
      </c>
      <c r="AX81" s="6">
        <v>0.57499999999999996</v>
      </c>
      <c r="AY81" s="6">
        <v>0.58199999999999996</v>
      </c>
      <c r="AZ81" s="6">
        <v>0.59199999999999997</v>
      </c>
      <c r="BA81" s="6">
        <v>0.60099999999999998</v>
      </c>
      <c r="BB81" s="5">
        <f t="shared" si="1"/>
        <v>-8.6267873303167431E-3</v>
      </c>
    </row>
    <row r="82" spans="1:56" x14ac:dyDescent="0.2">
      <c r="A82">
        <v>80</v>
      </c>
      <c r="B82" s="2">
        <v>40</v>
      </c>
      <c r="C82" s="6">
        <v>0.81599999999999995</v>
      </c>
      <c r="D82" s="6">
        <v>0.81200000000000006</v>
      </c>
      <c r="E82" s="6">
        <v>0.80100000000000005</v>
      </c>
      <c r="F82" s="6">
        <v>0.79200000000000004</v>
      </c>
      <c r="G82" s="6">
        <v>0.78300000000000003</v>
      </c>
      <c r="H82" s="6">
        <v>0.77800000000000002</v>
      </c>
      <c r="I82" s="6">
        <v>0.76700000000000002</v>
      </c>
      <c r="J82" s="6">
        <v>0.75800000000000001</v>
      </c>
      <c r="K82" s="6">
        <v>0.745</v>
      </c>
      <c r="L82" s="6">
        <v>0.73799999999999999</v>
      </c>
      <c r="M82" s="6">
        <v>0.72499999999999998</v>
      </c>
      <c r="N82" s="6">
        <v>0.71799999999999997</v>
      </c>
      <c r="O82" s="6">
        <v>0.70499999999999996</v>
      </c>
      <c r="P82" s="6">
        <v>0.70199999999999996</v>
      </c>
      <c r="Q82" s="6">
        <v>0.69299999999999995</v>
      </c>
      <c r="R82" s="6">
        <v>0.69599999999999995</v>
      </c>
      <c r="S82" s="6">
        <v>0.69099999999999995</v>
      </c>
      <c r="T82" s="6">
        <v>0.69899999999999995</v>
      </c>
      <c r="U82" s="6">
        <v>0.69799999999999995</v>
      </c>
      <c r="V82" s="6">
        <v>0.70699999999999996</v>
      </c>
      <c r="W82" s="6">
        <v>0.70599999999999996</v>
      </c>
      <c r="X82" s="6">
        <v>0.71499999999999997</v>
      </c>
      <c r="Y82" s="6">
        <v>0.71399999999999997</v>
      </c>
      <c r="Z82" s="6">
        <v>0.72299999999999998</v>
      </c>
      <c r="AA82" s="6">
        <v>0.72</v>
      </c>
      <c r="AB82" s="6">
        <v>0.72699999999999998</v>
      </c>
      <c r="AC82" s="6">
        <v>0.72099999999999997</v>
      </c>
      <c r="AD82" s="6">
        <v>0.72299999999999998</v>
      </c>
      <c r="AE82" s="6">
        <v>0.71099999999999997</v>
      </c>
      <c r="AF82" s="6">
        <v>0.70499999999999996</v>
      </c>
      <c r="AG82" s="6">
        <v>0.69399999999999995</v>
      </c>
      <c r="AH82" s="6">
        <v>0.69199999999999995</v>
      </c>
      <c r="AI82" s="6">
        <v>0.67600000000000005</v>
      </c>
      <c r="AJ82" s="6">
        <v>0.66500000000000004</v>
      </c>
      <c r="AK82" s="6">
        <v>0.65300000000000002</v>
      </c>
      <c r="AL82" s="6">
        <v>0.64800000000000002</v>
      </c>
      <c r="AM82" s="6">
        <v>0.63200000000000001</v>
      </c>
      <c r="AN82" s="6">
        <v>0.61899999999999999</v>
      </c>
      <c r="AO82" s="6">
        <v>0.60799999999999998</v>
      </c>
      <c r="AP82" s="6">
        <v>0.60199999999999998</v>
      </c>
      <c r="AQ82" s="6">
        <v>0.58899999999999997</v>
      </c>
      <c r="AR82" s="6">
        <v>0.58099999999999996</v>
      </c>
      <c r="AS82" s="6">
        <v>0.57199999999999995</v>
      </c>
      <c r="AT82" s="6">
        <v>0.57099999999999995</v>
      </c>
      <c r="AU82" s="6">
        <v>0.56999999999999995</v>
      </c>
      <c r="AV82" s="6">
        <v>0.57699999999999996</v>
      </c>
      <c r="AW82" s="6">
        <v>0.58099999999999996</v>
      </c>
      <c r="AX82" s="6">
        <v>0.59099999999999997</v>
      </c>
      <c r="AY82" s="6">
        <v>0.59799999999999998</v>
      </c>
      <c r="AZ82" s="6">
        <v>0.60699999999999998</v>
      </c>
      <c r="BA82" s="6">
        <v>0.61399999999999999</v>
      </c>
      <c r="BB82" s="5">
        <f t="shared" si="1"/>
        <v>-8.6738461538461552E-3</v>
      </c>
    </row>
    <row r="83" spans="1:56" x14ac:dyDescent="0.2">
      <c r="A83">
        <v>81</v>
      </c>
      <c r="B83" s="2">
        <v>40.5</v>
      </c>
      <c r="C83" s="6">
        <v>0.84099999999999997</v>
      </c>
      <c r="D83" s="6">
        <v>0.83599999999999997</v>
      </c>
      <c r="E83" s="6">
        <v>0.82499999999999996</v>
      </c>
      <c r="F83" s="6">
        <v>0.81699999999999995</v>
      </c>
      <c r="G83" s="6">
        <v>0.81</v>
      </c>
      <c r="H83" s="6">
        <v>0.80200000000000005</v>
      </c>
      <c r="I83" s="6">
        <v>0.79</v>
      </c>
      <c r="J83" s="6">
        <v>0.78200000000000003</v>
      </c>
      <c r="K83" s="6">
        <v>0.77200000000000002</v>
      </c>
      <c r="L83" s="6">
        <v>0.76400000000000001</v>
      </c>
      <c r="M83" s="6">
        <v>0.746</v>
      </c>
      <c r="N83" s="6">
        <v>0.74399999999999999</v>
      </c>
      <c r="O83" s="6">
        <v>0.73</v>
      </c>
      <c r="P83" s="6">
        <v>0.72899999999999998</v>
      </c>
      <c r="Q83" s="6">
        <v>0.71899999999999997</v>
      </c>
      <c r="R83" s="6">
        <v>0.72099999999999997</v>
      </c>
      <c r="S83" s="6">
        <v>0.71699999999999997</v>
      </c>
      <c r="T83" s="6">
        <v>0.72499999999999998</v>
      </c>
      <c r="U83" s="6">
        <v>0.72199999999999998</v>
      </c>
      <c r="V83" s="6">
        <v>0.73199999999999998</v>
      </c>
      <c r="W83" s="6">
        <v>0.73</v>
      </c>
      <c r="X83" s="6">
        <v>0.74</v>
      </c>
      <c r="Y83" s="6">
        <v>0.74</v>
      </c>
      <c r="Z83" s="6">
        <v>0.749</v>
      </c>
      <c r="AA83" s="6">
        <v>0.746</v>
      </c>
      <c r="AB83" s="6">
        <v>0.752</v>
      </c>
      <c r="AC83" s="6">
        <v>0.747</v>
      </c>
      <c r="AD83" s="6">
        <v>0.747</v>
      </c>
      <c r="AE83" s="6">
        <v>0.73699999999999999</v>
      </c>
      <c r="AF83" s="6">
        <v>0.73</v>
      </c>
      <c r="AG83" s="6">
        <v>0.72</v>
      </c>
      <c r="AH83" s="6">
        <v>0.71499999999999997</v>
      </c>
      <c r="AI83" s="6">
        <v>0.70199999999999996</v>
      </c>
      <c r="AJ83" s="6">
        <v>0.69099999999999995</v>
      </c>
      <c r="AK83" s="6">
        <v>0.67800000000000005</v>
      </c>
      <c r="AL83" s="6">
        <v>0.67100000000000004</v>
      </c>
      <c r="AM83" s="6">
        <v>0.65700000000000003</v>
      </c>
      <c r="AN83" s="6">
        <v>0.64400000000000002</v>
      </c>
      <c r="AO83" s="6">
        <v>0.63300000000000001</v>
      </c>
      <c r="AP83" s="6">
        <v>0.626</v>
      </c>
      <c r="AQ83" s="6">
        <v>0.61499999999999999</v>
      </c>
      <c r="AR83" s="6">
        <v>0.60499999999999998</v>
      </c>
      <c r="AS83" s="6">
        <v>0.59899999999999998</v>
      </c>
      <c r="AT83" s="6">
        <v>0.59599999999999997</v>
      </c>
      <c r="AU83" s="6">
        <v>0.59399999999999997</v>
      </c>
      <c r="AV83" s="6">
        <v>0.6</v>
      </c>
      <c r="AW83" s="6">
        <v>0.60799999999999998</v>
      </c>
      <c r="AX83" s="6">
        <v>0.61599999999999999</v>
      </c>
      <c r="AY83" s="6">
        <v>0.622</v>
      </c>
      <c r="AZ83" s="6">
        <v>0.63100000000000001</v>
      </c>
      <c r="BA83" s="6">
        <v>0.64100000000000001</v>
      </c>
      <c r="BB83" s="5">
        <f t="shared" si="1"/>
        <v>-8.6691402714932121E-3</v>
      </c>
    </row>
    <row r="84" spans="1:56" x14ac:dyDescent="0.2">
      <c r="A84">
        <v>82</v>
      </c>
      <c r="B84" s="2">
        <v>41</v>
      </c>
      <c r="C84" s="6">
        <v>0.86799999999999999</v>
      </c>
      <c r="D84" s="6">
        <v>0.86299999999999999</v>
      </c>
      <c r="E84" s="6">
        <v>0.85399999999999998</v>
      </c>
      <c r="F84" s="6">
        <v>0.84499999999999997</v>
      </c>
      <c r="G84" s="6">
        <v>0.83499999999999996</v>
      </c>
      <c r="H84" s="6">
        <v>0.83099999999999996</v>
      </c>
      <c r="I84" s="6">
        <v>0.81799999999999995</v>
      </c>
      <c r="J84" s="6">
        <v>0.81</v>
      </c>
      <c r="K84" s="6">
        <v>0.79700000000000004</v>
      </c>
      <c r="L84" s="6">
        <v>0.79100000000000004</v>
      </c>
      <c r="M84" s="6">
        <v>0.77700000000000002</v>
      </c>
      <c r="N84" s="6">
        <v>0.77</v>
      </c>
      <c r="O84" s="6">
        <v>0.75700000000000001</v>
      </c>
      <c r="P84" s="6">
        <v>0.755</v>
      </c>
      <c r="Q84" s="6">
        <v>0.745</v>
      </c>
      <c r="R84" s="6">
        <v>0.749</v>
      </c>
      <c r="S84" s="6">
        <v>0.74299999999999999</v>
      </c>
      <c r="T84" s="6">
        <v>0.754</v>
      </c>
      <c r="U84" s="6">
        <v>0.749</v>
      </c>
      <c r="V84" s="6">
        <v>0.75900000000000001</v>
      </c>
      <c r="W84" s="6">
        <v>0.75600000000000001</v>
      </c>
      <c r="X84" s="6">
        <v>0.76700000000000002</v>
      </c>
      <c r="Y84" s="6">
        <v>0.76600000000000001</v>
      </c>
      <c r="Z84" s="6">
        <v>0.77600000000000002</v>
      </c>
      <c r="AA84" s="6">
        <v>0.77200000000000002</v>
      </c>
      <c r="AB84" s="6">
        <v>0.77900000000000003</v>
      </c>
      <c r="AC84" s="6">
        <v>0.77300000000000002</v>
      </c>
      <c r="AD84" s="6">
        <v>0.77500000000000002</v>
      </c>
      <c r="AE84" s="6">
        <v>0.76400000000000001</v>
      </c>
      <c r="AF84" s="6">
        <v>0.75800000000000001</v>
      </c>
      <c r="AG84" s="6">
        <v>0.746</v>
      </c>
      <c r="AH84" s="6">
        <v>0.74199999999999999</v>
      </c>
      <c r="AI84" s="6">
        <v>0.72899999999999998</v>
      </c>
      <c r="AJ84" s="6">
        <v>0.71799999999999997</v>
      </c>
      <c r="AK84" s="6">
        <v>0.70499999999999996</v>
      </c>
      <c r="AL84" s="6">
        <v>0.70099999999999996</v>
      </c>
      <c r="AM84" s="6">
        <v>0.68600000000000005</v>
      </c>
      <c r="AN84" s="6">
        <v>0.67400000000000004</v>
      </c>
      <c r="AO84" s="6">
        <v>0.66400000000000003</v>
      </c>
      <c r="AP84" s="6">
        <v>0.65700000000000003</v>
      </c>
      <c r="AQ84" s="6">
        <v>0.64400000000000002</v>
      </c>
      <c r="AR84" s="6">
        <v>0.63600000000000001</v>
      </c>
      <c r="AS84" s="6">
        <v>0.63</v>
      </c>
      <c r="AT84" s="6">
        <v>0.627</v>
      </c>
      <c r="AU84" s="6">
        <v>0.625</v>
      </c>
      <c r="AV84" s="6">
        <v>0.63300000000000001</v>
      </c>
      <c r="AW84" s="6">
        <v>0.63900000000000001</v>
      </c>
      <c r="AX84" s="6">
        <v>0.64700000000000002</v>
      </c>
      <c r="AY84" s="6">
        <v>0.65400000000000003</v>
      </c>
      <c r="AZ84" s="6">
        <v>0.66400000000000003</v>
      </c>
      <c r="BA84" s="6">
        <v>0.67300000000000004</v>
      </c>
      <c r="BB84" s="5">
        <f t="shared" si="1"/>
        <v>-8.4733031674208113E-3</v>
      </c>
    </row>
    <row r="85" spans="1:56" x14ac:dyDescent="0.2">
      <c r="A85">
        <v>83</v>
      </c>
      <c r="B85" s="2">
        <v>41.5</v>
      </c>
      <c r="C85" s="6">
        <v>0.89600000000000002</v>
      </c>
      <c r="D85" s="6">
        <v>0.89</v>
      </c>
      <c r="E85" s="6">
        <v>0.88200000000000001</v>
      </c>
      <c r="F85" s="6">
        <v>0.873</v>
      </c>
      <c r="G85" s="6">
        <v>0.86399999999999999</v>
      </c>
      <c r="H85" s="6">
        <v>0.85699999999999998</v>
      </c>
      <c r="I85" s="6">
        <v>0.84199999999999997</v>
      </c>
      <c r="J85" s="6">
        <v>0.83699999999999997</v>
      </c>
      <c r="K85" s="6">
        <v>0.82499999999999996</v>
      </c>
      <c r="L85" s="6">
        <v>0.81899999999999995</v>
      </c>
      <c r="M85" s="6">
        <v>0.80100000000000005</v>
      </c>
      <c r="N85" s="6">
        <v>0.79700000000000004</v>
      </c>
      <c r="O85" s="6">
        <v>0.78400000000000003</v>
      </c>
      <c r="P85" s="6">
        <v>0.78300000000000003</v>
      </c>
      <c r="Q85" s="6">
        <v>0.77300000000000002</v>
      </c>
      <c r="R85" s="6">
        <v>0.77600000000000002</v>
      </c>
      <c r="S85" s="6">
        <v>0.77</v>
      </c>
      <c r="T85" s="6">
        <v>0.77900000000000003</v>
      </c>
      <c r="U85" s="6">
        <v>0.77800000000000002</v>
      </c>
      <c r="V85" s="6">
        <v>0.78800000000000003</v>
      </c>
      <c r="W85" s="6">
        <v>0.78500000000000003</v>
      </c>
      <c r="X85" s="6">
        <v>0.79700000000000004</v>
      </c>
      <c r="Y85" s="6">
        <v>0.79500000000000004</v>
      </c>
      <c r="Z85" s="6">
        <v>0.80400000000000005</v>
      </c>
      <c r="AA85" s="6">
        <v>0.80200000000000005</v>
      </c>
      <c r="AB85" s="6">
        <v>0.80800000000000005</v>
      </c>
      <c r="AC85" s="6">
        <v>0.80200000000000005</v>
      </c>
      <c r="AD85" s="6">
        <v>0.80400000000000005</v>
      </c>
      <c r="AE85" s="6">
        <v>0.79300000000000004</v>
      </c>
      <c r="AF85" s="6">
        <v>0.78700000000000003</v>
      </c>
      <c r="AG85" s="6">
        <v>0.77500000000000002</v>
      </c>
      <c r="AH85" s="6">
        <v>0.77100000000000002</v>
      </c>
      <c r="AI85" s="6">
        <v>0.75800000000000001</v>
      </c>
      <c r="AJ85" s="6">
        <v>0.747</v>
      </c>
      <c r="AK85" s="6">
        <v>0.73399999999999999</v>
      </c>
      <c r="AL85" s="6">
        <v>0.72699999999999998</v>
      </c>
      <c r="AM85" s="6">
        <v>0.71199999999999997</v>
      </c>
      <c r="AN85" s="6">
        <v>0.70099999999999996</v>
      </c>
      <c r="AO85" s="6">
        <v>0.68899999999999995</v>
      </c>
      <c r="AP85" s="6">
        <v>0.68200000000000005</v>
      </c>
      <c r="AQ85" s="6">
        <v>0.66900000000000004</v>
      </c>
      <c r="AR85" s="6">
        <v>0.66200000000000003</v>
      </c>
      <c r="AS85" s="6">
        <v>0.65400000000000003</v>
      </c>
      <c r="AT85" s="6">
        <v>0.65100000000000002</v>
      </c>
      <c r="AU85" s="6">
        <v>0.65</v>
      </c>
      <c r="AV85" s="6">
        <v>0.65700000000000003</v>
      </c>
      <c r="AW85" s="6">
        <v>0.66200000000000003</v>
      </c>
      <c r="AX85" s="6">
        <v>0.67100000000000004</v>
      </c>
      <c r="AY85" s="6">
        <v>0.67900000000000005</v>
      </c>
      <c r="AZ85" s="6">
        <v>0.68799999999999994</v>
      </c>
      <c r="BA85" s="6">
        <v>0.69499999999999995</v>
      </c>
      <c r="BB85" s="5">
        <f t="shared" si="1"/>
        <v>-8.6028959276018089E-3</v>
      </c>
    </row>
    <row r="86" spans="1:56" x14ac:dyDescent="0.2">
      <c r="A86">
        <v>84</v>
      </c>
      <c r="B86" s="2">
        <v>42</v>
      </c>
      <c r="C86" s="6">
        <v>0.90700000000000003</v>
      </c>
      <c r="D86" s="6">
        <v>0.90200000000000002</v>
      </c>
      <c r="E86" s="6">
        <v>0.89400000000000002</v>
      </c>
      <c r="F86" s="6">
        <v>0.88500000000000001</v>
      </c>
      <c r="G86" s="6">
        <v>0.875</v>
      </c>
      <c r="H86" s="6">
        <v>0.86899999999999999</v>
      </c>
      <c r="I86" s="6">
        <v>0.85699999999999998</v>
      </c>
      <c r="J86" s="6">
        <v>0.85</v>
      </c>
      <c r="K86" s="6">
        <v>0.83499999999999996</v>
      </c>
      <c r="L86" s="6">
        <v>0.83099999999999996</v>
      </c>
      <c r="M86" s="6">
        <v>0.81699999999999995</v>
      </c>
      <c r="N86" s="6">
        <v>0.81200000000000006</v>
      </c>
      <c r="O86" s="6">
        <v>0.79600000000000004</v>
      </c>
      <c r="P86" s="6">
        <v>0.79500000000000004</v>
      </c>
      <c r="Q86" s="6">
        <v>0.78600000000000003</v>
      </c>
      <c r="R86" s="6">
        <v>0.78800000000000003</v>
      </c>
      <c r="S86" s="6">
        <v>0.78300000000000003</v>
      </c>
      <c r="T86" s="6">
        <v>0.79200000000000004</v>
      </c>
      <c r="U86" s="6">
        <v>0.78900000000000003</v>
      </c>
      <c r="V86" s="6">
        <v>0.79900000000000004</v>
      </c>
      <c r="W86" s="6">
        <v>0.79700000000000004</v>
      </c>
      <c r="X86" s="6">
        <v>0.80800000000000005</v>
      </c>
      <c r="Y86" s="6">
        <v>0.80700000000000005</v>
      </c>
      <c r="Z86" s="6">
        <v>0.81599999999999995</v>
      </c>
      <c r="AA86" s="6">
        <v>0.81299999999999994</v>
      </c>
      <c r="AB86" s="6">
        <v>0.81899999999999995</v>
      </c>
      <c r="AC86" s="6">
        <v>0.81399999999999995</v>
      </c>
      <c r="AD86" s="6">
        <v>0.81499999999999995</v>
      </c>
      <c r="AE86" s="6">
        <v>0.80400000000000005</v>
      </c>
      <c r="AF86" s="6">
        <v>0.79900000000000004</v>
      </c>
      <c r="AG86" s="6">
        <v>0.78800000000000003</v>
      </c>
      <c r="AH86" s="6">
        <v>0.78300000000000003</v>
      </c>
      <c r="AI86" s="6">
        <v>0.77</v>
      </c>
      <c r="AJ86" s="6">
        <v>0.76</v>
      </c>
      <c r="AK86" s="6">
        <v>0.746</v>
      </c>
      <c r="AL86" s="6">
        <v>0.73799999999999999</v>
      </c>
      <c r="AM86" s="6">
        <v>0.72499999999999998</v>
      </c>
      <c r="AN86" s="6">
        <v>0.71399999999999997</v>
      </c>
      <c r="AO86" s="6">
        <v>0.70199999999999996</v>
      </c>
      <c r="AP86" s="6">
        <v>0.69299999999999995</v>
      </c>
      <c r="AQ86" s="6">
        <v>0.68200000000000005</v>
      </c>
      <c r="AR86" s="6">
        <v>0.67600000000000005</v>
      </c>
      <c r="AS86" s="6">
        <v>0.66700000000000004</v>
      </c>
      <c r="AT86" s="6">
        <v>0.66400000000000003</v>
      </c>
      <c r="AU86" s="6">
        <v>0.66200000000000003</v>
      </c>
      <c r="AV86" s="6">
        <v>0.66900000000000004</v>
      </c>
      <c r="AW86" s="6">
        <v>0.67500000000000004</v>
      </c>
      <c r="AX86" s="6">
        <v>0.68400000000000005</v>
      </c>
      <c r="AY86" s="6">
        <v>0.69</v>
      </c>
      <c r="AZ86" s="6">
        <v>0.7</v>
      </c>
      <c r="BA86" s="6">
        <v>0.70799999999999996</v>
      </c>
      <c r="BB86" s="5">
        <f t="shared" si="1"/>
        <v>-8.5956561085972841E-3</v>
      </c>
    </row>
    <row r="87" spans="1:56" x14ac:dyDescent="0.2">
      <c r="A87">
        <v>85</v>
      </c>
      <c r="B87" s="2">
        <v>42.5</v>
      </c>
      <c r="C87" s="6">
        <v>0.92700000000000005</v>
      </c>
      <c r="D87" s="6">
        <v>0.92200000000000004</v>
      </c>
      <c r="E87" s="6">
        <v>0.91400000000000003</v>
      </c>
      <c r="F87" s="6">
        <v>0.90400000000000003</v>
      </c>
      <c r="G87" s="6">
        <v>0.89500000000000002</v>
      </c>
      <c r="H87" s="6">
        <v>0.89</v>
      </c>
      <c r="I87" s="6">
        <v>0.878</v>
      </c>
      <c r="J87" s="6">
        <v>0.871</v>
      </c>
      <c r="K87" s="6">
        <v>0.85499999999999998</v>
      </c>
      <c r="L87" s="6">
        <v>0.85199999999999998</v>
      </c>
      <c r="M87" s="6">
        <v>0.83799999999999997</v>
      </c>
      <c r="N87" s="6">
        <v>0.83</v>
      </c>
      <c r="O87" s="6">
        <v>0.81599999999999995</v>
      </c>
      <c r="P87" s="6">
        <v>0.81599999999999995</v>
      </c>
      <c r="Q87" s="6">
        <v>0.80500000000000005</v>
      </c>
      <c r="R87" s="6">
        <v>0.80800000000000005</v>
      </c>
      <c r="S87" s="6">
        <v>0.80300000000000005</v>
      </c>
      <c r="T87" s="6">
        <v>0.81200000000000006</v>
      </c>
      <c r="U87" s="6">
        <v>0.80900000000000005</v>
      </c>
      <c r="V87" s="6">
        <v>0.81899999999999995</v>
      </c>
      <c r="W87" s="6">
        <v>0.81699999999999995</v>
      </c>
      <c r="X87" s="6">
        <v>0.82899999999999996</v>
      </c>
      <c r="Y87" s="6">
        <v>0.82599999999999996</v>
      </c>
      <c r="Z87" s="6">
        <v>0.83599999999999997</v>
      </c>
      <c r="AA87" s="6">
        <v>0.83299999999999996</v>
      </c>
      <c r="AB87" s="6">
        <v>0.84</v>
      </c>
      <c r="AC87" s="6">
        <v>0.83399999999999996</v>
      </c>
      <c r="AD87" s="6">
        <v>0.83599999999999997</v>
      </c>
      <c r="AE87" s="6">
        <v>0.82299999999999995</v>
      </c>
      <c r="AF87" s="6">
        <v>0.81899999999999995</v>
      </c>
      <c r="AG87" s="6">
        <v>0.80800000000000005</v>
      </c>
      <c r="AH87" s="6">
        <v>0.80300000000000005</v>
      </c>
      <c r="AI87" s="6">
        <v>0.78800000000000003</v>
      </c>
      <c r="AJ87" s="6">
        <v>0.78</v>
      </c>
      <c r="AK87" s="6">
        <v>0.76700000000000002</v>
      </c>
      <c r="AL87" s="6">
        <v>0.75800000000000001</v>
      </c>
      <c r="AM87" s="6">
        <v>0.74399999999999999</v>
      </c>
      <c r="AN87" s="6">
        <v>0.73399999999999999</v>
      </c>
      <c r="AO87" s="6">
        <v>0.72199999999999998</v>
      </c>
      <c r="AP87" s="6">
        <v>0.71299999999999997</v>
      </c>
      <c r="AQ87" s="6">
        <v>0.70199999999999996</v>
      </c>
      <c r="AR87" s="6">
        <v>0.69599999999999995</v>
      </c>
      <c r="AS87" s="6">
        <v>0.68700000000000006</v>
      </c>
      <c r="AT87" s="6">
        <v>0.68400000000000005</v>
      </c>
      <c r="AU87" s="6">
        <v>0.68300000000000005</v>
      </c>
      <c r="AV87" s="6">
        <v>0.68899999999999995</v>
      </c>
      <c r="AW87" s="6">
        <v>0.69499999999999995</v>
      </c>
      <c r="AX87" s="6">
        <v>0.70399999999999996</v>
      </c>
      <c r="AY87" s="6">
        <v>0.71099999999999997</v>
      </c>
      <c r="AZ87" s="6">
        <v>0.71899999999999997</v>
      </c>
      <c r="BA87" s="6">
        <v>0.72899999999999998</v>
      </c>
      <c r="BB87" s="5">
        <f t="shared" si="1"/>
        <v>-8.5981900452488675E-3</v>
      </c>
    </row>
    <row r="88" spans="1:56" x14ac:dyDescent="0.2">
      <c r="A88">
        <v>86</v>
      </c>
      <c r="B88" s="2">
        <v>43</v>
      </c>
      <c r="C88" s="6">
        <v>0.94</v>
      </c>
      <c r="D88" s="6">
        <v>0.93500000000000005</v>
      </c>
      <c r="E88" s="6">
        <v>0.92500000000000004</v>
      </c>
      <c r="F88" s="6">
        <v>0.91600000000000004</v>
      </c>
      <c r="G88" s="6">
        <v>0.90800000000000003</v>
      </c>
      <c r="H88" s="6">
        <v>0.90200000000000002</v>
      </c>
      <c r="I88" s="6">
        <v>0.89100000000000001</v>
      </c>
      <c r="J88" s="6">
        <v>0.88200000000000001</v>
      </c>
      <c r="K88" s="6">
        <v>0.86799999999999999</v>
      </c>
      <c r="L88" s="6">
        <v>0.86199999999999999</v>
      </c>
      <c r="M88" s="6">
        <v>0.84799999999999998</v>
      </c>
      <c r="N88" s="6">
        <v>0.84199999999999997</v>
      </c>
      <c r="O88" s="6">
        <v>0.82799999999999996</v>
      </c>
      <c r="P88" s="6">
        <v>0.82799999999999996</v>
      </c>
      <c r="Q88" s="6">
        <v>0.81799999999999995</v>
      </c>
      <c r="R88" s="6">
        <v>0.82199999999999995</v>
      </c>
      <c r="S88" s="6">
        <v>0.81599999999999995</v>
      </c>
      <c r="T88" s="6">
        <v>0.82499999999999996</v>
      </c>
      <c r="U88" s="6">
        <v>0.82</v>
      </c>
      <c r="V88" s="6">
        <v>0.83099999999999996</v>
      </c>
      <c r="W88" s="6">
        <v>0.83</v>
      </c>
      <c r="X88" s="6">
        <v>0.84199999999999997</v>
      </c>
      <c r="Y88" s="6">
        <v>0.83799999999999997</v>
      </c>
      <c r="Z88" s="6">
        <v>0.84899999999999998</v>
      </c>
      <c r="AA88" s="6">
        <v>0.84499999999999997</v>
      </c>
      <c r="AB88" s="6">
        <v>0.85199999999999998</v>
      </c>
      <c r="AC88" s="6">
        <v>0.84699999999999998</v>
      </c>
      <c r="AD88" s="6">
        <v>0.84899999999999998</v>
      </c>
      <c r="AE88" s="6">
        <v>0.83499999999999996</v>
      </c>
      <c r="AF88" s="6">
        <v>0.83299999999999996</v>
      </c>
      <c r="AG88" s="6">
        <v>0.82</v>
      </c>
      <c r="AH88" s="6">
        <v>0.81699999999999995</v>
      </c>
      <c r="AI88" s="6">
        <v>0.80100000000000005</v>
      </c>
      <c r="AJ88" s="6">
        <v>0.79300000000000004</v>
      </c>
      <c r="AK88" s="6">
        <v>0.77900000000000003</v>
      </c>
      <c r="AL88" s="6">
        <v>0.77200000000000002</v>
      </c>
      <c r="AM88" s="6">
        <v>0.75700000000000001</v>
      </c>
      <c r="AN88" s="6">
        <v>0.747</v>
      </c>
      <c r="AO88" s="6">
        <v>0.73499999999999999</v>
      </c>
      <c r="AP88" s="6">
        <v>0.72599999999999998</v>
      </c>
      <c r="AQ88" s="6">
        <v>0.71499999999999997</v>
      </c>
      <c r="AR88" s="6">
        <v>0.70899999999999996</v>
      </c>
      <c r="AS88" s="6">
        <v>0.69899999999999995</v>
      </c>
      <c r="AT88" s="6">
        <v>0.69599999999999995</v>
      </c>
      <c r="AU88" s="6">
        <v>0.69499999999999995</v>
      </c>
      <c r="AV88" s="6">
        <v>0.70199999999999996</v>
      </c>
      <c r="AW88" s="6">
        <v>0.70799999999999996</v>
      </c>
      <c r="AX88" s="6">
        <v>0.71699999999999997</v>
      </c>
      <c r="AY88" s="6">
        <v>0.72299999999999998</v>
      </c>
      <c r="AZ88" s="6">
        <v>0.73199999999999998</v>
      </c>
      <c r="BA88" s="6">
        <v>0.74199999999999999</v>
      </c>
      <c r="BB88" s="5">
        <f t="shared" si="1"/>
        <v>-8.5627149321266961E-3</v>
      </c>
    </row>
    <row r="89" spans="1:56" x14ac:dyDescent="0.2">
      <c r="A89">
        <v>87</v>
      </c>
      <c r="B89" s="2">
        <v>43.5</v>
      </c>
      <c r="C89" s="6">
        <v>0.95399999999999996</v>
      </c>
      <c r="D89" s="6">
        <v>0.94899999999999995</v>
      </c>
      <c r="E89" s="6">
        <v>0.93799999999999994</v>
      </c>
      <c r="F89" s="6">
        <v>0.93</v>
      </c>
      <c r="G89" s="6">
        <v>0.92200000000000004</v>
      </c>
      <c r="H89" s="6">
        <v>0.91600000000000004</v>
      </c>
      <c r="I89" s="6">
        <v>0.90300000000000002</v>
      </c>
      <c r="J89" s="6">
        <v>0.89500000000000002</v>
      </c>
      <c r="K89" s="6">
        <v>0.88300000000000001</v>
      </c>
      <c r="L89" s="6">
        <v>0.877</v>
      </c>
      <c r="M89" s="6">
        <v>0.86299999999999999</v>
      </c>
      <c r="N89" s="6">
        <v>0.85599999999999998</v>
      </c>
      <c r="O89" s="6">
        <v>0.84099999999999997</v>
      </c>
      <c r="P89" s="6">
        <v>0.84199999999999997</v>
      </c>
      <c r="Q89" s="6">
        <v>0.83</v>
      </c>
      <c r="R89" s="6">
        <v>0.83399999999999996</v>
      </c>
      <c r="S89" s="6">
        <v>0.82899999999999996</v>
      </c>
      <c r="T89" s="6">
        <v>0.83799999999999997</v>
      </c>
      <c r="U89" s="6">
        <v>0.83499999999999996</v>
      </c>
      <c r="V89" s="6">
        <v>0.84399999999999997</v>
      </c>
      <c r="W89" s="6">
        <v>0.84399999999999997</v>
      </c>
      <c r="X89" s="6">
        <v>0.85499999999999998</v>
      </c>
      <c r="Y89" s="6">
        <v>0.85199999999999998</v>
      </c>
      <c r="Z89" s="6">
        <v>0.86099999999999999</v>
      </c>
      <c r="AA89" s="6">
        <v>0.85799999999999998</v>
      </c>
      <c r="AB89" s="6">
        <v>0.86499999999999999</v>
      </c>
      <c r="AC89" s="6">
        <v>0.86</v>
      </c>
      <c r="AD89" s="6">
        <v>0.86099999999999999</v>
      </c>
      <c r="AE89" s="6">
        <v>0.84899999999999998</v>
      </c>
      <c r="AF89" s="6">
        <v>0.84599999999999997</v>
      </c>
      <c r="AG89" s="6">
        <v>0.83299999999999996</v>
      </c>
      <c r="AH89" s="6">
        <v>0.83</v>
      </c>
      <c r="AI89" s="6">
        <v>0.81399999999999995</v>
      </c>
      <c r="AJ89" s="6">
        <v>0.80600000000000005</v>
      </c>
      <c r="AK89" s="6">
        <v>0.79200000000000004</v>
      </c>
      <c r="AL89" s="6">
        <v>0.78400000000000003</v>
      </c>
      <c r="AM89" s="6">
        <v>0.77</v>
      </c>
      <c r="AN89" s="6">
        <v>0.76100000000000001</v>
      </c>
      <c r="AO89" s="6">
        <v>0.748</v>
      </c>
      <c r="AP89" s="6">
        <v>0.73899999999999999</v>
      </c>
      <c r="AQ89" s="6">
        <v>0.72699999999999998</v>
      </c>
      <c r="AR89" s="6">
        <v>0.72399999999999998</v>
      </c>
      <c r="AS89" s="6">
        <v>0.71199999999999997</v>
      </c>
      <c r="AT89" s="6">
        <v>0.70899999999999996</v>
      </c>
      <c r="AU89" s="6">
        <v>0.70899999999999996</v>
      </c>
      <c r="AV89" s="6">
        <v>0.71899999999999997</v>
      </c>
      <c r="AW89" s="6">
        <v>0.72299999999999998</v>
      </c>
      <c r="AX89" s="6">
        <v>0.73099999999999998</v>
      </c>
      <c r="AY89" s="6">
        <v>0.73799999999999999</v>
      </c>
      <c r="AZ89" s="6">
        <v>0.749</v>
      </c>
      <c r="BA89" s="6">
        <v>0.755</v>
      </c>
      <c r="BB89" s="5">
        <f t="shared" si="1"/>
        <v>-8.5426244343891379E-3</v>
      </c>
    </row>
    <row r="90" spans="1:56" x14ac:dyDescent="0.2">
      <c r="A90">
        <v>88</v>
      </c>
      <c r="B90" s="2">
        <v>44</v>
      </c>
      <c r="C90" s="6">
        <v>0.95799999999999996</v>
      </c>
      <c r="D90" s="6">
        <v>0.95299999999999996</v>
      </c>
      <c r="E90" s="6">
        <v>0.94199999999999995</v>
      </c>
      <c r="F90" s="6">
        <v>0.93400000000000005</v>
      </c>
      <c r="G90" s="6">
        <v>0.92700000000000005</v>
      </c>
      <c r="H90" s="6">
        <v>0.92</v>
      </c>
      <c r="I90" s="6">
        <v>0.90700000000000003</v>
      </c>
      <c r="J90" s="6">
        <v>0.9</v>
      </c>
      <c r="K90" s="6">
        <v>0.88800000000000001</v>
      </c>
      <c r="L90" s="6">
        <v>0.88100000000000001</v>
      </c>
      <c r="M90" s="6">
        <v>0.86499999999999999</v>
      </c>
      <c r="N90" s="6">
        <v>0.86</v>
      </c>
      <c r="O90" s="6">
        <v>0.84699999999999998</v>
      </c>
      <c r="P90" s="6">
        <v>0.84599999999999997</v>
      </c>
      <c r="Q90" s="6">
        <v>0.83499999999999996</v>
      </c>
      <c r="R90" s="6">
        <v>0.83799999999999997</v>
      </c>
      <c r="S90" s="6">
        <v>0.83399999999999996</v>
      </c>
      <c r="T90" s="6">
        <v>0.84199999999999997</v>
      </c>
      <c r="U90" s="6">
        <v>0.84</v>
      </c>
      <c r="V90" s="6">
        <v>0.84899999999999998</v>
      </c>
      <c r="W90" s="6">
        <v>0.84799999999999998</v>
      </c>
      <c r="X90" s="6">
        <v>0.85899999999999999</v>
      </c>
      <c r="Y90" s="6">
        <v>0.85699999999999998</v>
      </c>
      <c r="Z90" s="6">
        <v>0.86699999999999999</v>
      </c>
      <c r="AA90" s="6">
        <v>0.86199999999999999</v>
      </c>
      <c r="AB90" s="6">
        <v>0.86899999999999999</v>
      </c>
      <c r="AC90" s="6">
        <v>0.86299999999999999</v>
      </c>
      <c r="AD90" s="6">
        <v>0.86499999999999999</v>
      </c>
      <c r="AE90" s="6">
        <v>0.85399999999999998</v>
      </c>
      <c r="AF90" s="6">
        <v>0.84899999999999998</v>
      </c>
      <c r="AG90" s="6">
        <v>0.83599999999999997</v>
      </c>
      <c r="AH90" s="6">
        <v>0.83199999999999996</v>
      </c>
      <c r="AI90" s="6">
        <v>0.81899999999999995</v>
      </c>
      <c r="AJ90" s="6">
        <v>0.81</v>
      </c>
      <c r="AK90" s="6">
        <v>0.79600000000000004</v>
      </c>
      <c r="AL90" s="6">
        <v>0.78800000000000003</v>
      </c>
      <c r="AM90" s="6">
        <v>0.77400000000000002</v>
      </c>
      <c r="AN90" s="6">
        <v>0.76500000000000001</v>
      </c>
      <c r="AO90" s="6">
        <v>0.752</v>
      </c>
      <c r="AP90" s="6">
        <v>0.74199999999999999</v>
      </c>
      <c r="AQ90" s="6">
        <v>0.73299999999999998</v>
      </c>
      <c r="AR90" s="6">
        <v>0.72699999999999998</v>
      </c>
      <c r="AS90" s="6">
        <v>0.71699999999999997</v>
      </c>
      <c r="AT90" s="6">
        <v>0.71399999999999997</v>
      </c>
      <c r="AU90" s="6">
        <v>0.71399999999999997</v>
      </c>
      <c r="AV90" s="6">
        <v>0.72199999999999998</v>
      </c>
      <c r="AW90" s="6">
        <v>0.72699999999999998</v>
      </c>
      <c r="AX90" s="6">
        <v>0.73399999999999999</v>
      </c>
      <c r="AY90" s="6">
        <v>0.74299999999999999</v>
      </c>
      <c r="AZ90" s="6">
        <v>0.751</v>
      </c>
      <c r="BA90" s="6">
        <v>0.75900000000000001</v>
      </c>
      <c r="BB90" s="5">
        <f t="shared" si="1"/>
        <v>-8.5638009049773776E-3</v>
      </c>
    </row>
    <row r="91" spans="1:56" x14ac:dyDescent="0.2">
      <c r="A91">
        <v>89</v>
      </c>
      <c r="B91" s="2">
        <v>44.5</v>
      </c>
      <c r="C91" s="6">
        <v>0.96699999999999997</v>
      </c>
      <c r="D91" s="6">
        <v>0.96</v>
      </c>
      <c r="E91" s="6">
        <v>0.95099999999999996</v>
      </c>
      <c r="F91" s="6">
        <v>0.94199999999999995</v>
      </c>
      <c r="G91" s="6">
        <v>0.93500000000000005</v>
      </c>
      <c r="H91" s="6">
        <v>0.92700000000000005</v>
      </c>
      <c r="I91" s="6">
        <v>0.91400000000000003</v>
      </c>
      <c r="J91" s="6">
        <v>0.90700000000000003</v>
      </c>
      <c r="K91" s="6">
        <v>0.89600000000000002</v>
      </c>
      <c r="L91" s="6">
        <v>0.88900000000000001</v>
      </c>
      <c r="M91" s="6">
        <v>0.872</v>
      </c>
      <c r="N91" s="6">
        <v>0.86699999999999999</v>
      </c>
      <c r="O91" s="6">
        <v>0.85399999999999998</v>
      </c>
      <c r="P91" s="6">
        <v>0.85299999999999998</v>
      </c>
      <c r="Q91" s="6">
        <v>0.84199999999999997</v>
      </c>
      <c r="R91" s="6">
        <v>0.84699999999999998</v>
      </c>
      <c r="S91" s="6">
        <v>0.84099999999999997</v>
      </c>
      <c r="T91" s="6">
        <v>0.85</v>
      </c>
      <c r="U91" s="6">
        <v>0.84699999999999998</v>
      </c>
      <c r="V91" s="6">
        <v>0.85699999999999998</v>
      </c>
      <c r="W91" s="6">
        <v>0.85499999999999998</v>
      </c>
      <c r="X91" s="6">
        <v>0.86599999999999999</v>
      </c>
      <c r="Y91" s="6">
        <v>0.86399999999999999</v>
      </c>
      <c r="Z91" s="6">
        <v>0.874</v>
      </c>
      <c r="AA91" s="6">
        <v>0.87</v>
      </c>
      <c r="AB91" s="6">
        <v>0.877</v>
      </c>
      <c r="AC91" s="6">
        <v>0.87</v>
      </c>
      <c r="AD91" s="6">
        <v>0.874</v>
      </c>
      <c r="AE91" s="6">
        <v>0.86099999999999999</v>
      </c>
      <c r="AF91" s="6">
        <v>0.85699999999999998</v>
      </c>
      <c r="AG91" s="6">
        <v>0.84299999999999997</v>
      </c>
      <c r="AH91" s="6">
        <v>0.84099999999999997</v>
      </c>
      <c r="AI91" s="6">
        <v>0.82699999999999996</v>
      </c>
      <c r="AJ91" s="6">
        <v>0.81799999999999995</v>
      </c>
      <c r="AK91" s="6">
        <v>0.80200000000000005</v>
      </c>
      <c r="AL91" s="6">
        <v>0.79500000000000004</v>
      </c>
      <c r="AM91" s="6">
        <v>0.78100000000000003</v>
      </c>
      <c r="AN91" s="6">
        <v>0.77300000000000002</v>
      </c>
      <c r="AO91" s="6">
        <v>0.75900000000000001</v>
      </c>
      <c r="AP91" s="6">
        <v>0.749</v>
      </c>
      <c r="AQ91" s="6">
        <v>0.73799999999999999</v>
      </c>
      <c r="AR91" s="6">
        <v>0.73299999999999998</v>
      </c>
      <c r="AS91" s="6">
        <v>0.72299999999999998</v>
      </c>
      <c r="AT91" s="6">
        <v>0.72</v>
      </c>
      <c r="AU91" s="6">
        <v>0.71899999999999997</v>
      </c>
      <c r="AV91" s="6">
        <v>0.72699999999999998</v>
      </c>
      <c r="AW91" s="6">
        <v>0.73399999999999999</v>
      </c>
      <c r="AX91" s="6">
        <v>0.74099999999999999</v>
      </c>
      <c r="AY91" s="6">
        <v>0.747</v>
      </c>
      <c r="AZ91" s="6">
        <v>0.75800000000000001</v>
      </c>
      <c r="BA91" s="6">
        <v>0.76700000000000002</v>
      </c>
      <c r="BB91" s="5">
        <f t="shared" si="1"/>
        <v>-8.631131221719459E-3</v>
      </c>
    </row>
    <row r="92" spans="1:56" x14ac:dyDescent="0.2">
      <c r="A92">
        <v>90</v>
      </c>
      <c r="B92" s="2">
        <v>45</v>
      </c>
      <c r="C92" s="6">
        <v>0.96099999999999997</v>
      </c>
      <c r="D92" s="6">
        <v>0.95399999999999996</v>
      </c>
      <c r="E92" s="6">
        <v>0.94699999999999995</v>
      </c>
      <c r="F92" s="6">
        <v>0.93700000000000006</v>
      </c>
      <c r="G92" s="6">
        <v>0.93</v>
      </c>
      <c r="H92" s="6">
        <v>0.92100000000000004</v>
      </c>
      <c r="I92" s="6">
        <v>0.90900000000000003</v>
      </c>
      <c r="J92" s="6">
        <v>0.90100000000000002</v>
      </c>
      <c r="K92" s="6">
        <v>0.89100000000000001</v>
      </c>
      <c r="L92" s="6">
        <v>0.88300000000000001</v>
      </c>
      <c r="M92" s="6">
        <v>0.86599999999999999</v>
      </c>
      <c r="N92" s="6">
        <v>0.86099999999999999</v>
      </c>
      <c r="O92" s="6">
        <v>0.84899999999999998</v>
      </c>
      <c r="P92" s="6">
        <v>0.84699999999999998</v>
      </c>
      <c r="Q92" s="6">
        <v>0.83699999999999997</v>
      </c>
      <c r="R92" s="6">
        <v>0.84</v>
      </c>
      <c r="S92" s="6">
        <v>0.83599999999999997</v>
      </c>
      <c r="T92" s="6">
        <v>0.84399999999999997</v>
      </c>
      <c r="U92" s="6">
        <v>0.84199999999999997</v>
      </c>
      <c r="V92" s="6">
        <v>0.85099999999999998</v>
      </c>
      <c r="W92" s="6">
        <v>0.85</v>
      </c>
      <c r="X92" s="6">
        <v>0.86099999999999999</v>
      </c>
      <c r="Y92" s="6">
        <v>0.85899999999999999</v>
      </c>
      <c r="Z92" s="6">
        <v>0.86799999999999999</v>
      </c>
      <c r="AA92" s="6">
        <v>0.86399999999999999</v>
      </c>
      <c r="AB92" s="6">
        <v>0.872</v>
      </c>
      <c r="AC92" s="6">
        <v>0.86499999999999999</v>
      </c>
      <c r="AD92" s="6">
        <v>0.86699999999999999</v>
      </c>
      <c r="AE92" s="6">
        <v>0.85599999999999998</v>
      </c>
      <c r="AF92" s="6">
        <v>0.85199999999999998</v>
      </c>
      <c r="AG92" s="6">
        <v>0.83799999999999997</v>
      </c>
      <c r="AH92" s="6">
        <v>0.83499999999999996</v>
      </c>
      <c r="AI92" s="6">
        <v>0.82199999999999995</v>
      </c>
      <c r="AJ92" s="6">
        <v>0.81299999999999994</v>
      </c>
      <c r="AK92" s="6">
        <v>0.79500000000000004</v>
      </c>
      <c r="AL92" s="6">
        <v>0.79</v>
      </c>
      <c r="AM92" s="6">
        <v>0.77700000000000002</v>
      </c>
      <c r="AN92" s="6">
        <v>0.76700000000000002</v>
      </c>
      <c r="AO92" s="6">
        <v>0.752</v>
      </c>
      <c r="AP92" s="6">
        <v>0.74399999999999999</v>
      </c>
      <c r="AQ92" s="6">
        <v>0.73399999999999999</v>
      </c>
      <c r="AR92" s="6">
        <v>0.72899999999999998</v>
      </c>
      <c r="AS92" s="6">
        <v>0.71499999999999997</v>
      </c>
      <c r="AT92" s="6">
        <v>0.71499999999999997</v>
      </c>
      <c r="AU92" s="6">
        <v>0.71399999999999997</v>
      </c>
      <c r="AV92" s="6">
        <v>0.72299999999999998</v>
      </c>
      <c r="AW92" s="6">
        <v>0.72599999999999998</v>
      </c>
      <c r="AX92" s="6">
        <v>0.73599999999999999</v>
      </c>
      <c r="AY92" s="6">
        <v>0.74199999999999999</v>
      </c>
      <c r="AZ92" s="6">
        <v>0.752</v>
      </c>
      <c r="BA92" s="6">
        <v>0.75900000000000001</v>
      </c>
      <c r="BB92" s="5">
        <f t="shared" si="1"/>
        <v>-8.6418099547511344E-3</v>
      </c>
    </row>
    <row r="93" spans="1:56" x14ac:dyDescent="0.2">
      <c r="A93">
        <v>91</v>
      </c>
      <c r="B93" s="2">
        <v>45.5</v>
      </c>
      <c r="C93" s="6">
        <v>0.95799999999999996</v>
      </c>
      <c r="D93" s="6">
        <v>0.95099999999999996</v>
      </c>
      <c r="E93" s="6">
        <v>0.94399999999999995</v>
      </c>
      <c r="F93" s="6">
        <v>0.93300000000000005</v>
      </c>
      <c r="G93" s="6">
        <v>0.92700000000000005</v>
      </c>
      <c r="H93" s="6">
        <v>0.91700000000000004</v>
      </c>
      <c r="I93" s="6">
        <v>0.90600000000000003</v>
      </c>
      <c r="J93" s="6">
        <v>0.89800000000000002</v>
      </c>
      <c r="K93" s="6">
        <v>0.88900000000000001</v>
      </c>
      <c r="L93" s="6">
        <v>0.88</v>
      </c>
      <c r="M93" s="6">
        <v>0.86399999999999999</v>
      </c>
      <c r="N93" s="6">
        <v>0.85799999999999998</v>
      </c>
      <c r="O93" s="6">
        <v>0.84699999999999998</v>
      </c>
      <c r="P93" s="6">
        <v>0.84399999999999997</v>
      </c>
      <c r="Q93" s="6">
        <v>0.83399999999999996</v>
      </c>
      <c r="R93" s="6">
        <v>0.83699999999999997</v>
      </c>
      <c r="S93" s="6">
        <v>0.83299999999999996</v>
      </c>
      <c r="T93" s="6">
        <v>0.84099999999999997</v>
      </c>
      <c r="U93" s="6">
        <v>0.83799999999999997</v>
      </c>
      <c r="V93" s="6">
        <v>0.84899999999999998</v>
      </c>
      <c r="W93" s="6">
        <v>0.84699999999999998</v>
      </c>
      <c r="X93" s="6">
        <v>0.85799999999999998</v>
      </c>
      <c r="Y93" s="6">
        <v>0.85599999999999998</v>
      </c>
      <c r="Z93" s="6">
        <v>0.86499999999999999</v>
      </c>
      <c r="AA93" s="6">
        <v>0.86199999999999999</v>
      </c>
      <c r="AB93" s="6">
        <v>0.86899999999999999</v>
      </c>
      <c r="AC93" s="6">
        <v>0.86299999999999999</v>
      </c>
      <c r="AD93" s="6">
        <v>0.86399999999999999</v>
      </c>
      <c r="AE93" s="6">
        <v>0.85399999999999998</v>
      </c>
      <c r="AF93" s="6">
        <v>0.84799999999999998</v>
      </c>
      <c r="AG93" s="6">
        <v>0.83599999999999997</v>
      </c>
      <c r="AH93" s="6">
        <v>0.83299999999999996</v>
      </c>
      <c r="AI93" s="6">
        <v>0.82099999999999995</v>
      </c>
      <c r="AJ93" s="6">
        <v>0.81</v>
      </c>
      <c r="AK93" s="6">
        <v>0.79300000000000004</v>
      </c>
      <c r="AL93" s="6">
        <v>0.78700000000000003</v>
      </c>
      <c r="AM93" s="6">
        <v>0.77500000000000002</v>
      </c>
      <c r="AN93" s="6">
        <v>0.76400000000000001</v>
      </c>
      <c r="AO93" s="6">
        <v>0.749</v>
      </c>
      <c r="AP93" s="6">
        <v>0.74</v>
      </c>
      <c r="AQ93" s="6">
        <v>0.73099999999999998</v>
      </c>
      <c r="AR93" s="6">
        <v>0.72499999999999998</v>
      </c>
      <c r="AS93" s="6">
        <v>0.71299999999999997</v>
      </c>
      <c r="AT93" s="6">
        <v>0.71099999999999997</v>
      </c>
      <c r="AU93" s="6">
        <v>0.71099999999999997</v>
      </c>
      <c r="AV93" s="6">
        <v>0.72</v>
      </c>
      <c r="AW93" s="6">
        <v>0.72399999999999998</v>
      </c>
      <c r="AX93" s="6">
        <v>0.73199999999999998</v>
      </c>
      <c r="AY93" s="6">
        <v>0.74</v>
      </c>
      <c r="AZ93" s="6">
        <v>0.75</v>
      </c>
      <c r="BA93" s="6">
        <v>0.75700000000000001</v>
      </c>
      <c r="BB93" s="5">
        <f t="shared" si="1"/>
        <v>-8.6269683257918575E-3</v>
      </c>
    </row>
    <row r="94" spans="1:56" x14ac:dyDescent="0.2">
      <c r="A94">
        <v>92</v>
      </c>
      <c r="B94" s="2">
        <v>46</v>
      </c>
      <c r="C94" s="6">
        <v>0.94099999999999995</v>
      </c>
      <c r="D94" s="6">
        <v>0.93300000000000005</v>
      </c>
      <c r="E94" s="6">
        <v>0.92600000000000005</v>
      </c>
      <c r="F94" s="6">
        <v>0.91700000000000004</v>
      </c>
      <c r="G94" s="6">
        <v>0.90900000000000003</v>
      </c>
      <c r="H94" s="6">
        <v>0.9</v>
      </c>
      <c r="I94" s="6">
        <v>0.88800000000000001</v>
      </c>
      <c r="J94" s="6">
        <v>0.88200000000000001</v>
      </c>
      <c r="K94" s="6">
        <v>0.87</v>
      </c>
      <c r="L94" s="6">
        <v>0.86199999999999999</v>
      </c>
      <c r="M94" s="6">
        <v>0.84799999999999998</v>
      </c>
      <c r="N94" s="6">
        <v>0.84299999999999997</v>
      </c>
      <c r="O94" s="6">
        <v>0.83</v>
      </c>
      <c r="P94" s="6">
        <v>0.82599999999999996</v>
      </c>
      <c r="Q94" s="6">
        <v>0.81599999999999995</v>
      </c>
      <c r="R94" s="6">
        <v>0.82</v>
      </c>
      <c r="S94" s="6">
        <v>0.81599999999999995</v>
      </c>
      <c r="T94" s="6">
        <v>0.82399999999999995</v>
      </c>
      <c r="U94" s="6">
        <v>0.82099999999999995</v>
      </c>
      <c r="V94" s="6">
        <v>0.83099999999999996</v>
      </c>
      <c r="W94" s="6">
        <v>0.82899999999999996</v>
      </c>
      <c r="X94" s="6">
        <v>0.84</v>
      </c>
      <c r="Y94" s="6">
        <v>0.83799999999999997</v>
      </c>
      <c r="Z94" s="6">
        <v>0.84799999999999998</v>
      </c>
      <c r="AA94" s="6">
        <v>0.84399999999999997</v>
      </c>
      <c r="AB94" s="6">
        <v>0.85099999999999998</v>
      </c>
      <c r="AC94" s="6">
        <v>0.84499999999999997</v>
      </c>
      <c r="AD94" s="6">
        <v>0.84699999999999998</v>
      </c>
      <c r="AE94" s="6">
        <v>0.83799999999999997</v>
      </c>
      <c r="AF94" s="6">
        <v>0.83</v>
      </c>
      <c r="AG94" s="6">
        <v>0.81799999999999995</v>
      </c>
      <c r="AH94" s="6">
        <v>0.81399999999999995</v>
      </c>
      <c r="AI94" s="6">
        <v>0.80400000000000005</v>
      </c>
      <c r="AJ94" s="6">
        <v>0.79100000000000004</v>
      </c>
      <c r="AK94" s="6">
        <v>0.77500000000000002</v>
      </c>
      <c r="AL94" s="6">
        <v>0.76900000000000002</v>
      </c>
      <c r="AM94" s="6">
        <v>0.75800000000000001</v>
      </c>
      <c r="AN94" s="6">
        <v>0.745</v>
      </c>
      <c r="AO94" s="6">
        <v>0.73</v>
      </c>
      <c r="AP94" s="6">
        <v>0.72299999999999998</v>
      </c>
      <c r="AQ94" s="6">
        <v>0.71399999999999997</v>
      </c>
      <c r="AR94" s="6">
        <v>0.70599999999999996</v>
      </c>
      <c r="AS94" s="6">
        <v>0.69399999999999995</v>
      </c>
      <c r="AT94" s="6">
        <v>0.69199999999999995</v>
      </c>
      <c r="AU94" s="6">
        <v>0.69299999999999995</v>
      </c>
      <c r="AV94" s="6">
        <v>0.70099999999999996</v>
      </c>
      <c r="AW94" s="6">
        <v>0.70699999999999996</v>
      </c>
      <c r="AX94" s="6">
        <v>0.71299999999999997</v>
      </c>
      <c r="AY94" s="6">
        <v>0.72099999999999997</v>
      </c>
      <c r="AZ94" s="6">
        <v>0.73199999999999998</v>
      </c>
      <c r="BA94" s="6">
        <v>0.73899999999999999</v>
      </c>
      <c r="BB94" s="5">
        <f t="shared" si="1"/>
        <v>-8.6827149321266998E-3</v>
      </c>
    </row>
    <row r="95" spans="1:56" x14ac:dyDescent="0.2">
      <c r="A95">
        <v>93</v>
      </c>
      <c r="B95" s="2">
        <v>46.5</v>
      </c>
      <c r="C95" s="6">
        <v>0.92600000000000005</v>
      </c>
      <c r="D95" s="6">
        <v>0.91900000000000004</v>
      </c>
      <c r="E95" s="6">
        <v>0.91300000000000003</v>
      </c>
      <c r="F95" s="6">
        <v>0.90300000000000002</v>
      </c>
      <c r="G95" s="6">
        <v>0.89500000000000002</v>
      </c>
      <c r="H95" s="6">
        <v>0.88100000000000001</v>
      </c>
      <c r="I95" s="6">
        <v>0.876</v>
      </c>
      <c r="J95" s="6">
        <v>0.86699999999999999</v>
      </c>
      <c r="K95" s="6">
        <v>0.85599999999999998</v>
      </c>
      <c r="L95" s="6">
        <v>0.84699999999999998</v>
      </c>
      <c r="M95" s="6">
        <v>0.83399999999999996</v>
      </c>
      <c r="N95" s="6">
        <v>0.82899999999999996</v>
      </c>
      <c r="O95" s="6">
        <v>0.81599999999999995</v>
      </c>
      <c r="P95" s="6">
        <v>0.81100000000000005</v>
      </c>
      <c r="Q95" s="6">
        <v>0.80200000000000005</v>
      </c>
      <c r="R95" s="6">
        <v>0.80600000000000005</v>
      </c>
      <c r="S95" s="6">
        <v>0.80200000000000005</v>
      </c>
      <c r="T95" s="6">
        <v>0.80800000000000005</v>
      </c>
      <c r="U95" s="6">
        <v>0.80600000000000005</v>
      </c>
      <c r="V95" s="6">
        <v>0.81699999999999995</v>
      </c>
      <c r="W95" s="6">
        <v>0.81499999999999995</v>
      </c>
      <c r="X95" s="6">
        <v>0.82599999999999996</v>
      </c>
      <c r="Y95" s="6">
        <v>0.82399999999999995</v>
      </c>
      <c r="Z95" s="6">
        <v>0.83399999999999996</v>
      </c>
      <c r="AA95" s="6">
        <v>0.83099999999999996</v>
      </c>
      <c r="AB95" s="6">
        <v>0.83699999999999997</v>
      </c>
      <c r="AC95" s="6">
        <v>0.83</v>
      </c>
      <c r="AD95" s="6">
        <v>0.83199999999999996</v>
      </c>
      <c r="AE95" s="6">
        <v>0.82299999999999995</v>
      </c>
      <c r="AF95" s="6">
        <v>0.81599999999999995</v>
      </c>
      <c r="AG95" s="6">
        <v>0.80300000000000005</v>
      </c>
      <c r="AH95" s="6">
        <v>0.79900000000000004</v>
      </c>
      <c r="AI95" s="6">
        <v>0.78800000000000003</v>
      </c>
      <c r="AJ95" s="6">
        <v>0.77700000000000002</v>
      </c>
      <c r="AK95" s="6">
        <v>0.76</v>
      </c>
      <c r="AL95" s="6">
        <v>0.755</v>
      </c>
      <c r="AM95" s="6">
        <v>0.74299999999999999</v>
      </c>
      <c r="AN95" s="6">
        <v>0.73099999999999998</v>
      </c>
      <c r="AO95" s="6">
        <v>0.71499999999999997</v>
      </c>
      <c r="AP95" s="6">
        <v>0.70899999999999996</v>
      </c>
      <c r="AQ95" s="6">
        <v>0.69899999999999995</v>
      </c>
      <c r="AR95" s="6">
        <v>0.69199999999999995</v>
      </c>
      <c r="AS95" s="6">
        <v>0.67900000000000005</v>
      </c>
      <c r="AT95" s="6">
        <v>0.67800000000000005</v>
      </c>
      <c r="AU95" s="6">
        <v>0.67900000000000005</v>
      </c>
      <c r="AV95" s="6">
        <v>0.68700000000000006</v>
      </c>
      <c r="AW95" s="6">
        <v>0.69199999999999995</v>
      </c>
      <c r="AX95" s="6">
        <v>0.69899999999999995</v>
      </c>
      <c r="AY95" s="6">
        <v>0.70699999999999996</v>
      </c>
      <c r="AZ95" s="6">
        <v>0.71799999999999997</v>
      </c>
      <c r="BA95" s="6">
        <v>0.72499999999999998</v>
      </c>
      <c r="BB95" s="5">
        <f t="shared" si="1"/>
        <v>-8.680000000000002E-3</v>
      </c>
      <c r="BC95" s="3">
        <f>AVERAGE(BB3:BB95)</f>
        <v>-8.6829212280445638E-3</v>
      </c>
      <c r="BD95">
        <f>_xlfn.STDEV.S(BB3:BB95)</f>
        <v>9.3527708875724289E-5</v>
      </c>
    </row>
    <row r="96" spans="1:56" x14ac:dyDescent="0.2">
      <c r="C96" s="5">
        <f>SLOPE(C3:C95,$B3:$B95)</f>
        <v>1.1161930400904886E-2</v>
      </c>
      <c r="D96" s="5">
        <f t="shared" ref="D96:BA96" si="2">SLOPE(D3:D95,$B3:$B95)</f>
        <v>1.1201736480545023E-2</v>
      </c>
      <c r="E96" s="5">
        <f t="shared" si="2"/>
        <v>1.1177072153181792E-2</v>
      </c>
      <c r="F96" s="5">
        <f t="shared" si="2"/>
        <v>1.1135255627802711E-2</v>
      </c>
      <c r="G96" s="5">
        <f t="shared" si="2"/>
        <v>1.1179036906972121E-2</v>
      </c>
      <c r="H96" s="5">
        <f t="shared" si="2"/>
        <v>1.1221728106796069E-2</v>
      </c>
      <c r="I96" s="5">
        <f t="shared" si="2"/>
        <v>1.120210481360016E-2</v>
      </c>
      <c r="J96" s="5">
        <f t="shared" si="2"/>
        <v>1.119159100297557E-2</v>
      </c>
      <c r="K96" s="5">
        <f t="shared" si="2"/>
        <v>1.1173936193524985E-2</v>
      </c>
      <c r="L96" s="5">
        <f t="shared" si="2"/>
        <v>1.1224798792240575E-2</v>
      </c>
      <c r="M96" s="5">
        <f>SLOPE(M3:M95,$B3:$B95)</f>
        <v>1.1171521980158503E-2</v>
      </c>
      <c r="N96" s="5">
        <f t="shared" si="2"/>
        <v>1.1117846062892636E-2</v>
      </c>
      <c r="O96" s="5">
        <f t="shared" si="2"/>
        <v>1.1108844749015991E-2</v>
      </c>
      <c r="P96" s="5">
        <f t="shared" si="2"/>
        <v>1.1130433728490973E-2</v>
      </c>
      <c r="Q96" s="5">
        <f t="shared" si="2"/>
        <v>1.1109335238097007E-2</v>
      </c>
      <c r="R96" s="5">
        <f t="shared" si="2"/>
        <v>1.1100398265943929E-2</v>
      </c>
      <c r="S96" s="5">
        <f t="shared" si="2"/>
        <v>1.1046199222490883E-2</v>
      </c>
      <c r="T96" s="5">
        <f t="shared" si="2"/>
        <v>1.1118674112900144E-2</v>
      </c>
      <c r="U96" s="5">
        <f t="shared" si="2"/>
        <v>1.1096432391302121E-2</v>
      </c>
      <c r="V96" s="5">
        <f t="shared" si="2"/>
        <v>1.1133260101883721E-2</v>
      </c>
      <c r="W96" s="5">
        <f t="shared" si="2"/>
        <v>1.1122962628648472E-2</v>
      </c>
      <c r="X96" s="5">
        <f t="shared" si="2"/>
        <v>1.1137535562789591E-2</v>
      </c>
      <c r="Y96" s="5">
        <f t="shared" si="2"/>
        <v>1.1123997691157862E-2</v>
      </c>
      <c r="Z96" s="5">
        <f t="shared" si="2"/>
        <v>1.1130911162729544E-2</v>
      </c>
      <c r="AA96" s="5">
        <f t="shared" si="2"/>
        <v>1.1115503651159691E-2</v>
      </c>
      <c r="AB96" s="5">
        <f t="shared" si="2"/>
        <v>1.1142502930345887E-2</v>
      </c>
      <c r="AC96" s="5">
        <f t="shared" si="2"/>
        <v>1.1152906707298311E-2</v>
      </c>
      <c r="AD96" s="5">
        <f t="shared" si="2"/>
        <v>1.1207463826430277E-2</v>
      </c>
      <c r="AE96" s="5">
        <f t="shared" si="2"/>
        <v>1.1230989585033184E-2</v>
      </c>
      <c r="AF96" s="5">
        <f t="shared" si="2"/>
        <v>1.118828812783302E-2</v>
      </c>
      <c r="AG96" s="5">
        <f t="shared" si="2"/>
        <v>1.1188206068823267E-2</v>
      </c>
      <c r="AH96" s="5">
        <f t="shared" si="2"/>
        <v>1.1237125360989704E-2</v>
      </c>
      <c r="AI96" s="5">
        <f t="shared" si="2"/>
        <v>1.1274522822195841E-2</v>
      </c>
      <c r="AJ96" s="5">
        <f t="shared" si="2"/>
        <v>1.1232408832906406E-2</v>
      </c>
      <c r="AK96" s="5">
        <f t="shared" si="2"/>
        <v>1.120017922433721E-2</v>
      </c>
      <c r="AL96" s="5">
        <f t="shared" si="2"/>
        <v>1.1220210015115641E-2</v>
      </c>
      <c r="AM96" s="5">
        <f t="shared" si="2"/>
        <v>1.1232213010269504E-2</v>
      </c>
      <c r="AN96" s="5">
        <f t="shared" si="2"/>
        <v>1.1286396201413841E-2</v>
      </c>
      <c r="AO96" s="5">
        <f t="shared" si="2"/>
        <v>1.1219403412349321E-2</v>
      </c>
      <c r="AP96" s="5">
        <f t="shared" si="2"/>
        <v>1.1199226220837579E-2</v>
      </c>
      <c r="AQ96" s="5">
        <f t="shared" si="2"/>
        <v>1.1168465282045214E-2</v>
      </c>
      <c r="AR96" s="5">
        <f t="shared" si="2"/>
        <v>1.1227950604206087E-2</v>
      </c>
      <c r="AS96" s="5">
        <f t="shared" si="2"/>
        <v>1.1163121189035053E-2</v>
      </c>
      <c r="AT96" s="5">
        <f t="shared" si="2"/>
        <v>1.1141557386756236E-2</v>
      </c>
      <c r="AU96" s="5">
        <f t="shared" si="2"/>
        <v>1.1134405198065269E-2</v>
      </c>
      <c r="AV96" s="5">
        <f t="shared" si="2"/>
        <v>1.1142682900674099E-2</v>
      </c>
      <c r="AW96" s="5">
        <f t="shared" si="2"/>
        <v>1.1146106066865039E-2</v>
      </c>
      <c r="AX96" s="5">
        <f t="shared" si="2"/>
        <v>1.1157617640449128E-2</v>
      </c>
      <c r="AY96" s="5">
        <f t="shared" si="2"/>
        <v>1.1155345165372216E-2</v>
      </c>
      <c r="AZ96" s="5">
        <f t="shared" si="2"/>
        <v>1.1162213877484034E-2</v>
      </c>
      <c r="BA96" s="5">
        <f t="shared" si="2"/>
        <v>1.116711037589554E-2</v>
      </c>
    </row>
    <row r="97" spans="1:53" x14ac:dyDescent="0.2">
      <c r="A97" s="4"/>
      <c r="B97" s="4"/>
      <c r="C97" s="4"/>
      <c r="D97" s="4"/>
      <c r="BA97" s="3">
        <f>AVERAGE(C96:BA96)</f>
        <v>1.1168856177671214E-2</v>
      </c>
    </row>
    <row r="98" spans="1:53" x14ac:dyDescent="0.2">
      <c r="A98" s="4" t="s">
        <v>0</v>
      </c>
      <c r="B98" s="3">
        <v>-8.6829212280445638E-3</v>
      </c>
      <c r="C98" s="3"/>
      <c r="D98" s="3"/>
      <c r="BA98">
        <f>_xlfn.STDEV.S(C96:BA96)</f>
        <v>4.8628780358479837E-5</v>
      </c>
    </row>
    <row r="99" spans="1:53" x14ac:dyDescent="0.2">
      <c r="A99" s="4" t="s">
        <v>1</v>
      </c>
      <c r="B99" s="3">
        <v>1.1168856177671214E-2</v>
      </c>
      <c r="C99" s="3"/>
      <c r="D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3"/>
  <sheetViews>
    <sheetView topLeftCell="A95" workbookViewId="0">
      <selection activeCell="C120" sqref="C120:BA213"/>
    </sheetView>
  </sheetViews>
  <sheetFormatPr baseColWidth="10" defaultColWidth="8.83203125" defaultRowHeight="15" x14ac:dyDescent="0.2"/>
  <cols>
    <col min="3" max="3" width="12.83203125" bestFit="1" customWidth="1"/>
    <col min="4" max="4" width="12.6640625" bestFit="1" customWidth="1"/>
    <col min="5" max="52" width="9.33203125" bestFit="1" customWidth="1"/>
    <col min="53" max="53" width="12" bestFit="1" customWidth="1"/>
    <col min="54" max="54" width="8.33203125" bestFit="1" customWidth="1"/>
  </cols>
  <sheetData>
    <row r="1" spans="1:54" x14ac:dyDescent="0.2">
      <c r="A1" s="1"/>
      <c r="B1" s="1"/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</row>
    <row r="2" spans="1:54" x14ac:dyDescent="0.2">
      <c r="A2" s="1"/>
      <c r="B2" s="1"/>
      <c r="C2" s="2">
        <v>0</v>
      </c>
      <c r="D2" s="2">
        <v>0.5</v>
      </c>
      <c r="E2" s="2">
        <v>1</v>
      </c>
      <c r="F2" s="2">
        <v>1.5</v>
      </c>
      <c r="G2" s="2">
        <v>2</v>
      </c>
      <c r="H2" s="2">
        <v>2.5</v>
      </c>
      <c r="I2" s="2">
        <v>3</v>
      </c>
      <c r="J2" s="2">
        <v>3.5</v>
      </c>
      <c r="K2" s="2">
        <v>4</v>
      </c>
      <c r="L2" s="2">
        <v>4.5</v>
      </c>
      <c r="M2" s="2">
        <v>5</v>
      </c>
      <c r="N2" s="2">
        <v>5.5</v>
      </c>
      <c r="O2" s="2">
        <v>6</v>
      </c>
      <c r="P2" s="2">
        <v>6.5</v>
      </c>
      <c r="Q2" s="2">
        <v>7</v>
      </c>
      <c r="R2" s="2">
        <v>7.5</v>
      </c>
      <c r="S2" s="2">
        <v>8</v>
      </c>
      <c r="T2" s="2">
        <v>8.5</v>
      </c>
      <c r="U2" s="2">
        <v>9</v>
      </c>
      <c r="V2" s="2">
        <v>9.5</v>
      </c>
      <c r="W2" s="2">
        <v>10</v>
      </c>
      <c r="X2" s="2">
        <v>10.5</v>
      </c>
      <c r="Y2" s="2">
        <v>11</v>
      </c>
      <c r="Z2" s="2">
        <v>11.5</v>
      </c>
      <c r="AA2" s="2">
        <v>12</v>
      </c>
      <c r="AB2" s="2">
        <v>12.5</v>
      </c>
      <c r="AC2" s="2">
        <v>13</v>
      </c>
      <c r="AD2" s="2">
        <v>13.5</v>
      </c>
      <c r="AE2" s="2">
        <v>14</v>
      </c>
      <c r="AF2" s="2">
        <v>14.5</v>
      </c>
      <c r="AG2" s="2">
        <v>15</v>
      </c>
      <c r="AH2" s="2">
        <v>15.5</v>
      </c>
      <c r="AI2" s="2">
        <v>16</v>
      </c>
      <c r="AJ2" s="2">
        <v>16.5</v>
      </c>
      <c r="AK2" s="2">
        <v>17</v>
      </c>
      <c r="AL2" s="2">
        <v>17.5</v>
      </c>
      <c r="AM2" s="2">
        <v>18</v>
      </c>
      <c r="AN2" s="2">
        <v>18.5</v>
      </c>
      <c r="AO2" s="2">
        <v>19</v>
      </c>
      <c r="AP2" s="2">
        <v>19.5</v>
      </c>
      <c r="AQ2" s="2">
        <v>20</v>
      </c>
      <c r="AR2" s="2">
        <v>20.5</v>
      </c>
      <c r="AS2" s="2">
        <v>21</v>
      </c>
      <c r="AT2" s="2">
        <v>21.5</v>
      </c>
      <c r="AU2" s="2">
        <v>22</v>
      </c>
      <c r="AV2" s="2">
        <v>22.5</v>
      </c>
      <c r="AW2" s="2">
        <v>23</v>
      </c>
      <c r="AX2" s="2">
        <v>23.5</v>
      </c>
      <c r="AY2" s="2">
        <v>24</v>
      </c>
      <c r="AZ2" s="2">
        <v>24.5</v>
      </c>
      <c r="BA2" s="2">
        <v>25</v>
      </c>
    </row>
    <row r="3" spans="1:54" x14ac:dyDescent="0.2">
      <c r="A3">
        <v>0</v>
      </c>
      <c r="B3" s="2">
        <v>0</v>
      </c>
      <c r="C3">
        <v>0.46600000000000003</v>
      </c>
      <c r="D3">
        <v>0.46100000000000002</v>
      </c>
      <c r="E3">
        <v>0.45400000000000001</v>
      </c>
      <c r="F3">
        <v>0.44600000000000001</v>
      </c>
      <c r="G3">
        <v>0.435</v>
      </c>
      <c r="H3">
        <v>0.42599999999999999</v>
      </c>
      <c r="I3">
        <v>0.41599999999999998</v>
      </c>
      <c r="J3">
        <v>0.40899999999999997</v>
      </c>
      <c r="K3">
        <v>0.39700000000000002</v>
      </c>
      <c r="L3">
        <v>0.38700000000000001</v>
      </c>
      <c r="M3">
        <v>0.376</v>
      </c>
      <c r="N3">
        <v>0.372</v>
      </c>
      <c r="O3">
        <v>0.36</v>
      </c>
      <c r="P3">
        <v>0.35599999999999998</v>
      </c>
      <c r="Q3">
        <v>0.34699999999999998</v>
      </c>
      <c r="R3">
        <v>0.35099999999999998</v>
      </c>
      <c r="S3">
        <v>0.34699999999999998</v>
      </c>
      <c r="T3">
        <v>0.35299999999999998</v>
      </c>
      <c r="U3">
        <v>0.35199999999999998</v>
      </c>
      <c r="V3">
        <v>0.36099999999999999</v>
      </c>
      <c r="W3">
        <v>0.36099999999999999</v>
      </c>
      <c r="X3">
        <v>0.36899999999999999</v>
      </c>
      <c r="Y3">
        <v>0.36799999999999999</v>
      </c>
      <c r="Z3">
        <v>0.377</v>
      </c>
      <c r="AA3">
        <v>0.375</v>
      </c>
      <c r="AB3">
        <v>0.38</v>
      </c>
      <c r="AC3">
        <v>0.374</v>
      </c>
      <c r="AD3">
        <v>0.376</v>
      </c>
      <c r="AE3">
        <v>0.36099999999999999</v>
      </c>
      <c r="AF3">
        <v>0.35499999999999998</v>
      </c>
      <c r="AG3">
        <v>0.34499999999999997</v>
      </c>
      <c r="AH3">
        <v>0.34100000000000003</v>
      </c>
      <c r="AI3">
        <v>0.32700000000000001</v>
      </c>
      <c r="AJ3">
        <v>0.315</v>
      </c>
      <c r="AK3">
        <v>0.30399999999999999</v>
      </c>
      <c r="AL3">
        <v>0.29699999999999999</v>
      </c>
      <c r="AM3">
        <v>0.28399999999999997</v>
      </c>
      <c r="AN3">
        <v>0.26800000000000002</v>
      </c>
      <c r="AO3">
        <v>0.25800000000000001</v>
      </c>
      <c r="AP3">
        <v>0.252</v>
      </c>
      <c r="AQ3">
        <v>0.245</v>
      </c>
      <c r="AR3">
        <v>0.23499999999999999</v>
      </c>
      <c r="AS3">
        <v>0.22600000000000001</v>
      </c>
      <c r="AT3">
        <v>0.223</v>
      </c>
      <c r="AU3">
        <v>0.224</v>
      </c>
      <c r="AV3">
        <v>0.22900000000000001</v>
      </c>
      <c r="AW3">
        <v>0.23599999999999999</v>
      </c>
      <c r="AX3">
        <v>0.24099999999999999</v>
      </c>
      <c r="AY3">
        <v>0.252</v>
      </c>
      <c r="AZ3">
        <v>0.26</v>
      </c>
      <c r="BA3">
        <v>0.26900000000000002</v>
      </c>
      <c r="BB3" s="5"/>
    </row>
    <row r="4" spans="1:54" x14ac:dyDescent="0.2">
      <c r="A4">
        <v>1</v>
      </c>
      <c r="B4" s="2">
        <v>0.5</v>
      </c>
      <c r="C4">
        <v>0.46899999999999997</v>
      </c>
      <c r="D4">
        <v>0.46200000000000002</v>
      </c>
      <c r="E4">
        <v>0.45400000000000001</v>
      </c>
      <c r="F4">
        <v>0.44500000000000001</v>
      </c>
      <c r="G4">
        <v>0.436</v>
      </c>
      <c r="H4">
        <v>0.42699999999999999</v>
      </c>
      <c r="I4">
        <v>0.41699999999999998</v>
      </c>
      <c r="J4">
        <v>0.40899999999999997</v>
      </c>
      <c r="K4">
        <v>0.39800000000000002</v>
      </c>
      <c r="L4">
        <v>0.38800000000000001</v>
      </c>
      <c r="M4">
        <v>0.376</v>
      </c>
      <c r="N4">
        <v>0.372</v>
      </c>
      <c r="O4">
        <v>0.36</v>
      </c>
      <c r="P4">
        <v>0.35699999999999998</v>
      </c>
      <c r="Q4">
        <v>0.34799999999999998</v>
      </c>
      <c r="R4">
        <v>0.35099999999999998</v>
      </c>
      <c r="S4">
        <v>0.34699999999999998</v>
      </c>
      <c r="T4">
        <v>0.35299999999999998</v>
      </c>
      <c r="U4">
        <v>0.35199999999999998</v>
      </c>
      <c r="V4">
        <v>0.36099999999999999</v>
      </c>
      <c r="W4">
        <v>0.36</v>
      </c>
      <c r="X4">
        <v>0.36899999999999999</v>
      </c>
      <c r="Y4">
        <v>0.36799999999999999</v>
      </c>
      <c r="Z4">
        <v>0.377</v>
      </c>
      <c r="AA4">
        <v>0.375</v>
      </c>
      <c r="AB4">
        <v>0.379</v>
      </c>
      <c r="AC4">
        <v>0.374</v>
      </c>
      <c r="AD4">
        <v>0.373</v>
      </c>
      <c r="AE4">
        <v>0.36099999999999999</v>
      </c>
      <c r="AF4">
        <v>0.35699999999999998</v>
      </c>
      <c r="AG4">
        <v>0.34599999999999997</v>
      </c>
      <c r="AH4">
        <v>0.34100000000000003</v>
      </c>
      <c r="AI4">
        <v>0.32500000000000001</v>
      </c>
      <c r="AJ4">
        <v>0.315</v>
      </c>
      <c r="AK4">
        <v>0.30199999999999999</v>
      </c>
      <c r="AL4">
        <v>0.29599999999999999</v>
      </c>
      <c r="AM4">
        <v>0.28199999999999997</v>
      </c>
      <c r="AN4">
        <v>0.26600000000000001</v>
      </c>
      <c r="AO4">
        <v>0.25700000000000001</v>
      </c>
      <c r="AP4">
        <v>0.251</v>
      </c>
      <c r="AQ4">
        <v>0.24199999999999999</v>
      </c>
      <c r="AR4">
        <v>0.23200000000000001</v>
      </c>
      <c r="AS4">
        <v>0.224</v>
      </c>
      <c r="AT4">
        <v>0.222</v>
      </c>
      <c r="AU4">
        <v>0.224</v>
      </c>
      <c r="AV4">
        <v>0.22900000000000001</v>
      </c>
      <c r="AW4">
        <v>0.23499999999999999</v>
      </c>
      <c r="AX4">
        <v>0.24199999999999999</v>
      </c>
      <c r="AY4">
        <v>0.251</v>
      </c>
      <c r="AZ4">
        <v>0.25900000000000001</v>
      </c>
      <c r="BA4">
        <v>0.26800000000000002</v>
      </c>
      <c r="BB4" s="5"/>
    </row>
    <row r="5" spans="1:54" x14ac:dyDescent="0.2">
      <c r="A5">
        <v>2</v>
      </c>
      <c r="B5" s="2">
        <v>1</v>
      </c>
      <c r="C5">
        <v>0.46800000000000003</v>
      </c>
      <c r="D5">
        <v>0.46100000000000002</v>
      </c>
      <c r="E5">
        <v>0.45300000000000001</v>
      </c>
      <c r="F5">
        <v>0.44500000000000001</v>
      </c>
      <c r="G5">
        <v>0.434</v>
      </c>
      <c r="H5">
        <v>0.42599999999999999</v>
      </c>
      <c r="I5">
        <v>0.41499999999999998</v>
      </c>
      <c r="J5">
        <v>0.40799999999999997</v>
      </c>
      <c r="K5">
        <v>0.39600000000000002</v>
      </c>
      <c r="L5">
        <v>0.38700000000000001</v>
      </c>
      <c r="M5">
        <v>0.374</v>
      </c>
      <c r="N5">
        <v>0.371</v>
      </c>
      <c r="O5">
        <v>0.35799999999999998</v>
      </c>
      <c r="P5">
        <v>0.35599999999999998</v>
      </c>
      <c r="Q5">
        <v>0.34599999999999997</v>
      </c>
      <c r="R5">
        <v>0.35099999999999998</v>
      </c>
      <c r="S5">
        <v>0.34499999999999997</v>
      </c>
      <c r="T5">
        <v>0.35299999999999998</v>
      </c>
      <c r="U5">
        <v>0.35099999999999998</v>
      </c>
      <c r="V5">
        <v>0.36</v>
      </c>
      <c r="W5">
        <v>0.35899999999999999</v>
      </c>
      <c r="X5">
        <v>0.36799999999999999</v>
      </c>
      <c r="Y5">
        <v>0.36699999999999999</v>
      </c>
      <c r="Z5">
        <v>0.376</v>
      </c>
      <c r="AA5">
        <v>0.374</v>
      </c>
      <c r="AB5">
        <v>0.38</v>
      </c>
      <c r="AC5">
        <v>0.373</v>
      </c>
      <c r="AD5">
        <v>0.373</v>
      </c>
      <c r="AE5">
        <v>0.36</v>
      </c>
      <c r="AF5">
        <v>0.35599999999999998</v>
      </c>
      <c r="AG5">
        <v>0.34499999999999997</v>
      </c>
      <c r="AH5">
        <v>0.34200000000000003</v>
      </c>
      <c r="AI5">
        <v>0.32400000000000001</v>
      </c>
      <c r="AJ5">
        <v>0.315</v>
      </c>
      <c r="AK5">
        <v>0.30199999999999999</v>
      </c>
      <c r="AL5">
        <v>0.29599999999999999</v>
      </c>
      <c r="AM5">
        <v>0.28100000000000003</v>
      </c>
      <c r="AN5">
        <v>0.26600000000000001</v>
      </c>
      <c r="AO5">
        <v>0.25600000000000001</v>
      </c>
      <c r="AP5">
        <v>0.249</v>
      </c>
      <c r="AQ5">
        <v>0.24099999999999999</v>
      </c>
      <c r="AR5">
        <v>0.23200000000000001</v>
      </c>
      <c r="AS5">
        <v>0.223</v>
      </c>
      <c r="AT5">
        <v>0.222</v>
      </c>
      <c r="AU5">
        <v>0.222</v>
      </c>
      <c r="AV5">
        <v>0.22900000000000001</v>
      </c>
      <c r="AW5">
        <v>0.23400000000000001</v>
      </c>
      <c r="AX5">
        <v>0.24099999999999999</v>
      </c>
      <c r="AY5">
        <v>0.25</v>
      </c>
      <c r="AZ5">
        <v>0.25800000000000001</v>
      </c>
      <c r="BA5">
        <v>0.26600000000000001</v>
      </c>
      <c r="BB5" s="5"/>
    </row>
    <row r="6" spans="1:54" x14ac:dyDescent="0.2">
      <c r="A6">
        <v>3</v>
      </c>
      <c r="B6" s="2">
        <v>1.5</v>
      </c>
      <c r="C6">
        <v>0.46600000000000003</v>
      </c>
      <c r="D6">
        <v>0.45900000000000002</v>
      </c>
      <c r="E6">
        <v>0.45200000000000001</v>
      </c>
      <c r="F6">
        <v>0.443</v>
      </c>
      <c r="G6">
        <v>0.434</v>
      </c>
      <c r="H6">
        <v>0.42399999999999999</v>
      </c>
      <c r="I6">
        <v>0.41399999999999998</v>
      </c>
      <c r="J6">
        <v>0.40600000000000003</v>
      </c>
      <c r="K6">
        <v>0.39500000000000002</v>
      </c>
      <c r="L6">
        <v>0.38600000000000001</v>
      </c>
      <c r="M6">
        <v>0.373</v>
      </c>
      <c r="N6">
        <v>0.37</v>
      </c>
      <c r="O6">
        <v>0.35599999999999998</v>
      </c>
      <c r="P6">
        <v>0.35399999999999998</v>
      </c>
      <c r="Q6">
        <v>0.34499999999999997</v>
      </c>
      <c r="R6">
        <v>0.34899999999999998</v>
      </c>
      <c r="S6">
        <v>0.34300000000000003</v>
      </c>
      <c r="T6">
        <v>0.35099999999999998</v>
      </c>
      <c r="U6">
        <v>0.35</v>
      </c>
      <c r="V6">
        <v>0.35799999999999998</v>
      </c>
      <c r="W6">
        <v>0.35599999999999998</v>
      </c>
      <c r="X6">
        <v>0.36699999999999999</v>
      </c>
      <c r="Y6">
        <v>0.36599999999999999</v>
      </c>
      <c r="Z6">
        <v>0.375</v>
      </c>
      <c r="AA6">
        <v>0.372</v>
      </c>
      <c r="AB6">
        <v>0.378</v>
      </c>
      <c r="AC6">
        <v>0.371</v>
      </c>
      <c r="AD6">
        <v>0.371</v>
      </c>
      <c r="AE6">
        <v>0.35799999999999998</v>
      </c>
      <c r="AF6">
        <v>0.35499999999999998</v>
      </c>
      <c r="AG6">
        <v>0.34300000000000003</v>
      </c>
      <c r="AH6">
        <v>0.33600000000000002</v>
      </c>
      <c r="AI6">
        <v>0.32200000000000001</v>
      </c>
      <c r="AJ6">
        <v>0.313</v>
      </c>
      <c r="AK6">
        <v>0.3</v>
      </c>
      <c r="AL6">
        <v>0.29499999999999998</v>
      </c>
      <c r="AM6">
        <v>0.27900000000000003</v>
      </c>
      <c r="AN6">
        <v>0.26400000000000001</v>
      </c>
      <c r="AO6">
        <v>0.254</v>
      </c>
      <c r="AP6">
        <v>0.249</v>
      </c>
      <c r="AQ6">
        <v>0.24</v>
      </c>
      <c r="AR6">
        <v>0.23</v>
      </c>
      <c r="AS6">
        <v>0.222</v>
      </c>
      <c r="AT6">
        <v>0.221</v>
      </c>
      <c r="AU6">
        <v>0.221</v>
      </c>
      <c r="AV6">
        <v>0.22800000000000001</v>
      </c>
      <c r="AW6">
        <v>0.23400000000000001</v>
      </c>
      <c r="AX6">
        <v>0.24199999999999999</v>
      </c>
      <c r="AY6">
        <v>0.248</v>
      </c>
      <c r="AZ6">
        <v>0.25800000000000001</v>
      </c>
      <c r="BA6">
        <v>0.26700000000000002</v>
      </c>
      <c r="BB6" s="5"/>
    </row>
    <row r="7" spans="1:54" x14ac:dyDescent="0.2">
      <c r="A7">
        <v>4</v>
      </c>
      <c r="B7" s="2">
        <v>2</v>
      </c>
      <c r="C7">
        <v>0.45900000000000002</v>
      </c>
      <c r="D7">
        <v>0.45200000000000001</v>
      </c>
      <c r="E7">
        <v>0.44400000000000001</v>
      </c>
      <c r="F7">
        <v>0.436</v>
      </c>
      <c r="G7">
        <v>0.42699999999999999</v>
      </c>
      <c r="H7">
        <v>0.41799999999999998</v>
      </c>
      <c r="I7">
        <v>0.40699999999999997</v>
      </c>
      <c r="J7">
        <v>0.39900000000000002</v>
      </c>
      <c r="K7">
        <v>0.38800000000000001</v>
      </c>
      <c r="L7">
        <v>0.378</v>
      </c>
      <c r="M7">
        <v>0.36499999999999999</v>
      </c>
      <c r="N7">
        <v>0.36199999999999999</v>
      </c>
      <c r="O7">
        <v>0.34899999999999998</v>
      </c>
      <c r="P7">
        <v>0.34699999999999998</v>
      </c>
      <c r="Q7">
        <v>0.33900000000000002</v>
      </c>
      <c r="R7">
        <v>0.34200000000000003</v>
      </c>
      <c r="S7">
        <v>0.33600000000000002</v>
      </c>
      <c r="T7">
        <v>0.34399999999999997</v>
      </c>
      <c r="U7">
        <v>0.34200000000000003</v>
      </c>
      <c r="V7">
        <v>0.35099999999999998</v>
      </c>
      <c r="W7">
        <v>0.34899999999999998</v>
      </c>
      <c r="X7">
        <v>0.36</v>
      </c>
      <c r="Y7">
        <v>0.35899999999999999</v>
      </c>
      <c r="Z7">
        <v>0.36799999999999999</v>
      </c>
      <c r="AA7">
        <v>0.36599999999999999</v>
      </c>
      <c r="AB7">
        <v>0.371</v>
      </c>
      <c r="AC7">
        <v>0.36499999999999999</v>
      </c>
      <c r="AD7">
        <v>0.36399999999999999</v>
      </c>
      <c r="AE7">
        <v>0.35099999999999998</v>
      </c>
      <c r="AF7">
        <v>0.34699999999999998</v>
      </c>
      <c r="AG7">
        <v>0.33600000000000002</v>
      </c>
      <c r="AH7">
        <v>0.33300000000000002</v>
      </c>
      <c r="AI7">
        <v>0.315</v>
      </c>
      <c r="AJ7">
        <v>0.30599999999999999</v>
      </c>
      <c r="AK7">
        <v>0.29299999999999998</v>
      </c>
      <c r="AL7">
        <v>0.28799999999999998</v>
      </c>
      <c r="AM7">
        <v>0.27200000000000002</v>
      </c>
      <c r="AN7">
        <v>0.25700000000000001</v>
      </c>
      <c r="AO7">
        <v>0.247</v>
      </c>
      <c r="AP7">
        <v>0.24199999999999999</v>
      </c>
      <c r="AQ7">
        <v>0.23300000000000001</v>
      </c>
      <c r="AR7">
        <v>0.222</v>
      </c>
      <c r="AS7">
        <v>0.214</v>
      </c>
      <c r="AT7">
        <v>0.214</v>
      </c>
      <c r="AU7">
        <v>0.214</v>
      </c>
      <c r="AV7">
        <v>0.221</v>
      </c>
      <c r="AW7">
        <v>0.22500000000000001</v>
      </c>
      <c r="AX7">
        <v>0.23400000000000001</v>
      </c>
      <c r="AY7">
        <v>0.24099999999999999</v>
      </c>
      <c r="AZ7">
        <v>0.25</v>
      </c>
      <c r="BA7">
        <v>0.25700000000000001</v>
      </c>
      <c r="BB7" s="5"/>
    </row>
    <row r="8" spans="1:54" x14ac:dyDescent="0.2">
      <c r="A8">
        <v>5</v>
      </c>
      <c r="B8" s="2">
        <v>2.5</v>
      </c>
      <c r="C8">
        <v>0.45800000000000002</v>
      </c>
      <c r="D8">
        <v>0.45100000000000001</v>
      </c>
      <c r="E8">
        <v>0.443</v>
      </c>
      <c r="F8">
        <v>0.434</v>
      </c>
      <c r="G8">
        <v>0.42499999999999999</v>
      </c>
      <c r="H8">
        <v>0.41599999999999998</v>
      </c>
      <c r="I8">
        <v>0.40500000000000003</v>
      </c>
      <c r="J8">
        <v>0.39700000000000002</v>
      </c>
      <c r="K8">
        <v>0.38700000000000001</v>
      </c>
      <c r="L8">
        <v>0.378</v>
      </c>
      <c r="M8">
        <v>0.36399999999999999</v>
      </c>
      <c r="N8">
        <v>0.36099999999999999</v>
      </c>
      <c r="O8">
        <v>0.34799999999999998</v>
      </c>
      <c r="P8">
        <v>0.34699999999999998</v>
      </c>
      <c r="Q8">
        <v>0.33700000000000002</v>
      </c>
      <c r="R8">
        <v>0.34100000000000003</v>
      </c>
      <c r="S8">
        <v>0.33400000000000002</v>
      </c>
      <c r="T8">
        <v>0.34399999999999997</v>
      </c>
      <c r="U8">
        <v>0.34100000000000003</v>
      </c>
      <c r="V8">
        <v>0.35</v>
      </c>
      <c r="W8">
        <v>0.34799999999999998</v>
      </c>
      <c r="X8">
        <v>0.35899999999999999</v>
      </c>
      <c r="Y8">
        <v>0.35799999999999998</v>
      </c>
      <c r="Z8">
        <v>0.36699999999999999</v>
      </c>
      <c r="AA8">
        <v>0.36399999999999999</v>
      </c>
      <c r="AB8">
        <v>0.37</v>
      </c>
      <c r="AC8">
        <v>0.36299999999999999</v>
      </c>
      <c r="AD8">
        <v>0.36299999999999999</v>
      </c>
      <c r="AE8">
        <v>0.35</v>
      </c>
      <c r="AF8">
        <v>0.34699999999999998</v>
      </c>
      <c r="AG8">
        <v>0.33600000000000002</v>
      </c>
      <c r="AH8">
        <v>0.33100000000000002</v>
      </c>
      <c r="AI8">
        <v>0.314</v>
      </c>
      <c r="AJ8">
        <v>0.30499999999999999</v>
      </c>
      <c r="AK8">
        <v>0.29299999999999998</v>
      </c>
      <c r="AL8">
        <v>0.28699999999999998</v>
      </c>
      <c r="AM8">
        <v>0.27200000000000002</v>
      </c>
      <c r="AN8">
        <v>0.25600000000000001</v>
      </c>
      <c r="AO8">
        <v>0.247</v>
      </c>
      <c r="AP8">
        <v>0.24</v>
      </c>
      <c r="AQ8">
        <v>0.23200000000000001</v>
      </c>
      <c r="AR8">
        <v>0.221</v>
      </c>
      <c r="AS8">
        <v>0.215</v>
      </c>
      <c r="AT8">
        <v>0.214</v>
      </c>
      <c r="AU8">
        <v>0.21199999999999999</v>
      </c>
      <c r="AV8">
        <v>0.221</v>
      </c>
      <c r="AW8">
        <v>0.22700000000000001</v>
      </c>
      <c r="AX8">
        <v>0.23400000000000001</v>
      </c>
      <c r="AY8">
        <v>0.24</v>
      </c>
      <c r="AZ8">
        <v>0.25</v>
      </c>
      <c r="BA8">
        <v>0.25900000000000001</v>
      </c>
      <c r="BB8" s="5"/>
    </row>
    <row r="9" spans="1:54" x14ac:dyDescent="0.2">
      <c r="A9">
        <v>6</v>
      </c>
      <c r="B9" s="2">
        <v>3</v>
      </c>
      <c r="C9">
        <v>0.45200000000000001</v>
      </c>
      <c r="D9">
        <v>0.44600000000000001</v>
      </c>
      <c r="E9">
        <v>0.437</v>
      </c>
      <c r="F9">
        <v>0.42899999999999999</v>
      </c>
      <c r="G9">
        <v>0.41899999999999998</v>
      </c>
      <c r="H9">
        <v>0.41099999999999998</v>
      </c>
      <c r="I9">
        <v>0.40100000000000002</v>
      </c>
      <c r="J9">
        <v>0.39200000000000002</v>
      </c>
      <c r="K9">
        <v>0.38100000000000001</v>
      </c>
      <c r="L9">
        <v>0.372</v>
      </c>
      <c r="M9">
        <v>0.36099999999999999</v>
      </c>
      <c r="N9">
        <v>0.35599999999999998</v>
      </c>
      <c r="O9">
        <v>0.34200000000000003</v>
      </c>
      <c r="P9">
        <v>0.34</v>
      </c>
      <c r="Q9">
        <v>0.33100000000000002</v>
      </c>
      <c r="R9">
        <v>0.33500000000000002</v>
      </c>
      <c r="S9">
        <v>0.32900000000000001</v>
      </c>
      <c r="T9">
        <v>0.33800000000000002</v>
      </c>
      <c r="U9">
        <v>0.33500000000000002</v>
      </c>
      <c r="V9">
        <v>0.34399999999999997</v>
      </c>
      <c r="W9">
        <v>0.34200000000000003</v>
      </c>
      <c r="X9">
        <v>0.35399999999999998</v>
      </c>
      <c r="Y9">
        <v>0.35199999999999998</v>
      </c>
      <c r="Z9">
        <v>0.36099999999999999</v>
      </c>
      <c r="AA9">
        <v>0.35799999999999998</v>
      </c>
      <c r="AB9">
        <v>0.36499999999999999</v>
      </c>
      <c r="AC9">
        <v>0.35799999999999998</v>
      </c>
      <c r="AD9">
        <v>0.35899999999999999</v>
      </c>
      <c r="AE9">
        <v>0.34499999999999997</v>
      </c>
      <c r="AF9">
        <v>0.34100000000000003</v>
      </c>
      <c r="AG9">
        <v>0.33</v>
      </c>
      <c r="AH9">
        <v>0.32700000000000001</v>
      </c>
      <c r="AI9">
        <v>0.308</v>
      </c>
      <c r="AJ9">
        <v>0.3</v>
      </c>
      <c r="AK9">
        <v>0.28699999999999998</v>
      </c>
      <c r="AL9">
        <v>0.28199999999999997</v>
      </c>
      <c r="AM9">
        <v>0.26600000000000001</v>
      </c>
      <c r="AN9">
        <v>0.252</v>
      </c>
      <c r="AO9">
        <v>0.24099999999999999</v>
      </c>
      <c r="AP9">
        <v>0.23599999999999999</v>
      </c>
      <c r="AQ9">
        <v>0.22700000000000001</v>
      </c>
      <c r="AR9">
        <v>0.217</v>
      </c>
      <c r="AS9">
        <v>0.20899999999999999</v>
      </c>
      <c r="AT9">
        <v>0.20799999999999999</v>
      </c>
      <c r="AU9">
        <v>0.20599999999999999</v>
      </c>
      <c r="AV9">
        <v>0.215</v>
      </c>
      <c r="AW9">
        <v>0.221</v>
      </c>
      <c r="AX9">
        <v>0.22900000000000001</v>
      </c>
      <c r="AY9">
        <v>0.23400000000000001</v>
      </c>
      <c r="AZ9">
        <v>0.245</v>
      </c>
      <c r="BA9">
        <v>0.252</v>
      </c>
      <c r="BB9" s="5"/>
    </row>
    <row r="10" spans="1:54" x14ac:dyDescent="0.2">
      <c r="A10">
        <v>7</v>
      </c>
      <c r="B10" s="2">
        <v>3.5</v>
      </c>
      <c r="C10">
        <v>0.44600000000000001</v>
      </c>
      <c r="D10">
        <v>0.439</v>
      </c>
      <c r="E10">
        <v>0.43099999999999999</v>
      </c>
      <c r="F10">
        <v>0.42199999999999999</v>
      </c>
      <c r="G10">
        <v>0.41299999999999998</v>
      </c>
      <c r="H10">
        <v>0.40400000000000003</v>
      </c>
      <c r="I10">
        <v>0.39400000000000002</v>
      </c>
      <c r="J10">
        <v>0.38500000000000001</v>
      </c>
      <c r="K10">
        <v>0.373</v>
      </c>
      <c r="L10">
        <v>0.36499999999999999</v>
      </c>
      <c r="M10">
        <v>0.35299999999999998</v>
      </c>
      <c r="N10">
        <v>0.35</v>
      </c>
      <c r="O10">
        <v>0.33700000000000002</v>
      </c>
      <c r="P10">
        <v>0.33300000000000002</v>
      </c>
      <c r="Q10">
        <v>0.32500000000000001</v>
      </c>
      <c r="R10">
        <v>0.32800000000000001</v>
      </c>
      <c r="S10">
        <v>0.32400000000000001</v>
      </c>
      <c r="T10">
        <v>0.33100000000000002</v>
      </c>
      <c r="U10">
        <v>0.32900000000000001</v>
      </c>
      <c r="V10">
        <v>0.33700000000000002</v>
      </c>
      <c r="W10">
        <v>0.33700000000000002</v>
      </c>
      <c r="X10">
        <v>0.34599999999999997</v>
      </c>
      <c r="Y10">
        <v>0.34499999999999997</v>
      </c>
      <c r="Z10">
        <v>0.35399999999999998</v>
      </c>
      <c r="AA10">
        <v>0.35099999999999998</v>
      </c>
      <c r="AB10">
        <v>0.35599999999999998</v>
      </c>
      <c r="AC10">
        <v>0.35199999999999998</v>
      </c>
      <c r="AD10">
        <v>0.35</v>
      </c>
      <c r="AE10">
        <v>0.33800000000000002</v>
      </c>
      <c r="AF10">
        <v>0.33400000000000002</v>
      </c>
      <c r="AG10">
        <v>0.32400000000000001</v>
      </c>
      <c r="AH10">
        <v>0.318</v>
      </c>
      <c r="AI10">
        <v>0.30199999999999999</v>
      </c>
      <c r="AJ10">
        <v>0.29299999999999998</v>
      </c>
      <c r="AK10">
        <v>0.28000000000000003</v>
      </c>
      <c r="AL10">
        <v>0.27500000000000002</v>
      </c>
      <c r="AM10">
        <v>0.25900000000000001</v>
      </c>
      <c r="AN10">
        <v>0.245</v>
      </c>
      <c r="AO10">
        <v>0.23400000000000001</v>
      </c>
      <c r="AP10">
        <v>0.22800000000000001</v>
      </c>
      <c r="AQ10">
        <v>0.22</v>
      </c>
      <c r="AR10">
        <v>0.21</v>
      </c>
      <c r="AS10">
        <v>0.20200000000000001</v>
      </c>
      <c r="AT10">
        <v>0.2</v>
      </c>
      <c r="AU10">
        <v>0.20100000000000001</v>
      </c>
      <c r="AV10">
        <v>0.20899999999999999</v>
      </c>
      <c r="AW10">
        <v>0.21299999999999999</v>
      </c>
      <c r="AX10">
        <v>0.22</v>
      </c>
      <c r="AY10">
        <v>0.22700000000000001</v>
      </c>
      <c r="AZ10">
        <v>0.23799999999999999</v>
      </c>
      <c r="BA10">
        <v>0.245</v>
      </c>
      <c r="BB10" s="5"/>
    </row>
    <row r="11" spans="1:54" x14ac:dyDescent="0.2">
      <c r="A11">
        <v>8</v>
      </c>
      <c r="B11" s="2">
        <v>4</v>
      </c>
      <c r="C11">
        <v>0.438</v>
      </c>
      <c r="D11">
        <v>0.432</v>
      </c>
      <c r="E11">
        <v>0.42299999999999999</v>
      </c>
      <c r="F11">
        <v>0.41499999999999998</v>
      </c>
      <c r="G11">
        <v>0.40500000000000003</v>
      </c>
      <c r="H11">
        <v>0.39700000000000002</v>
      </c>
      <c r="I11">
        <v>0.38600000000000001</v>
      </c>
      <c r="J11">
        <v>0.378</v>
      </c>
      <c r="K11">
        <v>0.36699999999999999</v>
      </c>
      <c r="L11">
        <v>0.35799999999999998</v>
      </c>
      <c r="M11">
        <v>0.34599999999999997</v>
      </c>
      <c r="N11">
        <v>0.34200000000000003</v>
      </c>
      <c r="O11">
        <v>0.32900000000000001</v>
      </c>
      <c r="P11">
        <v>0.32600000000000001</v>
      </c>
      <c r="Q11">
        <v>0.317</v>
      </c>
      <c r="R11">
        <v>0.32100000000000001</v>
      </c>
      <c r="S11">
        <v>0.315</v>
      </c>
      <c r="T11">
        <v>0.32300000000000001</v>
      </c>
      <c r="U11">
        <v>0.32100000000000001</v>
      </c>
      <c r="V11">
        <v>0.33</v>
      </c>
      <c r="W11">
        <v>0.32800000000000001</v>
      </c>
      <c r="X11">
        <v>0.33900000000000002</v>
      </c>
      <c r="Y11">
        <v>0.33800000000000002</v>
      </c>
      <c r="Z11">
        <v>0.34699999999999998</v>
      </c>
      <c r="AA11">
        <v>0.34300000000000003</v>
      </c>
      <c r="AB11">
        <v>0.34899999999999998</v>
      </c>
      <c r="AC11">
        <v>0.34300000000000003</v>
      </c>
      <c r="AD11">
        <v>0.34300000000000003</v>
      </c>
      <c r="AE11">
        <v>0.33</v>
      </c>
      <c r="AF11">
        <v>0.32600000000000001</v>
      </c>
      <c r="AG11">
        <v>0.315</v>
      </c>
      <c r="AH11">
        <v>0.312</v>
      </c>
      <c r="AI11">
        <v>0.29399999999999998</v>
      </c>
      <c r="AJ11">
        <v>0.28499999999999998</v>
      </c>
      <c r="AK11">
        <v>0.27200000000000002</v>
      </c>
      <c r="AL11">
        <v>0.26600000000000001</v>
      </c>
      <c r="AM11">
        <v>0.252</v>
      </c>
      <c r="AN11">
        <v>0.23699999999999999</v>
      </c>
      <c r="AO11">
        <v>0.22600000000000001</v>
      </c>
      <c r="AP11">
        <v>0.22</v>
      </c>
      <c r="AQ11">
        <v>0.21199999999999999</v>
      </c>
      <c r="AR11">
        <v>0.2</v>
      </c>
      <c r="AS11">
        <v>0.193</v>
      </c>
      <c r="AT11">
        <v>0.192</v>
      </c>
      <c r="AU11">
        <v>0.192</v>
      </c>
      <c r="AV11">
        <v>0.19800000000000001</v>
      </c>
      <c r="AW11">
        <v>0.20499999999999999</v>
      </c>
      <c r="AX11">
        <v>0.214</v>
      </c>
      <c r="AY11">
        <v>0.22</v>
      </c>
      <c r="AZ11">
        <v>0.22800000000000001</v>
      </c>
      <c r="BA11">
        <v>0.23799999999999999</v>
      </c>
      <c r="BB11" s="5"/>
    </row>
    <row r="12" spans="1:54" x14ac:dyDescent="0.2">
      <c r="A12">
        <v>9</v>
      </c>
      <c r="B12" s="2">
        <v>4.5</v>
      </c>
      <c r="C12">
        <v>0.435</v>
      </c>
      <c r="D12">
        <v>0.42799999999999999</v>
      </c>
      <c r="E12">
        <v>0.41899999999999998</v>
      </c>
      <c r="F12">
        <v>0.41099999999999998</v>
      </c>
      <c r="G12">
        <v>0.40200000000000002</v>
      </c>
      <c r="H12">
        <v>0.39300000000000002</v>
      </c>
      <c r="I12">
        <v>0.38200000000000001</v>
      </c>
      <c r="J12">
        <v>0.374</v>
      </c>
      <c r="K12">
        <v>0.36299999999999999</v>
      </c>
      <c r="L12">
        <v>0.35399999999999998</v>
      </c>
      <c r="M12">
        <v>0.34200000000000003</v>
      </c>
      <c r="N12">
        <v>0.33800000000000002</v>
      </c>
      <c r="O12">
        <v>0.32500000000000001</v>
      </c>
      <c r="P12">
        <v>0.32200000000000001</v>
      </c>
      <c r="Q12">
        <v>0.313</v>
      </c>
      <c r="R12">
        <v>0.316</v>
      </c>
      <c r="S12">
        <v>0.312</v>
      </c>
      <c r="T12">
        <v>0.32</v>
      </c>
      <c r="U12">
        <v>0.318</v>
      </c>
      <c r="V12">
        <v>0.32600000000000001</v>
      </c>
      <c r="W12">
        <v>0.32400000000000001</v>
      </c>
      <c r="X12">
        <v>0.33500000000000002</v>
      </c>
      <c r="Y12">
        <v>0.33400000000000002</v>
      </c>
      <c r="Z12">
        <v>0.34300000000000003</v>
      </c>
      <c r="AA12">
        <v>0.34</v>
      </c>
      <c r="AB12">
        <v>0.34499999999999997</v>
      </c>
      <c r="AC12">
        <v>0.34</v>
      </c>
      <c r="AD12">
        <v>0.33900000000000002</v>
      </c>
      <c r="AE12">
        <v>0.32700000000000001</v>
      </c>
      <c r="AF12">
        <v>0.32300000000000001</v>
      </c>
      <c r="AG12">
        <v>0.312</v>
      </c>
      <c r="AH12">
        <v>0.309</v>
      </c>
      <c r="AI12">
        <v>0.29099999999999998</v>
      </c>
      <c r="AJ12">
        <v>0.28199999999999997</v>
      </c>
      <c r="AK12">
        <v>0.26900000000000002</v>
      </c>
      <c r="AL12">
        <v>0.26400000000000001</v>
      </c>
      <c r="AM12">
        <v>0.248</v>
      </c>
      <c r="AN12">
        <v>0.23300000000000001</v>
      </c>
      <c r="AO12">
        <v>0.223</v>
      </c>
      <c r="AP12">
        <v>0.217</v>
      </c>
      <c r="AQ12">
        <v>0.20799999999999999</v>
      </c>
      <c r="AR12">
        <v>0.19700000000000001</v>
      </c>
      <c r="AS12">
        <v>0.19</v>
      </c>
      <c r="AT12">
        <v>0.189</v>
      </c>
      <c r="AU12">
        <v>0.189</v>
      </c>
      <c r="AV12">
        <v>0.19600000000000001</v>
      </c>
      <c r="AW12">
        <v>0.20200000000000001</v>
      </c>
      <c r="AX12">
        <v>0.21</v>
      </c>
      <c r="AY12">
        <v>0.215</v>
      </c>
      <c r="AZ12">
        <v>0.22600000000000001</v>
      </c>
      <c r="BA12">
        <v>0.23400000000000001</v>
      </c>
      <c r="BB12" s="5"/>
    </row>
    <row r="13" spans="1:54" x14ac:dyDescent="0.2">
      <c r="A13">
        <v>10</v>
      </c>
      <c r="B13" s="2">
        <v>5</v>
      </c>
      <c r="C13">
        <v>0.433</v>
      </c>
      <c r="D13">
        <v>0.42599999999999999</v>
      </c>
      <c r="E13">
        <v>0.41799999999999998</v>
      </c>
      <c r="F13">
        <v>0.40899999999999997</v>
      </c>
      <c r="G13">
        <v>0.4</v>
      </c>
      <c r="H13">
        <v>0.39100000000000001</v>
      </c>
      <c r="I13">
        <v>0.38100000000000001</v>
      </c>
      <c r="J13">
        <v>0.373</v>
      </c>
      <c r="K13">
        <v>0.36099999999999999</v>
      </c>
      <c r="L13">
        <v>0.35199999999999998</v>
      </c>
      <c r="M13">
        <v>0.34</v>
      </c>
      <c r="N13">
        <v>0.33700000000000002</v>
      </c>
      <c r="O13">
        <v>0.32400000000000001</v>
      </c>
      <c r="P13">
        <v>0.32</v>
      </c>
      <c r="Q13">
        <v>0.311</v>
      </c>
      <c r="R13">
        <v>0.314</v>
      </c>
      <c r="S13">
        <v>0.36499999999999999</v>
      </c>
      <c r="T13">
        <v>0.317</v>
      </c>
      <c r="U13">
        <v>0.316</v>
      </c>
      <c r="V13">
        <v>0.32400000000000001</v>
      </c>
      <c r="W13">
        <v>0.32300000000000001</v>
      </c>
      <c r="X13">
        <v>0.33300000000000002</v>
      </c>
      <c r="Y13">
        <v>0.33200000000000002</v>
      </c>
      <c r="Z13">
        <v>0.34100000000000003</v>
      </c>
      <c r="AA13">
        <v>0.33800000000000002</v>
      </c>
      <c r="AB13">
        <v>0.34300000000000003</v>
      </c>
      <c r="AC13">
        <v>0.33800000000000002</v>
      </c>
      <c r="AD13">
        <v>0.33600000000000002</v>
      </c>
      <c r="AE13">
        <v>0.32500000000000001</v>
      </c>
      <c r="AF13">
        <v>0.32100000000000001</v>
      </c>
      <c r="AG13">
        <v>0.31</v>
      </c>
      <c r="AH13">
        <v>0.30199999999999999</v>
      </c>
      <c r="AI13">
        <v>0.28899999999999998</v>
      </c>
      <c r="AJ13">
        <v>0.28000000000000003</v>
      </c>
      <c r="AK13">
        <v>0.26700000000000002</v>
      </c>
      <c r="AL13">
        <v>0.25900000000000001</v>
      </c>
      <c r="AM13">
        <v>0.246</v>
      </c>
      <c r="AN13">
        <v>0.23</v>
      </c>
      <c r="AO13">
        <v>0.221</v>
      </c>
      <c r="AP13">
        <v>0.215</v>
      </c>
      <c r="AQ13">
        <v>0.20499999999999999</v>
      </c>
      <c r="AR13">
        <v>0.19400000000000001</v>
      </c>
      <c r="AS13">
        <v>0.188</v>
      </c>
      <c r="AT13">
        <v>0.186</v>
      </c>
      <c r="AU13">
        <v>0.185</v>
      </c>
      <c r="AV13">
        <v>0.19400000000000001</v>
      </c>
      <c r="AW13">
        <v>0.19900000000000001</v>
      </c>
      <c r="AX13">
        <v>0.20699999999999999</v>
      </c>
      <c r="AY13">
        <v>0.21299999999999999</v>
      </c>
      <c r="AZ13">
        <v>0.22500000000000001</v>
      </c>
      <c r="BA13">
        <v>0.23200000000000001</v>
      </c>
      <c r="BB13" s="5"/>
    </row>
    <row r="14" spans="1:54" x14ac:dyDescent="0.2">
      <c r="A14">
        <v>11</v>
      </c>
      <c r="B14" s="2">
        <v>5.5</v>
      </c>
      <c r="C14">
        <v>0.42299999999999999</v>
      </c>
      <c r="D14">
        <v>0.41599999999999998</v>
      </c>
      <c r="E14">
        <v>0.40600000000000003</v>
      </c>
      <c r="F14">
        <v>0.39900000000000002</v>
      </c>
      <c r="G14">
        <v>0.39</v>
      </c>
      <c r="H14">
        <v>0.38200000000000001</v>
      </c>
      <c r="I14">
        <v>0.37</v>
      </c>
      <c r="J14">
        <v>0.36199999999999999</v>
      </c>
      <c r="K14">
        <v>0.35099999999999998</v>
      </c>
      <c r="L14">
        <v>0.34200000000000003</v>
      </c>
      <c r="M14">
        <v>0.33</v>
      </c>
      <c r="N14">
        <v>0.32600000000000001</v>
      </c>
      <c r="O14">
        <v>0.314</v>
      </c>
      <c r="P14">
        <v>0.31</v>
      </c>
      <c r="Q14">
        <v>0.30099999999999999</v>
      </c>
      <c r="R14">
        <v>0.30399999999999999</v>
      </c>
      <c r="S14">
        <v>0.3</v>
      </c>
      <c r="T14">
        <v>0.308</v>
      </c>
      <c r="U14">
        <v>0.30599999999999999</v>
      </c>
      <c r="V14">
        <v>0.313</v>
      </c>
      <c r="W14">
        <v>0.313</v>
      </c>
      <c r="X14">
        <v>0.32300000000000001</v>
      </c>
      <c r="Y14">
        <v>0.32200000000000001</v>
      </c>
      <c r="Z14">
        <v>0.33100000000000002</v>
      </c>
      <c r="AA14">
        <v>0.32800000000000001</v>
      </c>
      <c r="AB14">
        <v>0.33400000000000002</v>
      </c>
      <c r="AC14">
        <v>0.32800000000000001</v>
      </c>
      <c r="AD14">
        <v>0.32700000000000001</v>
      </c>
      <c r="AE14">
        <v>0.315</v>
      </c>
      <c r="AF14">
        <v>0.311</v>
      </c>
      <c r="AG14">
        <v>0.3</v>
      </c>
      <c r="AH14">
        <v>0.29299999999999998</v>
      </c>
      <c r="AI14">
        <v>0.27900000000000003</v>
      </c>
      <c r="AJ14">
        <v>0.27</v>
      </c>
      <c r="AK14">
        <v>0.25800000000000001</v>
      </c>
      <c r="AL14">
        <v>0.25</v>
      </c>
      <c r="AM14">
        <v>0.23599999999999999</v>
      </c>
      <c r="AN14">
        <v>0.221</v>
      </c>
      <c r="AO14">
        <v>0.21199999999999999</v>
      </c>
      <c r="AP14">
        <v>0.20599999999999999</v>
      </c>
      <c r="AQ14">
        <v>0.19700000000000001</v>
      </c>
      <c r="AR14">
        <v>0.185</v>
      </c>
      <c r="AS14">
        <v>0.17899999999999999</v>
      </c>
      <c r="AT14">
        <v>0.17799999999999999</v>
      </c>
      <c r="AU14">
        <v>0.17799999999999999</v>
      </c>
      <c r="AV14">
        <v>0.186</v>
      </c>
      <c r="AW14">
        <v>0.191</v>
      </c>
      <c r="AX14">
        <v>0.19700000000000001</v>
      </c>
      <c r="AY14">
        <v>0.20599999999999999</v>
      </c>
      <c r="AZ14">
        <v>0.215</v>
      </c>
      <c r="BA14">
        <v>0.221</v>
      </c>
      <c r="BB14" s="5"/>
    </row>
    <row r="15" spans="1:54" x14ac:dyDescent="0.2">
      <c r="A15">
        <v>12</v>
      </c>
      <c r="B15" s="2">
        <v>6</v>
      </c>
      <c r="C15">
        <v>0.41599999999999998</v>
      </c>
      <c r="D15">
        <v>0.40899999999999997</v>
      </c>
      <c r="E15">
        <v>0.4</v>
      </c>
      <c r="F15">
        <v>0.39100000000000001</v>
      </c>
      <c r="G15">
        <v>0.38200000000000001</v>
      </c>
      <c r="H15">
        <v>0.375</v>
      </c>
      <c r="I15">
        <v>0.36399999999999999</v>
      </c>
      <c r="J15">
        <v>0.35699999999999998</v>
      </c>
      <c r="K15">
        <v>0.34499999999999997</v>
      </c>
      <c r="L15">
        <v>0.33600000000000002</v>
      </c>
      <c r="M15">
        <v>0.32400000000000001</v>
      </c>
      <c r="N15">
        <v>0.32</v>
      </c>
      <c r="O15">
        <v>0.307</v>
      </c>
      <c r="P15">
        <v>0.30399999999999999</v>
      </c>
      <c r="Q15">
        <v>0.29499999999999998</v>
      </c>
      <c r="R15">
        <v>0.29899999999999999</v>
      </c>
      <c r="S15">
        <v>0.29399999999999998</v>
      </c>
      <c r="T15">
        <v>0.30199999999999999</v>
      </c>
      <c r="U15">
        <v>0.29899999999999999</v>
      </c>
      <c r="V15">
        <v>0.308</v>
      </c>
      <c r="W15">
        <v>0.30599999999999999</v>
      </c>
      <c r="X15">
        <v>0.318</v>
      </c>
      <c r="Y15">
        <v>0.316</v>
      </c>
      <c r="Z15">
        <v>0.32500000000000001</v>
      </c>
      <c r="AA15">
        <v>0.32100000000000001</v>
      </c>
      <c r="AB15">
        <v>0.32800000000000001</v>
      </c>
      <c r="AC15">
        <v>0.32200000000000001</v>
      </c>
      <c r="AD15">
        <v>0.32</v>
      </c>
      <c r="AE15">
        <v>0.309</v>
      </c>
      <c r="AF15">
        <v>0.30599999999999999</v>
      </c>
      <c r="AG15">
        <v>0.29399999999999998</v>
      </c>
      <c r="AH15">
        <v>0.28799999999999998</v>
      </c>
      <c r="AI15">
        <v>0.27100000000000002</v>
      </c>
      <c r="AJ15">
        <v>0.26400000000000001</v>
      </c>
      <c r="AK15">
        <v>0.251</v>
      </c>
      <c r="AL15">
        <v>0.245</v>
      </c>
      <c r="AM15">
        <v>0.22900000000000001</v>
      </c>
      <c r="AN15">
        <v>0.217</v>
      </c>
      <c r="AO15">
        <v>0.20599999999999999</v>
      </c>
      <c r="AP15">
        <v>0.2</v>
      </c>
      <c r="AQ15">
        <v>0.189</v>
      </c>
      <c r="AR15">
        <v>0.18</v>
      </c>
      <c r="AS15">
        <v>0.17199999999999999</v>
      </c>
      <c r="AT15">
        <v>0.17199999999999999</v>
      </c>
      <c r="AU15">
        <v>0.17</v>
      </c>
      <c r="AV15">
        <v>0.17699999999999999</v>
      </c>
      <c r="AW15">
        <v>0.183</v>
      </c>
      <c r="AX15">
        <v>0.191</v>
      </c>
      <c r="AY15">
        <v>0.19700000000000001</v>
      </c>
      <c r="AZ15">
        <v>0.20699999999999999</v>
      </c>
      <c r="BA15">
        <v>0.215</v>
      </c>
      <c r="BB15" s="5"/>
    </row>
    <row r="16" spans="1:54" x14ac:dyDescent="0.2">
      <c r="A16">
        <v>13</v>
      </c>
      <c r="B16" s="2">
        <v>6.5</v>
      </c>
      <c r="C16">
        <v>0.42099999999999999</v>
      </c>
      <c r="D16">
        <v>0.41199999999999998</v>
      </c>
      <c r="E16">
        <v>0.40400000000000003</v>
      </c>
      <c r="F16">
        <v>0.39800000000000002</v>
      </c>
      <c r="G16">
        <v>0.38800000000000001</v>
      </c>
      <c r="H16">
        <v>0.378</v>
      </c>
      <c r="I16">
        <v>0.36599999999999999</v>
      </c>
      <c r="J16">
        <v>0.36</v>
      </c>
      <c r="K16">
        <v>0.34899999999999998</v>
      </c>
      <c r="L16">
        <v>0.33900000000000002</v>
      </c>
      <c r="M16">
        <v>0.32600000000000001</v>
      </c>
      <c r="N16">
        <v>0.32300000000000001</v>
      </c>
      <c r="O16">
        <v>0.31</v>
      </c>
      <c r="P16">
        <v>0.307</v>
      </c>
      <c r="Q16">
        <v>0.29799999999999999</v>
      </c>
      <c r="R16">
        <v>0.30099999999999999</v>
      </c>
      <c r="S16">
        <v>0.29699999999999999</v>
      </c>
      <c r="T16">
        <v>0.30399999999999999</v>
      </c>
      <c r="U16">
        <v>0.30199999999999999</v>
      </c>
      <c r="V16">
        <v>0.311</v>
      </c>
      <c r="W16">
        <v>0.31</v>
      </c>
      <c r="X16">
        <v>0.32100000000000001</v>
      </c>
      <c r="Y16">
        <v>0.318</v>
      </c>
      <c r="Z16">
        <v>0.32800000000000001</v>
      </c>
      <c r="AA16">
        <v>0.32400000000000001</v>
      </c>
      <c r="AB16">
        <v>0.33100000000000002</v>
      </c>
      <c r="AC16">
        <v>0.32500000000000001</v>
      </c>
      <c r="AD16">
        <v>0.32400000000000001</v>
      </c>
      <c r="AE16">
        <v>0.313</v>
      </c>
      <c r="AF16">
        <v>0.31</v>
      </c>
      <c r="AG16">
        <v>0.29799999999999999</v>
      </c>
      <c r="AH16">
        <v>0.28999999999999998</v>
      </c>
      <c r="AI16">
        <v>0.27500000000000002</v>
      </c>
      <c r="AJ16">
        <v>0.26800000000000002</v>
      </c>
      <c r="AK16">
        <v>0.255</v>
      </c>
      <c r="AL16">
        <v>0.247</v>
      </c>
      <c r="AM16">
        <v>0.23200000000000001</v>
      </c>
      <c r="AN16">
        <v>0.219</v>
      </c>
      <c r="AO16">
        <v>0.21</v>
      </c>
      <c r="AP16">
        <v>0.20399999999999999</v>
      </c>
      <c r="AQ16">
        <v>0.191</v>
      </c>
      <c r="AR16">
        <v>0.182</v>
      </c>
      <c r="AS16">
        <v>0.17499999999999999</v>
      </c>
      <c r="AT16">
        <v>0.17499999999999999</v>
      </c>
      <c r="AU16">
        <v>0.17499999999999999</v>
      </c>
      <c r="AV16">
        <v>0.182</v>
      </c>
      <c r="AW16">
        <v>0.185</v>
      </c>
      <c r="AX16">
        <v>0.193</v>
      </c>
      <c r="AY16">
        <v>0.20200000000000001</v>
      </c>
      <c r="AZ16">
        <v>0.21099999999999999</v>
      </c>
      <c r="BA16">
        <v>0.218</v>
      </c>
      <c r="BB16" s="5"/>
    </row>
    <row r="17" spans="1:54" x14ac:dyDescent="0.2">
      <c r="A17">
        <v>14</v>
      </c>
      <c r="B17" s="2">
        <v>7</v>
      </c>
      <c r="C17">
        <v>0.42299999999999999</v>
      </c>
      <c r="D17">
        <v>0.41299999999999998</v>
      </c>
      <c r="E17">
        <v>0.40600000000000003</v>
      </c>
      <c r="F17">
        <v>0.4</v>
      </c>
      <c r="G17">
        <v>0.39</v>
      </c>
      <c r="H17">
        <v>0.379</v>
      </c>
      <c r="I17">
        <v>0.36799999999999999</v>
      </c>
      <c r="J17">
        <v>0.36099999999999999</v>
      </c>
      <c r="K17">
        <v>0.35</v>
      </c>
      <c r="L17">
        <v>0.34100000000000003</v>
      </c>
      <c r="M17">
        <v>0.32900000000000001</v>
      </c>
      <c r="N17">
        <v>0.32600000000000001</v>
      </c>
      <c r="O17">
        <v>0.312</v>
      </c>
      <c r="P17">
        <v>0.309</v>
      </c>
      <c r="Q17">
        <v>0.30099999999999999</v>
      </c>
      <c r="R17">
        <v>0.30399999999999999</v>
      </c>
      <c r="S17">
        <v>0.29899999999999999</v>
      </c>
      <c r="T17">
        <v>0.307</v>
      </c>
      <c r="U17">
        <v>0.30399999999999999</v>
      </c>
      <c r="V17">
        <v>0.314</v>
      </c>
      <c r="W17">
        <v>0.312</v>
      </c>
      <c r="X17">
        <v>0.32300000000000001</v>
      </c>
      <c r="Y17">
        <v>0.32100000000000001</v>
      </c>
      <c r="Z17">
        <v>0.33</v>
      </c>
      <c r="AA17">
        <v>0.32700000000000001</v>
      </c>
      <c r="AB17">
        <v>0.33300000000000002</v>
      </c>
      <c r="AC17">
        <v>0.32700000000000001</v>
      </c>
      <c r="AD17">
        <v>0.32600000000000001</v>
      </c>
      <c r="AE17">
        <v>0.315</v>
      </c>
      <c r="AF17">
        <v>0.311</v>
      </c>
      <c r="AG17">
        <v>0.29899999999999999</v>
      </c>
      <c r="AH17">
        <v>0.29099999999999998</v>
      </c>
      <c r="AI17">
        <v>0.27800000000000002</v>
      </c>
      <c r="AJ17">
        <v>0.27</v>
      </c>
      <c r="AK17">
        <v>0.25700000000000001</v>
      </c>
      <c r="AL17">
        <v>0.248</v>
      </c>
      <c r="AM17">
        <v>0.23300000000000001</v>
      </c>
      <c r="AN17">
        <v>0.222</v>
      </c>
      <c r="AO17">
        <v>0.21199999999999999</v>
      </c>
      <c r="AP17">
        <v>0.20499999999999999</v>
      </c>
      <c r="AQ17">
        <v>0.192</v>
      </c>
      <c r="AR17">
        <v>0.184</v>
      </c>
      <c r="AS17">
        <v>0.17799999999999999</v>
      </c>
      <c r="AT17">
        <v>0.17499999999999999</v>
      </c>
      <c r="AU17">
        <v>0.17599999999999999</v>
      </c>
      <c r="AV17">
        <v>0.183</v>
      </c>
      <c r="AW17">
        <v>0.187</v>
      </c>
      <c r="AX17">
        <v>0.19500000000000001</v>
      </c>
      <c r="AY17">
        <v>0.20399999999999999</v>
      </c>
      <c r="AZ17">
        <v>0.21299999999999999</v>
      </c>
      <c r="BA17">
        <v>0.22</v>
      </c>
      <c r="BB17" s="5"/>
    </row>
    <row r="18" spans="1:54" x14ac:dyDescent="0.2">
      <c r="A18">
        <v>15</v>
      </c>
      <c r="B18" s="2">
        <v>7.5</v>
      </c>
      <c r="C18">
        <v>0.42499999999999999</v>
      </c>
      <c r="D18">
        <v>0.41599999999999998</v>
      </c>
      <c r="E18">
        <v>0.40899999999999997</v>
      </c>
      <c r="F18">
        <v>0.40300000000000002</v>
      </c>
      <c r="G18">
        <v>0.39300000000000002</v>
      </c>
      <c r="H18">
        <v>0.38100000000000001</v>
      </c>
      <c r="I18">
        <v>0.371</v>
      </c>
      <c r="J18">
        <v>0.36499999999999999</v>
      </c>
      <c r="K18">
        <v>0.35299999999999998</v>
      </c>
      <c r="L18">
        <v>0.34300000000000003</v>
      </c>
      <c r="M18">
        <v>0.33100000000000002</v>
      </c>
      <c r="N18">
        <v>0.32900000000000001</v>
      </c>
      <c r="O18">
        <v>0.315</v>
      </c>
      <c r="P18">
        <v>0.312</v>
      </c>
      <c r="Q18">
        <v>0.30299999999999999</v>
      </c>
      <c r="R18">
        <v>0.307</v>
      </c>
      <c r="S18">
        <v>0.30199999999999999</v>
      </c>
      <c r="T18">
        <v>0.31</v>
      </c>
      <c r="U18">
        <v>0.307</v>
      </c>
      <c r="V18">
        <v>0.317</v>
      </c>
      <c r="W18">
        <v>0.315</v>
      </c>
      <c r="X18">
        <v>0.32600000000000001</v>
      </c>
      <c r="Y18">
        <v>0.32400000000000001</v>
      </c>
      <c r="Z18">
        <v>0.33300000000000002</v>
      </c>
      <c r="AA18">
        <v>0.33100000000000002</v>
      </c>
      <c r="AB18">
        <v>0.33700000000000002</v>
      </c>
      <c r="AC18">
        <v>0.33</v>
      </c>
      <c r="AD18">
        <v>0.32900000000000001</v>
      </c>
      <c r="AE18">
        <v>0.318</v>
      </c>
      <c r="AF18">
        <v>0.314</v>
      </c>
      <c r="AG18">
        <v>0.30199999999999999</v>
      </c>
      <c r="AH18">
        <v>0.29399999999999998</v>
      </c>
      <c r="AI18">
        <v>0.28100000000000003</v>
      </c>
      <c r="AJ18">
        <v>0.27400000000000002</v>
      </c>
      <c r="AK18">
        <v>0.26100000000000001</v>
      </c>
      <c r="AL18">
        <v>0.251</v>
      </c>
      <c r="AM18">
        <v>0.23699999999999999</v>
      </c>
      <c r="AN18">
        <v>0.22600000000000001</v>
      </c>
      <c r="AO18">
        <v>0.216</v>
      </c>
      <c r="AP18">
        <v>0.20799999999999999</v>
      </c>
      <c r="AQ18">
        <v>0.19700000000000001</v>
      </c>
      <c r="AR18">
        <v>0.188</v>
      </c>
      <c r="AS18">
        <v>0.18099999999999999</v>
      </c>
      <c r="AT18">
        <v>0.18</v>
      </c>
      <c r="AU18">
        <v>0.18099999999999999</v>
      </c>
      <c r="AV18">
        <v>0.188</v>
      </c>
      <c r="AW18">
        <v>0.192</v>
      </c>
      <c r="AX18">
        <v>0.2</v>
      </c>
      <c r="AY18">
        <v>0.20899999999999999</v>
      </c>
      <c r="AZ18">
        <v>0.217</v>
      </c>
      <c r="BA18">
        <v>0.224</v>
      </c>
      <c r="BB18" s="5"/>
    </row>
    <row r="19" spans="1:54" x14ac:dyDescent="0.2">
      <c r="A19">
        <v>16</v>
      </c>
      <c r="B19" s="2">
        <v>8</v>
      </c>
      <c r="C19">
        <v>0.435</v>
      </c>
      <c r="D19">
        <v>0.42499999999999999</v>
      </c>
      <c r="E19">
        <v>0.41899999999999998</v>
      </c>
      <c r="F19">
        <v>0.41299999999999998</v>
      </c>
      <c r="G19">
        <v>0.40300000000000002</v>
      </c>
      <c r="H19">
        <v>0.39100000000000001</v>
      </c>
      <c r="I19">
        <v>0.38100000000000001</v>
      </c>
      <c r="J19">
        <v>0.375</v>
      </c>
      <c r="K19">
        <v>0.36399999999999999</v>
      </c>
      <c r="L19">
        <v>0.35199999999999998</v>
      </c>
      <c r="M19">
        <v>0.34100000000000003</v>
      </c>
      <c r="N19">
        <v>0.33800000000000002</v>
      </c>
      <c r="O19">
        <v>0.32500000000000001</v>
      </c>
      <c r="P19">
        <v>0.32100000000000001</v>
      </c>
      <c r="Q19">
        <v>0.313</v>
      </c>
      <c r="R19">
        <v>0.316</v>
      </c>
      <c r="S19">
        <v>0.311</v>
      </c>
      <c r="T19">
        <v>0.318</v>
      </c>
      <c r="U19">
        <v>0.317</v>
      </c>
      <c r="V19">
        <v>0.32700000000000001</v>
      </c>
      <c r="W19">
        <v>0.32500000000000001</v>
      </c>
      <c r="X19">
        <v>0.33600000000000002</v>
      </c>
      <c r="Y19">
        <v>0.33300000000000002</v>
      </c>
      <c r="Z19">
        <v>0.34300000000000003</v>
      </c>
      <c r="AA19">
        <v>0.34100000000000003</v>
      </c>
      <c r="AB19">
        <v>0.34699999999999998</v>
      </c>
      <c r="AC19">
        <v>0.34</v>
      </c>
      <c r="AD19">
        <v>0.33900000000000002</v>
      </c>
      <c r="AE19">
        <v>0.32700000000000001</v>
      </c>
      <c r="AF19">
        <v>0.32400000000000001</v>
      </c>
      <c r="AG19">
        <v>0.312</v>
      </c>
      <c r="AH19">
        <v>0.30399999999999999</v>
      </c>
      <c r="AI19">
        <v>0.29099999999999998</v>
      </c>
      <c r="AJ19">
        <v>0.28399999999999997</v>
      </c>
      <c r="AK19">
        <v>0.27</v>
      </c>
      <c r="AL19">
        <v>0.26100000000000001</v>
      </c>
      <c r="AM19">
        <v>0.247</v>
      </c>
      <c r="AN19">
        <v>0.23499999999999999</v>
      </c>
      <c r="AO19">
        <v>0.22500000000000001</v>
      </c>
      <c r="AP19">
        <v>0.218</v>
      </c>
      <c r="AQ19">
        <v>0.20499999999999999</v>
      </c>
      <c r="AR19">
        <v>0.19800000000000001</v>
      </c>
      <c r="AS19">
        <v>0.191</v>
      </c>
      <c r="AT19">
        <v>0.189</v>
      </c>
      <c r="AU19">
        <v>0.19</v>
      </c>
      <c r="AV19">
        <v>0.19700000000000001</v>
      </c>
      <c r="AW19">
        <v>0.20100000000000001</v>
      </c>
      <c r="AX19">
        <v>0.20899999999999999</v>
      </c>
      <c r="AY19">
        <v>0.218</v>
      </c>
      <c r="AZ19">
        <v>0.22800000000000001</v>
      </c>
      <c r="BA19">
        <v>0.23400000000000001</v>
      </c>
      <c r="BB19" s="5"/>
    </row>
    <row r="20" spans="1:54" x14ac:dyDescent="0.2">
      <c r="A20">
        <v>17</v>
      </c>
      <c r="B20" s="2">
        <v>8.5</v>
      </c>
      <c r="C20">
        <v>0.44700000000000001</v>
      </c>
      <c r="D20">
        <v>0.438</v>
      </c>
      <c r="E20">
        <v>0.43099999999999999</v>
      </c>
      <c r="F20">
        <v>0.42499999999999999</v>
      </c>
      <c r="G20">
        <v>0.41499999999999998</v>
      </c>
      <c r="H20">
        <v>0.40300000000000002</v>
      </c>
      <c r="I20">
        <v>0.39300000000000002</v>
      </c>
      <c r="J20">
        <v>0.38700000000000001</v>
      </c>
      <c r="K20">
        <v>0.376</v>
      </c>
      <c r="L20">
        <v>0.36499999999999999</v>
      </c>
      <c r="M20">
        <v>0.35199999999999998</v>
      </c>
      <c r="N20">
        <v>0.35</v>
      </c>
      <c r="O20">
        <v>0.33700000000000002</v>
      </c>
      <c r="P20">
        <v>0.33400000000000002</v>
      </c>
      <c r="Q20">
        <v>0.32500000000000001</v>
      </c>
      <c r="R20">
        <v>0.32800000000000001</v>
      </c>
      <c r="S20">
        <v>0.32300000000000001</v>
      </c>
      <c r="T20">
        <v>0.33</v>
      </c>
      <c r="U20">
        <v>0.33</v>
      </c>
      <c r="V20">
        <v>0.33800000000000002</v>
      </c>
      <c r="W20">
        <v>0.33700000000000002</v>
      </c>
      <c r="X20">
        <v>0.34699999999999998</v>
      </c>
      <c r="Y20">
        <v>0.34599999999999997</v>
      </c>
      <c r="Z20">
        <v>0.35499999999999998</v>
      </c>
      <c r="AA20">
        <v>0.35299999999999998</v>
      </c>
      <c r="AB20">
        <v>0.35799999999999998</v>
      </c>
      <c r="AC20">
        <v>0.35199999999999998</v>
      </c>
      <c r="AD20">
        <v>0.35099999999999998</v>
      </c>
      <c r="AE20">
        <v>0.34</v>
      </c>
      <c r="AF20">
        <v>0.33600000000000002</v>
      </c>
      <c r="AG20">
        <v>0.32400000000000001</v>
      </c>
      <c r="AH20">
        <v>0.316</v>
      </c>
      <c r="AI20">
        <v>0.30299999999999999</v>
      </c>
      <c r="AJ20">
        <v>0.29499999999999998</v>
      </c>
      <c r="AK20">
        <v>0.28299999999999997</v>
      </c>
      <c r="AL20">
        <v>0.27300000000000002</v>
      </c>
      <c r="AM20">
        <v>0.25900000000000001</v>
      </c>
      <c r="AN20">
        <v>0.247</v>
      </c>
      <c r="AO20">
        <v>0.23699999999999999</v>
      </c>
      <c r="AP20">
        <v>0.22900000000000001</v>
      </c>
      <c r="AQ20">
        <v>0.218</v>
      </c>
      <c r="AR20">
        <v>0.20899999999999999</v>
      </c>
      <c r="AS20">
        <v>0.20300000000000001</v>
      </c>
      <c r="AT20">
        <v>0.20100000000000001</v>
      </c>
      <c r="AU20">
        <v>0.20200000000000001</v>
      </c>
      <c r="AV20">
        <v>0.20799999999999999</v>
      </c>
      <c r="AW20">
        <v>0.21299999999999999</v>
      </c>
      <c r="AX20">
        <v>0.221</v>
      </c>
      <c r="AY20">
        <v>0.23</v>
      </c>
      <c r="AZ20">
        <v>0.23799999999999999</v>
      </c>
      <c r="BA20">
        <v>0.245</v>
      </c>
      <c r="BB20" s="5"/>
    </row>
    <row r="21" spans="1:54" x14ac:dyDescent="0.2">
      <c r="A21">
        <v>18</v>
      </c>
      <c r="B21" s="2">
        <v>9</v>
      </c>
      <c r="C21">
        <v>0.46</v>
      </c>
      <c r="D21">
        <v>0.45</v>
      </c>
      <c r="E21">
        <v>0.443</v>
      </c>
      <c r="F21">
        <v>0.438</v>
      </c>
      <c r="G21">
        <v>0.42699999999999999</v>
      </c>
      <c r="H21">
        <v>0.41599999999999998</v>
      </c>
      <c r="I21">
        <v>0.40600000000000003</v>
      </c>
      <c r="J21">
        <v>0.4</v>
      </c>
      <c r="K21">
        <v>0.38800000000000001</v>
      </c>
      <c r="L21">
        <v>0.378</v>
      </c>
      <c r="M21">
        <v>0.36499999999999999</v>
      </c>
      <c r="N21">
        <v>0.36299999999999999</v>
      </c>
      <c r="O21">
        <v>0.35</v>
      </c>
      <c r="P21">
        <v>0.34699999999999998</v>
      </c>
      <c r="Q21">
        <v>0.33700000000000002</v>
      </c>
      <c r="R21">
        <v>0.34200000000000003</v>
      </c>
      <c r="S21">
        <v>0.33600000000000002</v>
      </c>
      <c r="T21">
        <v>0.34399999999999997</v>
      </c>
      <c r="U21">
        <v>0.34200000000000003</v>
      </c>
      <c r="V21">
        <v>0.35099999999999998</v>
      </c>
      <c r="W21">
        <v>0.34899999999999998</v>
      </c>
      <c r="X21">
        <v>0.36099999999999999</v>
      </c>
      <c r="Y21">
        <v>0.35899999999999999</v>
      </c>
      <c r="Z21">
        <v>0.36799999999999999</v>
      </c>
      <c r="AA21">
        <v>0.36499999999999999</v>
      </c>
      <c r="AB21">
        <v>0.372</v>
      </c>
      <c r="AC21">
        <v>0.36499999999999999</v>
      </c>
      <c r="AD21">
        <v>0.36399999999999999</v>
      </c>
      <c r="AE21">
        <v>0.35199999999999998</v>
      </c>
      <c r="AF21">
        <v>0.35</v>
      </c>
      <c r="AG21">
        <v>0.33800000000000002</v>
      </c>
      <c r="AH21">
        <v>0.32900000000000001</v>
      </c>
      <c r="AI21">
        <v>0.316</v>
      </c>
      <c r="AJ21">
        <v>0.309</v>
      </c>
      <c r="AK21">
        <v>0.29599999999999999</v>
      </c>
      <c r="AL21">
        <v>0.28599999999999998</v>
      </c>
      <c r="AM21">
        <v>0.27200000000000002</v>
      </c>
      <c r="AN21">
        <v>0.26100000000000001</v>
      </c>
      <c r="AO21">
        <v>0.251</v>
      </c>
      <c r="AP21">
        <v>0.24299999999999999</v>
      </c>
      <c r="AQ21">
        <v>0.23100000000000001</v>
      </c>
      <c r="AR21">
        <v>0.223</v>
      </c>
      <c r="AS21">
        <v>0.216</v>
      </c>
      <c r="AT21">
        <v>0.215</v>
      </c>
      <c r="AU21">
        <v>0.216</v>
      </c>
      <c r="AV21">
        <v>0.222</v>
      </c>
      <c r="AW21">
        <v>0.22700000000000001</v>
      </c>
      <c r="AX21">
        <v>0.23599999999999999</v>
      </c>
      <c r="AY21">
        <v>0.24399999999999999</v>
      </c>
      <c r="AZ21">
        <v>0.252</v>
      </c>
      <c r="BA21">
        <v>0.25900000000000001</v>
      </c>
      <c r="BB21" s="5"/>
    </row>
    <row r="22" spans="1:54" x14ac:dyDescent="0.2">
      <c r="A22">
        <v>19</v>
      </c>
      <c r="B22" s="2">
        <v>9.5</v>
      </c>
      <c r="C22">
        <v>0.47599999999999998</v>
      </c>
      <c r="D22">
        <v>0.46700000000000003</v>
      </c>
      <c r="E22">
        <v>0.46</v>
      </c>
      <c r="F22">
        <v>0.45400000000000001</v>
      </c>
      <c r="G22">
        <v>0.44400000000000001</v>
      </c>
      <c r="H22">
        <v>0.433</v>
      </c>
      <c r="I22">
        <v>0.42199999999999999</v>
      </c>
      <c r="J22">
        <v>0.41599999999999998</v>
      </c>
      <c r="K22">
        <v>0.40500000000000003</v>
      </c>
      <c r="L22">
        <v>0.39400000000000002</v>
      </c>
      <c r="M22">
        <v>0.38100000000000001</v>
      </c>
      <c r="N22">
        <v>0.379</v>
      </c>
      <c r="O22">
        <v>0.36699999999999999</v>
      </c>
      <c r="P22">
        <v>0.36299999999999999</v>
      </c>
      <c r="Q22">
        <v>0.35399999999999998</v>
      </c>
      <c r="R22">
        <v>0.35699999999999998</v>
      </c>
      <c r="S22">
        <v>0.35199999999999998</v>
      </c>
      <c r="T22">
        <v>0.36</v>
      </c>
      <c r="U22">
        <v>0.35899999999999999</v>
      </c>
      <c r="V22">
        <v>0.36699999999999999</v>
      </c>
      <c r="W22">
        <v>0.36599999999999999</v>
      </c>
      <c r="X22">
        <v>0.377</v>
      </c>
      <c r="Y22">
        <v>0.375</v>
      </c>
      <c r="Z22">
        <v>0.38500000000000001</v>
      </c>
      <c r="AA22">
        <v>0.38200000000000001</v>
      </c>
      <c r="AB22">
        <v>0.38800000000000001</v>
      </c>
      <c r="AC22">
        <v>0.38</v>
      </c>
      <c r="AD22">
        <v>0.38</v>
      </c>
      <c r="AE22">
        <v>0.36899999999999999</v>
      </c>
      <c r="AF22">
        <v>0.36599999999999999</v>
      </c>
      <c r="AG22">
        <v>0.35199999999999998</v>
      </c>
      <c r="AH22">
        <v>0.34499999999999997</v>
      </c>
      <c r="AI22">
        <v>0.33300000000000002</v>
      </c>
      <c r="AJ22">
        <v>0.32600000000000001</v>
      </c>
      <c r="AK22">
        <v>0.311</v>
      </c>
      <c r="AL22">
        <v>0.30199999999999999</v>
      </c>
      <c r="AM22">
        <v>0.28799999999999998</v>
      </c>
      <c r="AN22">
        <v>0.27700000000000002</v>
      </c>
      <c r="AO22">
        <v>0.26700000000000002</v>
      </c>
      <c r="AP22">
        <v>0.25900000000000001</v>
      </c>
      <c r="AQ22">
        <v>0.247</v>
      </c>
      <c r="AR22">
        <v>0.23899999999999999</v>
      </c>
      <c r="AS22">
        <v>0.23200000000000001</v>
      </c>
      <c r="AT22">
        <v>0.23100000000000001</v>
      </c>
      <c r="AU22">
        <v>0.23100000000000001</v>
      </c>
      <c r="AV22">
        <v>0.23799999999999999</v>
      </c>
      <c r="AW22">
        <v>0.24199999999999999</v>
      </c>
      <c r="AX22">
        <v>0.251</v>
      </c>
      <c r="AY22">
        <v>0.25900000000000001</v>
      </c>
      <c r="AZ22">
        <v>0.26800000000000002</v>
      </c>
      <c r="BA22">
        <v>0.27400000000000002</v>
      </c>
      <c r="BB22" s="5"/>
    </row>
    <row r="23" spans="1:54" x14ac:dyDescent="0.2">
      <c r="A23">
        <v>20</v>
      </c>
      <c r="B23" s="2">
        <v>10</v>
      </c>
      <c r="C23">
        <v>0.48899999999999999</v>
      </c>
      <c r="D23">
        <v>0.48099999999999998</v>
      </c>
      <c r="E23">
        <v>0.47499999999999998</v>
      </c>
      <c r="F23">
        <v>0.46899999999999997</v>
      </c>
      <c r="G23">
        <v>0.45600000000000002</v>
      </c>
      <c r="H23">
        <v>0.44700000000000001</v>
      </c>
      <c r="I23">
        <v>0.437</v>
      </c>
      <c r="J23">
        <v>0.43099999999999999</v>
      </c>
      <c r="K23">
        <v>0.41799999999999998</v>
      </c>
      <c r="L23">
        <v>0.40699999999999997</v>
      </c>
      <c r="M23">
        <v>0.39600000000000002</v>
      </c>
      <c r="N23">
        <v>0.39400000000000002</v>
      </c>
      <c r="O23">
        <v>0.38100000000000001</v>
      </c>
      <c r="P23">
        <v>0.377</v>
      </c>
      <c r="Q23">
        <v>0.36699999999999999</v>
      </c>
      <c r="R23">
        <v>0.372</v>
      </c>
      <c r="S23">
        <v>0.36599999999999999</v>
      </c>
      <c r="T23">
        <v>0.374</v>
      </c>
      <c r="U23">
        <v>0.372</v>
      </c>
      <c r="V23">
        <v>0.38100000000000001</v>
      </c>
      <c r="W23">
        <v>0.379</v>
      </c>
      <c r="X23">
        <v>0.39</v>
      </c>
      <c r="Y23">
        <v>0.38900000000000001</v>
      </c>
      <c r="Z23">
        <v>0.39800000000000002</v>
      </c>
      <c r="AA23">
        <v>0.39500000000000002</v>
      </c>
      <c r="AB23">
        <v>0.40100000000000002</v>
      </c>
      <c r="AC23">
        <v>0.39400000000000002</v>
      </c>
      <c r="AD23">
        <v>0.39400000000000002</v>
      </c>
      <c r="AE23">
        <v>0.38400000000000001</v>
      </c>
      <c r="AF23">
        <v>0.38</v>
      </c>
      <c r="AG23">
        <v>0.36499999999999999</v>
      </c>
      <c r="AH23">
        <v>0.35899999999999999</v>
      </c>
      <c r="AI23">
        <v>0.34799999999999998</v>
      </c>
      <c r="AJ23">
        <v>0.34</v>
      </c>
      <c r="AK23">
        <v>0.32400000000000001</v>
      </c>
      <c r="AL23">
        <v>0.316</v>
      </c>
      <c r="AM23">
        <v>0.30399999999999999</v>
      </c>
      <c r="AN23">
        <v>0.29199999999999998</v>
      </c>
      <c r="AO23">
        <v>0.28100000000000003</v>
      </c>
      <c r="AP23">
        <v>0.27200000000000002</v>
      </c>
      <c r="AQ23">
        <v>0.26200000000000001</v>
      </c>
      <c r="AR23">
        <v>0.253</v>
      </c>
      <c r="AS23">
        <v>0.247</v>
      </c>
      <c r="AT23">
        <v>0.246</v>
      </c>
      <c r="AU23">
        <v>0.24399999999999999</v>
      </c>
      <c r="AV23">
        <v>0.253</v>
      </c>
      <c r="AW23">
        <v>0.25800000000000001</v>
      </c>
      <c r="AX23">
        <v>0.26600000000000001</v>
      </c>
      <c r="AY23">
        <v>0.27300000000000002</v>
      </c>
      <c r="AZ23">
        <v>0.28299999999999997</v>
      </c>
      <c r="BA23">
        <v>0.29099999999999998</v>
      </c>
      <c r="BB23" s="5"/>
    </row>
    <row r="24" spans="1:54" x14ac:dyDescent="0.2">
      <c r="A24">
        <v>21</v>
      </c>
      <c r="B24" s="2">
        <v>10.5</v>
      </c>
      <c r="C24">
        <v>0.503</v>
      </c>
      <c r="D24">
        <v>0.495</v>
      </c>
      <c r="E24">
        <v>0.48899999999999999</v>
      </c>
      <c r="F24">
        <v>0.48299999999999998</v>
      </c>
      <c r="G24">
        <v>0.47099999999999997</v>
      </c>
      <c r="H24">
        <v>0.46100000000000002</v>
      </c>
      <c r="I24">
        <v>0.45200000000000001</v>
      </c>
      <c r="J24">
        <v>0.44600000000000001</v>
      </c>
      <c r="K24">
        <v>0.433</v>
      </c>
      <c r="L24">
        <v>0.42199999999999999</v>
      </c>
      <c r="M24">
        <v>0.41099999999999998</v>
      </c>
      <c r="N24">
        <v>0.40799999999999997</v>
      </c>
      <c r="O24">
        <v>0.39400000000000002</v>
      </c>
      <c r="P24">
        <v>0.39200000000000002</v>
      </c>
      <c r="Q24">
        <v>0.38200000000000001</v>
      </c>
      <c r="R24">
        <v>0.38700000000000001</v>
      </c>
      <c r="S24">
        <v>0.38100000000000001</v>
      </c>
      <c r="T24">
        <v>0.39</v>
      </c>
      <c r="U24">
        <v>0.38700000000000001</v>
      </c>
      <c r="V24">
        <v>0.39600000000000002</v>
      </c>
      <c r="W24">
        <v>0.39400000000000002</v>
      </c>
      <c r="X24">
        <v>0.40500000000000003</v>
      </c>
      <c r="Y24">
        <v>0.40400000000000003</v>
      </c>
      <c r="Z24">
        <v>0.41199999999999998</v>
      </c>
      <c r="AA24">
        <v>0.41</v>
      </c>
      <c r="AB24">
        <v>0.41599999999999998</v>
      </c>
      <c r="AC24">
        <v>0.40799999999999997</v>
      </c>
      <c r="AD24">
        <v>0.40899999999999997</v>
      </c>
      <c r="AE24">
        <v>0.39900000000000002</v>
      </c>
      <c r="AF24">
        <v>0.39600000000000002</v>
      </c>
      <c r="AG24">
        <v>0.38</v>
      </c>
      <c r="AH24">
        <v>0.374</v>
      </c>
      <c r="AI24">
        <v>0.36199999999999999</v>
      </c>
      <c r="AJ24">
        <v>0.35499999999999998</v>
      </c>
      <c r="AK24">
        <v>0.33900000000000002</v>
      </c>
      <c r="AL24">
        <v>0.33</v>
      </c>
      <c r="AM24">
        <v>0.318</v>
      </c>
      <c r="AN24">
        <v>0.30599999999999999</v>
      </c>
      <c r="AO24">
        <v>0.29499999999999998</v>
      </c>
      <c r="AP24">
        <v>0.28599999999999998</v>
      </c>
      <c r="AQ24">
        <v>0.27800000000000002</v>
      </c>
      <c r="AR24">
        <v>0.26800000000000002</v>
      </c>
      <c r="AS24">
        <v>0.26100000000000001</v>
      </c>
      <c r="AT24">
        <v>0.26</v>
      </c>
      <c r="AU24">
        <v>0.25900000000000001</v>
      </c>
      <c r="AV24">
        <v>0.26700000000000002</v>
      </c>
      <c r="AW24">
        <v>0.27200000000000002</v>
      </c>
      <c r="AX24">
        <v>0.28100000000000003</v>
      </c>
      <c r="AY24">
        <v>0.28799999999999998</v>
      </c>
      <c r="AZ24">
        <v>0.29799999999999999</v>
      </c>
      <c r="BA24">
        <v>0.30499999999999999</v>
      </c>
      <c r="BB24" s="5"/>
    </row>
    <row r="25" spans="1:54" x14ac:dyDescent="0.2">
      <c r="A25">
        <v>22</v>
      </c>
      <c r="B25" s="2">
        <v>11</v>
      </c>
      <c r="C25">
        <v>0.51500000000000001</v>
      </c>
      <c r="D25">
        <v>0.50800000000000001</v>
      </c>
      <c r="E25">
        <v>0.501</v>
      </c>
      <c r="F25">
        <v>0.496</v>
      </c>
      <c r="G25">
        <v>0.48299999999999998</v>
      </c>
      <c r="H25">
        <v>0.47299999999999998</v>
      </c>
      <c r="I25">
        <v>0.46300000000000002</v>
      </c>
      <c r="J25">
        <v>0.45800000000000002</v>
      </c>
      <c r="K25">
        <v>0.44600000000000001</v>
      </c>
      <c r="L25">
        <v>0.435</v>
      </c>
      <c r="M25">
        <v>0.42199999999999999</v>
      </c>
      <c r="N25">
        <v>0.42099999999999999</v>
      </c>
      <c r="O25">
        <v>0.40699999999999997</v>
      </c>
      <c r="P25">
        <v>0.40400000000000003</v>
      </c>
      <c r="Q25">
        <v>0.39400000000000002</v>
      </c>
      <c r="R25">
        <v>0.39900000000000002</v>
      </c>
      <c r="S25">
        <v>0.39300000000000002</v>
      </c>
      <c r="T25">
        <v>0.40200000000000002</v>
      </c>
      <c r="U25">
        <v>0.39900000000000002</v>
      </c>
      <c r="V25">
        <v>0.40799999999999997</v>
      </c>
      <c r="W25">
        <v>0.40600000000000003</v>
      </c>
      <c r="X25">
        <v>0.41699999999999998</v>
      </c>
      <c r="Y25">
        <v>0.41499999999999998</v>
      </c>
      <c r="Z25">
        <v>0.42499999999999999</v>
      </c>
      <c r="AA25">
        <v>0.42199999999999999</v>
      </c>
      <c r="AB25">
        <v>0.42799999999999999</v>
      </c>
      <c r="AC25">
        <v>0.41899999999999998</v>
      </c>
      <c r="AD25">
        <v>0.42099999999999999</v>
      </c>
      <c r="AE25">
        <v>0.41099999999999998</v>
      </c>
      <c r="AF25">
        <v>0.40899999999999997</v>
      </c>
      <c r="AG25">
        <v>0.39100000000000001</v>
      </c>
      <c r="AH25">
        <v>0.38700000000000001</v>
      </c>
      <c r="AI25">
        <v>0.374</v>
      </c>
      <c r="AJ25">
        <v>0.36799999999999999</v>
      </c>
      <c r="AK25">
        <v>0.35099999999999998</v>
      </c>
      <c r="AL25">
        <v>0.34300000000000003</v>
      </c>
      <c r="AM25">
        <v>0.33100000000000002</v>
      </c>
      <c r="AN25">
        <v>0.31900000000000001</v>
      </c>
      <c r="AO25">
        <v>0.308</v>
      </c>
      <c r="AP25">
        <v>0.29899999999999999</v>
      </c>
      <c r="AQ25">
        <v>0.28899999999999998</v>
      </c>
      <c r="AR25">
        <v>0.28100000000000003</v>
      </c>
      <c r="AS25">
        <v>0.27300000000000002</v>
      </c>
      <c r="AT25">
        <v>0.27300000000000002</v>
      </c>
      <c r="AU25">
        <v>0.27100000000000002</v>
      </c>
      <c r="AV25">
        <v>0.28000000000000003</v>
      </c>
      <c r="AW25">
        <v>0.28399999999999997</v>
      </c>
      <c r="AX25">
        <v>0.29399999999999998</v>
      </c>
      <c r="AY25">
        <v>0.3</v>
      </c>
      <c r="AZ25">
        <v>0.31</v>
      </c>
      <c r="BA25">
        <v>0.317</v>
      </c>
      <c r="BB25" s="5"/>
    </row>
    <row r="26" spans="1:54" x14ac:dyDescent="0.2">
      <c r="A26">
        <v>23</v>
      </c>
      <c r="B26" s="2">
        <v>11.5</v>
      </c>
      <c r="C26">
        <v>0.53400000000000003</v>
      </c>
      <c r="D26">
        <v>0.52700000000000002</v>
      </c>
      <c r="E26">
        <v>0.52100000000000002</v>
      </c>
      <c r="F26">
        <v>0.51500000000000001</v>
      </c>
      <c r="G26">
        <v>0.502</v>
      </c>
      <c r="H26">
        <v>0.49199999999999999</v>
      </c>
      <c r="I26">
        <v>0.48199999999999998</v>
      </c>
      <c r="J26">
        <v>0.47699999999999998</v>
      </c>
      <c r="K26">
        <v>0.46300000000000002</v>
      </c>
      <c r="L26">
        <v>0.45300000000000001</v>
      </c>
      <c r="M26">
        <v>0.441</v>
      </c>
      <c r="N26">
        <v>0.44</v>
      </c>
      <c r="O26">
        <v>0.42599999999999999</v>
      </c>
      <c r="P26">
        <v>0.42199999999999999</v>
      </c>
      <c r="Q26">
        <v>0.41299999999999998</v>
      </c>
      <c r="R26">
        <v>0.41699999999999998</v>
      </c>
      <c r="S26">
        <v>0.41199999999999998</v>
      </c>
      <c r="T26">
        <v>0.42</v>
      </c>
      <c r="U26">
        <v>0.41799999999999998</v>
      </c>
      <c r="V26">
        <v>0.42599999999999999</v>
      </c>
      <c r="W26">
        <v>0.42499999999999999</v>
      </c>
      <c r="X26">
        <v>0.436</v>
      </c>
      <c r="Y26">
        <v>0.435</v>
      </c>
      <c r="Z26">
        <v>0.443</v>
      </c>
      <c r="AA26">
        <v>0.441</v>
      </c>
      <c r="AB26">
        <v>0.44600000000000001</v>
      </c>
      <c r="AC26">
        <v>0.439</v>
      </c>
      <c r="AD26">
        <v>0.439</v>
      </c>
      <c r="AE26">
        <v>0.43</v>
      </c>
      <c r="AF26">
        <v>0.42699999999999999</v>
      </c>
      <c r="AG26">
        <v>0.41</v>
      </c>
      <c r="AH26">
        <v>0.40600000000000003</v>
      </c>
      <c r="AI26">
        <v>0.39300000000000002</v>
      </c>
      <c r="AJ26">
        <v>0.38600000000000001</v>
      </c>
      <c r="AK26">
        <v>0.36899999999999999</v>
      </c>
      <c r="AL26">
        <v>0.36099999999999999</v>
      </c>
      <c r="AM26">
        <v>0.35</v>
      </c>
      <c r="AN26">
        <v>0.33800000000000002</v>
      </c>
      <c r="AO26">
        <v>0.32600000000000001</v>
      </c>
      <c r="AP26">
        <v>0.317</v>
      </c>
      <c r="AQ26">
        <v>0.308</v>
      </c>
      <c r="AR26">
        <v>0.3</v>
      </c>
      <c r="AS26">
        <v>0.29099999999999998</v>
      </c>
      <c r="AT26">
        <v>0.29099999999999998</v>
      </c>
      <c r="AU26">
        <v>0.28999999999999998</v>
      </c>
      <c r="AV26">
        <v>0.29899999999999999</v>
      </c>
      <c r="AW26">
        <v>0.30199999999999999</v>
      </c>
      <c r="AX26">
        <v>0.311</v>
      </c>
      <c r="AY26">
        <v>0.318</v>
      </c>
      <c r="AZ26">
        <v>0.32800000000000001</v>
      </c>
      <c r="BA26">
        <v>0.33300000000000002</v>
      </c>
      <c r="BB26" s="5"/>
    </row>
    <row r="27" spans="1:54" x14ac:dyDescent="0.2">
      <c r="A27">
        <v>24</v>
      </c>
      <c r="B27" s="2">
        <v>12</v>
      </c>
      <c r="C27">
        <v>0.54600000000000004</v>
      </c>
      <c r="D27">
        <v>0.53800000000000003</v>
      </c>
      <c r="E27">
        <v>0.53200000000000003</v>
      </c>
      <c r="F27">
        <v>0.52700000000000002</v>
      </c>
      <c r="G27">
        <v>0.51400000000000001</v>
      </c>
      <c r="H27">
        <v>0.504</v>
      </c>
      <c r="I27">
        <v>0.49299999999999999</v>
      </c>
      <c r="J27">
        <v>0.48799999999999999</v>
      </c>
      <c r="K27">
        <v>0.47599999999999998</v>
      </c>
      <c r="L27">
        <v>0.46500000000000002</v>
      </c>
      <c r="M27">
        <v>0.45300000000000001</v>
      </c>
      <c r="N27">
        <v>0.45100000000000001</v>
      </c>
      <c r="O27">
        <v>0.438</v>
      </c>
      <c r="P27">
        <v>0.434</v>
      </c>
      <c r="Q27">
        <v>0.42399999999999999</v>
      </c>
      <c r="R27">
        <v>0.42899999999999999</v>
      </c>
      <c r="S27">
        <v>0.42299999999999999</v>
      </c>
      <c r="T27">
        <v>0.43099999999999999</v>
      </c>
      <c r="U27">
        <v>0.42899999999999999</v>
      </c>
      <c r="V27">
        <v>0.438</v>
      </c>
      <c r="W27">
        <v>0.437</v>
      </c>
      <c r="X27">
        <v>0.44800000000000001</v>
      </c>
      <c r="Y27">
        <v>0.44600000000000001</v>
      </c>
      <c r="Z27">
        <v>0.45500000000000002</v>
      </c>
      <c r="AA27">
        <v>0.45200000000000001</v>
      </c>
      <c r="AB27">
        <v>0.45900000000000002</v>
      </c>
      <c r="AC27">
        <v>0.45</v>
      </c>
      <c r="AD27">
        <v>0.45200000000000001</v>
      </c>
      <c r="AE27">
        <v>0.44</v>
      </c>
      <c r="AF27">
        <v>0.439</v>
      </c>
      <c r="AG27">
        <v>0.42099999999999999</v>
      </c>
      <c r="AH27">
        <v>0.41699999999999998</v>
      </c>
      <c r="AI27">
        <v>0.40500000000000003</v>
      </c>
      <c r="AJ27">
        <v>0.39800000000000002</v>
      </c>
      <c r="AK27">
        <v>0.38</v>
      </c>
      <c r="AL27">
        <v>0.373</v>
      </c>
      <c r="AM27">
        <v>0.36099999999999999</v>
      </c>
      <c r="AN27">
        <v>0.34899999999999998</v>
      </c>
      <c r="AO27">
        <v>0.33800000000000002</v>
      </c>
      <c r="AP27">
        <v>0.32900000000000001</v>
      </c>
      <c r="AQ27">
        <v>0.32</v>
      </c>
      <c r="AR27">
        <v>0.311</v>
      </c>
      <c r="AS27">
        <v>0.30399999999999999</v>
      </c>
      <c r="AT27">
        <v>0.30199999999999999</v>
      </c>
      <c r="AU27">
        <v>0.30099999999999999</v>
      </c>
      <c r="AV27">
        <v>0.31</v>
      </c>
      <c r="AW27">
        <v>0.314</v>
      </c>
      <c r="AX27">
        <v>0.32200000000000001</v>
      </c>
      <c r="AY27">
        <v>0.33</v>
      </c>
      <c r="AZ27">
        <v>0.33900000000000002</v>
      </c>
      <c r="BA27">
        <v>0.34499999999999997</v>
      </c>
      <c r="BB27" s="5"/>
    </row>
    <row r="28" spans="1:54" x14ac:dyDescent="0.2">
      <c r="A28">
        <v>25</v>
      </c>
      <c r="B28" s="2">
        <v>12.5</v>
      </c>
      <c r="C28">
        <v>0.55800000000000005</v>
      </c>
      <c r="D28">
        <v>0.55100000000000005</v>
      </c>
      <c r="E28">
        <v>0.54500000000000004</v>
      </c>
      <c r="F28">
        <v>0.53900000000000003</v>
      </c>
      <c r="G28">
        <v>0.52600000000000002</v>
      </c>
      <c r="H28">
        <v>0.51600000000000001</v>
      </c>
      <c r="I28">
        <v>0.50700000000000001</v>
      </c>
      <c r="J28">
        <v>0.501</v>
      </c>
      <c r="K28">
        <v>0.48799999999999999</v>
      </c>
      <c r="L28">
        <v>0.47799999999999998</v>
      </c>
      <c r="M28">
        <v>0.46600000000000003</v>
      </c>
      <c r="N28">
        <v>0.46300000000000002</v>
      </c>
      <c r="O28">
        <v>0.44900000000000001</v>
      </c>
      <c r="P28">
        <v>0.44700000000000001</v>
      </c>
      <c r="Q28">
        <v>0.437</v>
      </c>
      <c r="R28">
        <v>0.441</v>
      </c>
      <c r="S28">
        <v>0.435</v>
      </c>
      <c r="T28">
        <v>0.44400000000000001</v>
      </c>
      <c r="U28">
        <v>0.441</v>
      </c>
      <c r="V28">
        <v>0.45</v>
      </c>
      <c r="W28">
        <v>0.44900000000000001</v>
      </c>
      <c r="X28">
        <v>0.46</v>
      </c>
      <c r="Y28">
        <v>0.45700000000000002</v>
      </c>
      <c r="Z28">
        <v>0.46700000000000003</v>
      </c>
      <c r="AA28">
        <v>0.46400000000000002</v>
      </c>
      <c r="AB28">
        <v>0.47099999999999997</v>
      </c>
      <c r="AC28">
        <v>0.46100000000000002</v>
      </c>
      <c r="AD28">
        <v>0.46400000000000002</v>
      </c>
      <c r="AE28">
        <v>0.45300000000000001</v>
      </c>
      <c r="AF28">
        <v>0.45</v>
      </c>
      <c r="AG28">
        <v>0.432</v>
      </c>
      <c r="AH28">
        <v>0.43</v>
      </c>
      <c r="AI28">
        <v>0.41699999999999998</v>
      </c>
      <c r="AJ28">
        <v>0.41</v>
      </c>
      <c r="AK28">
        <v>0.39200000000000002</v>
      </c>
      <c r="AL28">
        <v>0.38600000000000001</v>
      </c>
      <c r="AM28">
        <v>0.373</v>
      </c>
      <c r="AN28">
        <v>0.36199999999999999</v>
      </c>
      <c r="AO28">
        <v>0.34899999999999998</v>
      </c>
      <c r="AP28">
        <v>0.34200000000000003</v>
      </c>
      <c r="AQ28">
        <v>0.33100000000000002</v>
      </c>
      <c r="AR28">
        <v>0.32400000000000001</v>
      </c>
      <c r="AS28">
        <v>0.316</v>
      </c>
      <c r="AT28">
        <v>0.315</v>
      </c>
      <c r="AU28">
        <v>0.314</v>
      </c>
      <c r="AV28">
        <v>0.32200000000000001</v>
      </c>
      <c r="AW28">
        <v>0.32600000000000001</v>
      </c>
      <c r="AX28">
        <v>0.33500000000000002</v>
      </c>
      <c r="AY28">
        <v>0.34200000000000003</v>
      </c>
      <c r="AZ28">
        <v>0.35099999999999998</v>
      </c>
      <c r="BA28">
        <v>0.35799999999999998</v>
      </c>
      <c r="BB28" s="5"/>
    </row>
    <row r="29" spans="1:54" x14ac:dyDescent="0.2">
      <c r="A29">
        <v>26</v>
      </c>
      <c r="B29" s="2">
        <v>13</v>
      </c>
      <c r="C29">
        <v>0.56699999999999995</v>
      </c>
      <c r="D29">
        <v>0.56000000000000005</v>
      </c>
      <c r="E29">
        <v>0.55400000000000005</v>
      </c>
      <c r="F29">
        <v>0.54800000000000004</v>
      </c>
      <c r="G29">
        <v>0.53500000000000003</v>
      </c>
      <c r="H29">
        <v>0.52500000000000002</v>
      </c>
      <c r="I29">
        <v>0.51600000000000001</v>
      </c>
      <c r="J29">
        <v>0.51100000000000001</v>
      </c>
      <c r="K29">
        <v>0.498</v>
      </c>
      <c r="L29">
        <v>0.48699999999999999</v>
      </c>
      <c r="M29">
        <v>0.47499999999999998</v>
      </c>
      <c r="N29">
        <v>0.47199999999999998</v>
      </c>
      <c r="O29">
        <v>0.45900000000000002</v>
      </c>
      <c r="P29">
        <v>0.45500000000000002</v>
      </c>
      <c r="Q29">
        <v>0.44600000000000001</v>
      </c>
      <c r="R29">
        <v>0.45</v>
      </c>
      <c r="S29">
        <v>0.44500000000000001</v>
      </c>
      <c r="T29">
        <v>0.45300000000000001</v>
      </c>
      <c r="U29">
        <v>0.45100000000000001</v>
      </c>
      <c r="V29">
        <v>0.45900000000000002</v>
      </c>
      <c r="W29">
        <v>0.45900000000000002</v>
      </c>
      <c r="X29">
        <v>0.46899999999999997</v>
      </c>
      <c r="Y29">
        <v>0.46600000000000003</v>
      </c>
      <c r="Z29">
        <v>0.47599999999999998</v>
      </c>
      <c r="AA29">
        <v>0.47299999999999998</v>
      </c>
      <c r="AB29">
        <v>0.47899999999999998</v>
      </c>
      <c r="AC29">
        <v>0.47099999999999997</v>
      </c>
      <c r="AD29">
        <v>0.47199999999999998</v>
      </c>
      <c r="AE29">
        <v>0.46200000000000002</v>
      </c>
      <c r="AF29">
        <v>0.45900000000000002</v>
      </c>
      <c r="AG29">
        <v>0.443</v>
      </c>
      <c r="AH29">
        <v>0.439</v>
      </c>
      <c r="AI29">
        <v>0.42699999999999999</v>
      </c>
      <c r="AJ29">
        <v>0.41899999999999998</v>
      </c>
      <c r="AK29">
        <v>0.40200000000000002</v>
      </c>
      <c r="AL29">
        <v>0.39500000000000002</v>
      </c>
      <c r="AM29">
        <v>0.38200000000000001</v>
      </c>
      <c r="AN29">
        <v>0.371</v>
      </c>
      <c r="AO29">
        <v>0.35799999999999998</v>
      </c>
      <c r="AP29">
        <v>0.35</v>
      </c>
      <c r="AQ29">
        <v>0.34100000000000003</v>
      </c>
      <c r="AR29">
        <v>0.33300000000000002</v>
      </c>
      <c r="AS29">
        <v>0.32500000000000001</v>
      </c>
      <c r="AT29">
        <v>0.32300000000000001</v>
      </c>
      <c r="AU29">
        <v>0.32400000000000001</v>
      </c>
      <c r="AV29">
        <v>0.33100000000000002</v>
      </c>
      <c r="AW29">
        <v>0.33500000000000002</v>
      </c>
      <c r="AX29">
        <v>0.34300000000000003</v>
      </c>
      <c r="AY29">
        <v>0.35199999999999998</v>
      </c>
      <c r="AZ29">
        <v>0.36099999999999999</v>
      </c>
      <c r="BA29">
        <v>0.36799999999999999</v>
      </c>
      <c r="BB29" s="5"/>
    </row>
    <row r="30" spans="1:54" x14ac:dyDescent="0.2">
      <c r="A30">
        <v>27</v>
      </c>
      <c r="B30" s="2">
        <v>13.5</v>
      </c>
      <c r="C30">
        <v>0.57999999999999996</v>
      </c>
      <c r="D30">
        <v>0.57299999999999995</v>
      </c>
      <c r="E30">
        <v>0.56699999999999995</v>
      </c>
      <c r="F30">
        <v>0.56100000000000005</v>
      </c>
      <c r="G30">
        <v>0.54700000000000004</v>
      </c>
      <c r="H30">
        <v>0.53800000000000003</v>
      </c>
      <c r="I30">
        <v>0.52900000000000003</v>
      </c>
      <c r="J30">
        <v>0.52300000000000002</v>
      </c>
      <c r="K30">
        <v>0.51</v>
      </c>
      <c r="L30">
        <v>0.5</v>
      </c>
      <c r="M30">
        <v>0.48799999999999999</v>
      </c>
      <c r="N30">
        <v>0.48499999999999999</v>
      </c>
      <c r="O30">
        <v>0.47199999999999998</v>
      </c>
      <c r="P30">
        <v>0.46800000000000003</v>
      </c>
      <c r="Q30">
        <v>0.45800000000000002</v>
      </c>
      <c r="R30">
        <v>0.46300000000000002</v>
      </c>
      <c r="S30">
        <v>0.45700000000000002</v>
      </c>
      <c r="T30">
        <v>0.46500000000000002</v>
      </c>
      <c r="U30">
        <v>0.46300000000000002</v>
      </c>
      <c r="V30">
        <v>0.47099999999999997</v>
      </c>
      <c r="W30">
        <v>0.47099999999999997</v>
      </c>
      <c r="X30">
        <v>0.48099999999999998</v>
      </c>
      <c r="Y30">
        <v>0.48</v>
      </c>
      <c r="Z30">
        <v>0.48899999999999999</v>
      </c>
      <c r="AA30">
        <v>0.48499999999999999</v>
      </c>
      <c r="AB30">
        <v>0.49199999999999999</v>
      </c>
      <c r="AC30">
        <v>0.48399999999999999</v>
      </c>
      <c r="AD30">
        <v>0.48599999999999999</v>
      </c>
      <c r="AE30">
        <v>0.47499999999999998</v>
      </c>
      <c r="AF30">
        <v>0.47199999999999998</v>
      </c>
      <c r="AG30">
        <v>0.45500000000000002</v>
      </c>
      <c r="AH30">
        <v>0.45100000000000001</v>
      </c>
      <c r="AI30">
        <v>0.439</v>
      </c>
      <c r="AJ30">
        <v>0.432</v>
      </c>
      <c r="AK30">
        <v>0.41399999999999998</v>
      </c>
      <c r="AL30">
        <v>0.40699999999999997</v>
      </c>
      <c r="AM30">
        <v>0.39500000000000002</v>
      </c>
      <c r="AN30">
        <v>0.38300000000000001</v>
      </c>
      <c r="AO30">
        <v>0.371</v>
      </c>
      <c r="AP30">
        <v>0.36199999999999999</v>
      </c>
      <c r="AQ30">
        <v>0.35299999999999998</v>
      </c>
      <c r="AR30">
        <v>0.34300000000000003</v>
      </c>
      <c r="AS30">
        <v>0.33600000000000002</v>
      </c>
      <c r="AT30">
        <v>0.33400000000000002</v>
      </c>
      <c r="AU30">
        <v>0.33500000000000002</v>
      </c>
      <c r="AV30">
        <v>0.34</v>
      </c>
      <c r="AW30">
        <v>0.34699999999999998</v>
      </c>
      <c r="AX30">
        <v>0.35499999999999998</v>
      </c>
      <c r="AY30">
        <v>0.36199999999999999</v>
      </c>
      <c r="AZ30">
        <v>0.371</v>
      </c>
      <c r="BA30">
        <v>0.379</v>
      </c>
      <c r="BB30" s="5"/>
    </row>
    <row r="31" spans="1:54" x14ac:dyDescent="0.2">
      <c r="A31">
        <v>28</v>
      </c>
      <c r="B31" s="2">
        <v>14</v>
      </c>
      <c r="C31">
        <v>0.58599999999999997</v>
      </c>
      <c r="D31">
        <v>0.57899999999999996</v>
      </c>
      <c r="E31">
        <v>0.57299999999999995</v>
      </c>
      <c r="F31">
        <v>0.56599999999999995</v>
      </c>
      <c r="G31">
        <v>0.55300000000000005</v>
      </c>
      <c r="H31">
        <v>0.54400000000000004</v>
      </c>
      <c r="I31">
        <v>0.53400000000000003</v>
      </c>
      <c r="J31">
        <v>0.52800000000000002</v>
      </c>
      <c r="K31">
        <v>0.51600000000000001</v>
      </c>
      <c r="L31">
        <v>0.505</v>
      </c>
      <c r="M31">
        <v>0.49399999999999999</v>
      </c>
      <c r="N31">
        <v>0.49</v>
      </c>
      <c r="O31">
        <v>0.47699999999999998</v>
      </c>
      <c r="P31">
        <v>0.47299999999999998</v>
      </c>
      <c r="Q31">
        <v>0.46500000000000002</v>
      </c>
      <c r="R31">
        <v>0.46800000000000003</v>
      </c>
      <c r="S31">
        <v>0.46400000000000002</v>
      </c>
      <c r="T31">
        <v>0.47099999999999997</v>
      </c>
      <c r="U31">
        <v>0.46899999999999997</v>
      </c>
      <c r="V31">
        <v>0.47699999999999998</v>
      </c>
      <c r="W31">
        <v>0.47699999999999998</v>
      </c>
      <c r="X31">
        <v>0.48699999999999999</v>
      </c>
      <c r="Y31">
        <v>0.48499999999999999</v>
      </c>
      <c r="Z31">
        <v>0.49399999999999999</v>
      </c>
      <c r="AA31">
        <v>0.49199999999999999</v>
      </c>
      <c r="AB31">
        <v>0.498</v>
      </c>
      <c r="AC31">
        <v>0.49</v>
      </c>
      <c r="AD31">
        <v>0.49199999999999999</v>
      </c>
      <c r="AE31">
        <v>0.48099999999999998</v>
      </c>
      <c r="AF31">
        <v>0.47399999999999998</v>
      </c>
      <c r="AG31">
        <v>0.46</v>
      </c>
      <c r="AH31">
        <v>0.45800000000000002</v>
      </c>
      <c r="AI31">
        <v>0.44500000000000001</v>
      </c>
      <c r="AJ31">
        <v>0.436</v>
      </c>
      <c r="AK31">
        <v>0.41899999999999998</v>
      </c>
      <c r="AL31">
        <v>0.41299999999999998</v>
      </c>
      <c r="AM31">
        <v>0.40100000000000002</v>
      </c>
      <c r="AN31">
        <v>0.38900000000000001</v>
      </c>
      <c r="AO31">
        <v>0.376</v>
      </c>
      <c r="AP31">
        <v>0.36799999999999999</v>
      </c>
      <c r="AQ31">
        <v>0.35799999999999998</v>
      </c>
      <c r="AR31">
        <v>0.34899999999999998</v>
      </c>
      <c r="AS31">
        <v>0.34200000000000003</v>
      </c>
      <c r="AT31">
        <v>0.34</v>
      </c>
      <c r="AU31">
        <v>0.34</v>
      </c>
      <c r="AV31">
        <v>0.34599999999999997</v>
      </c>
      <c r="AW31">
        <v>0.35199999999999998</v>
      </c>
      <c r="AX31">
        <v>0.36099999999999999</v>
      </c>
      <c r="AY31">
        <v>0.36799999999999999</v>
      </c>
      <c r="AZ31">
        <v>0.377</v>
      </c>
      <c r="BA31">
        <v>0.38500000000000001</v>
      </c>
      <c r="BB31" s="5"/>
    </row>
    <row r="32" spans="1:54" x14ac:dyDescent="0.2">
      <c r="A32">
        <v>29</v>
      </c>
      <c r="B32" s="2">
        <v>14.5</v>
      </c>
      <c r="C32">
        <v>0.59399999999999997</v>
      </c>
      <c r="D32">
        <v>0.58699999999999997</v>
      </c>
      <c r="E32">
        <v>0.57999999999999996</v>
      </c>
      <c r="F32">
        <v>0.57499999999999996</v>
      </c>
      <c r="G32">
        <v>0.56100000000000005</v>
      </c>
      <c r="H32">
        <v>0.55200000000000005</v>
      </c>
      <c r="I32">
        <v>0.54200000000000004</v>
      </c>
      <c r="J32">
        <v>0.53700000000000003</v>
      </c>
      <c r="K32">
        <v>0.52400000000000002</v>
      </c>
      <c r="L32">
        <v>0.51300000000000001</v>
      </c>
      <c r="M32">
        <v>0.501</v>
      </c>
      <c r="N32">
        <v>0.499</v>
      </c>
      <c r="O32">
        <v>0.48599999999999999</v>
      </c>
      <c r="P32">
        <v>0.48099999999999998</v>
      </c>
      <c r="Q32">
        <v>0.47199999999999998</v>
      </c>
      <c r="R32">
        <v>0.47599999999999998</v>
      </c>
      <c r="S32">
        <v>0.47199999999999998</v>
      </c>
      <c r="T32">
        <v>0.47799999999999998</v>
      </c>
      <c r="U32">
        <v>0.47599999999999998</v>
      </c>
      <c r="V32">
        <v>0.48499999999999999</v>
      </c>
      <c r="W32">
        <v>0.48499999999999999</v>
      </c>
      <c r="X32">
        <v>0.49399999999999999</v>
      </c>
      <c r="Y32">
        <v>0.49299999999999999</v>
      </c>
      <c r="Z32">
        <v>0.502</v>
      </c>
      <c r="AA32">
        <v>0.499</v>
      </c>
      <c r="AB32">
        <v>0.504</v>
      </c>
      <c r="AC32">
        <v>0.498</v>
      </c>
      <c r="AD32">
        <v>0.499</v>
      </c>
      <c r="AE32">
        <v>0.49</v>
      </c>
      <c r="AF32">
        <v>0.48099999999999998</v>
      </c>
      <c r="AG32">
        <v>0.46899999999999997</v>
      </c>
      <c r="AH32">
        <v>0.46600000000000003</v>
      </c>
      <c r="AI32">
        <v>0.45400000000000001</v>
      </c>
      <c r="AJ32">
        <v>0.443</v>
      </c>
      <c r="AK32">
        <v>0.42799999999999999</v>
      </c>
      <c r="AL32">
        <v>0.42099999999999999</v>
      </c>
      <c r="AM32">
        <v>0.41</v>
      </c>
      <c r="AN32">
        <v>0.39700000000000002</v>
      </c>
      <c r="AO32">
        <v>0.38500000000000001</v>
      </c>
      <c r="AP32">
        <v>0.377</v>
      </c>
      <c r="AQ32">
        <v>0.36799999999999999</v>
      </c>
      <c r="AR32">
        <v>0.35799999999999998</v>
      </c>
      <c r="AS32">
        <v>0.35099999999999998</v>
      </c>
      <c r="AT32">
        <v>0.34799999999999998</v>
      </c>
      <c r="AU32">
        <v>0.35</v>
      </c>
      <c r="AV32">
        <v>0.35599999999999998</v>
      </c>
      <c r="AW32">
        <v>0.36099999999999999</v>
      </c>
      <c r="AX32">
        <v>0.37</v>
      </c>
      <c r="AY32">
        <v>0.377</v>
      </c>
      <c r="AZ32">
        <v>0.38500000000000001</v>
      </c>
      <c r="BA32">
        <v>0.39200000000000002</v>
      </c>
      <c r="BB32" s="5"/>
    </row>
    <row r="33" spans="1:54" x14ac:dyDescent="0.2">
      <c r="A33">
        <v>30</v>
      </c>
      <c r="B33" s="2">
        <v>15</v>
      </c>
      <c r="C33">
        <v>0.59199999999999997</v>
      </c>
      <c r="D33">
        <v>0.58499999999999996</v>
      </c>
      <c r="E33">
        <v>0.57899999999999996</v>
      </c>
      <c r="F33">
        <v>0.57199999999999995</v>
      </c>
      <c r="G33">
        <v>0.55900000000000005</v>
      </c>
      <c r="H33">
        <v>0.55000000000000004</v>
      </c>
      <c r="I33">
        <v>0.54100000000000004</v>
      </c>
      <c r="J33">
        <v>0.53500000000000003</v>
      </c>
      <c r="K33">
        <v>0.52100000000000002</v>
      </c>
      <c r="L33">
        <v>0.51100000000000001</v>
      </c>
      <c r="M33">
        <v>0.5</v>
      </c>
      <c r="N33">
        <v>0.497</v>
      </c>
      <c r="O33">
        <v>0.48299999999999998</v>
      </c>
      <c r="P33">
        <v>0.47899999999999998</v>
      </c>
      <c r="Q33">
        <v>0.47</v>
      </c>
      <c r="R33">
        <v>0.47499999999999998</v>
      </c>
      <c r="S33">
        <v>0.46899999999999997</v>
      </c>
      <c r="T33">
        <v>0.47699999999999998</v>
      </c>
      <c r="U33">
        <v>0.47299999999999998</v>
      </c>
      <c r="V33">
        <v>0.48399999999999999</v>
      </c>
      <c r="W33">
        <v>0.48299999999999998</v>
      </c>
      <c r="X33">
        <v>0.49299999999999999</v>
      </c>
      <c r="Y33">
        <v>0.49</v>
      </c>
      <c r="Z33">
        <v>0.5</v>
      </c>
      <c r="AA33">
        <v>0.497</v>
      </c>
      <c r="AB33">
        <v>0.503</v>
      </c>
      <c r="AC33">
        <v>0.495</v>
      </c>
      <c r="AD33">
        <v>0.498</v>
      </c>
      <c r="AE33">
        <v>0.48699999999999999</v>
      </c>
      <c r="AF33">
        <v>0.48</v>
      </c>
      <c r="AG33">
        <v>0.46600000000000003</v>
      </c>
      <c r="AH33">
        <v>0.46400000000000002</v>
      </c>
      <c r="AI33">
        <v>0.45200000000000001</v>
      </c>
      <c r="AJ33">
        <v>0.44</v>
      </c>
      <c r="AK33">
        <v>0.42399999999999999</v>
      </c>
      <c r="AL33">
        <v>0.41899999999999998</v>
      </c>
      <c r="AM33">
        <v>0.40799999999999997</v>
      </c>
      <c r="AN33">
        <v>0.39300000000000002</v>
      </c>
      <c r="AO33">
        <v>0.38</v>
      </c>
      <c r="AP33">
        <v>0.374</v>
      </c>
      <c r="AQ33">
        <v>0.36499999999999999</v>
      </c>
      <c r="AR33">
        <v>0.35599999999999998</v>
      </c>
      <c r="AS33">
        <v>0.34799999999999998</v>
      </c>
      <c r="AT33">
        <v>0.34499999999999997</v>
      </c>
      <c r="AU33">
        <v>0.34699999999999998</v>
      </c>
      <c r="AV33">
        <v>0.35399999999999998</v>
      </c>
      <c r="AW33">
        <v>0.35799999999999998</v>
      </c>
      <c r="AX33">
        <v>0.36599999999999999</v>
      </c>
      <c r="AY33">
        <v>0.375</v>
      </c>
      <c r="AZ33">
        <v>0.38400000000000001</v>
      </c>
      <c r="BA33">
        <v>0.39</v>
      </c>
      <c r="BB33" s="5"/>
    </row>
    <row r="34" spans="1:54" x14ac:dyDescent="0.2">
      <c r="A34">
        <v>31</v>
      </c>
      <c r="B34" s="2">
        <v>15.5</v>
      </c>
      <c r="C34">
        <v>0.59399999999999997</v>
      </c>
      <c r="D34">
        <v>0.58699999999999997</v>
      </c>
      <c r="E34">
        <v>0.58099999999999996</v>
      </c>
      <c r="F34">
        <v>0.57399999999999995</v>
      </c>
      <c r="G34">
        <v>0.56100000000000005</v>
      </c>
      <c r="H34">
        <v>0.55200000000000005</v>
      </c>
      <c r="I34">
        <v>0.54300000000000004</v>
      </c>
      <c r="J34">
        <v>0.53700000000000003</v>
      </c>
      <c r="K34">
        <v>0.52400000000000002</v>
      </c>
      <c r="L34">
        <v>0.51400000000000001</v>
      </c>
      <c r="M34">
        <v>0.502</v>
      </c>
      <c r="N34">
        <v>0.499</v>
      </c>
      <c r="O34">
        <v>0.48599999999999999</v>
      </c>
      <c r="P34">
        <v>0.48099999999999998</v>
      </c>
      <c r="Q34">
        <v>0.47199999999999998</v>
      </c>
      <c r="R34">
        <v>0.47699999999999998</v>
      </c>
      <c r="S34">
        <v>0.47099999999999997</v>
      </c>
      <c r="T34">
        <v>0.47899999999999998</v>
      </c>
      <c r="U34">
        <v>0.47599999999999998</v>
      </c>
      <c r="V34">
        <v>0.48499999999999999</v>
      </c>
      <c r="W34">
        <v>0.48399999999999999</v>
      </c>
      <c r="X34">
        <v>0.495</v>
      </c>
      <c r="Y34">
        <v>0.49199999999999999</v>
      </c>
      <c r="Z34">
        <v>0.503</v>
      </c>
      <c r="AA34">
        <v>0.498</v>
      </c>
      <c r="AB34">
        <v>0.50600000000000001</v>
      </c>
      <c r="AC34">
        <v>0.497</v>
      </c>
      <c r="AD34">
        <v>0.5</v>
      </c>
      <c r="AE34">
        <v>0.48899999999999999</v>
      </c>
      <c r="AF34">
        <v>0.48299999999999998</v>
      </c>
      <c r="AG34">
        <v>0.46899999999999997</v>
      </c>
      <c r="AH34">
        <v>0.46700000000000003</v>
      </c>
      <c r="AI34">
        <v>0.45400000000000001</v>
      </c>
      <c r="AJ34">
        <v>0.443</v>
      </c>
      <c r="AK34">
        <v>0.42599999999999999</v>
      </c>
      <c r="AL34">
        <v>0.42099999999999999</v>
      </c>
      <c r="AM34">
        <v>0.40899999999999997</v>
      </c>
      <c r="AN34">
        <v>0.39600000000000002</v>
      </c>
      <c r="AO34">
        <v>0.38200000000000001</v>
      </c>
      <c r="AP34">
        <v>0.376</v>
      </c>
      <c r="AQ34">
        <v>0.36599999999999999</v>
      </c>
      <c r="AR34">
        <v>0.35799999999999998</v>
      </c>
      <c r="AS34">
        <v>0.35</v>
      </c>
      <c r="AT34">
        <v>0.34799999999999998</v>
      </c>
      <c r="AU34">
        <v>0.34599999999999997</v>
      </c>
      <c r="AV34">
        <v>0.35599999999999998</v>
      </c>
      <c r="AW34">
        <v>0.36</v>
      </c>
      <c r="AX34">
        <v>0.36899999999999999</v>
      </c>
      <c r="AY34">
        <v>0.375</v>
      </c>
      <c r="AZ34">
        <v>0.38500000000000001</v>
      </c>
      <c r="BA34">
        <v>0.39200000000000002</v>
      </c>
      <c r="BB34" s="5"/>
    </row>
    <row r="35" spans="1:54" x14ac:dyDescent="0.2">
      <c r="A35">
        <v>32</v>
      </c>
      <c r="B35" s="2">
        <v>16</v>
      </c>
      <c r="C35">
        <v>0.59099999999999997</v>
      </c>
      <c r="D35">
        <v>0.58399999999999996</v>
      </c>
      <c r="E35">
        <v>0.57799999999999996</v>
      </c>
      <c r="F35">
        <v>0.56999999999999995</v>
      </c>
      <c r="G35">
        <v>0.55800000000000005</v>
      </c>
      <c r="H35">
        <v>0.54900000000000004</v>
      </c>
      <c r="I35">
        <v>0.54</v>
      </c>
      <c r="J35">
        <v>0.53300000000000003</v>
      </c>
      <c r="K35">
        <v>0.52100000000000002</v>
      </c>
      <c r="L35">
        <v>0.51100000000000001</v>
      </c>
      <c r="M35">
        <v>0.499</v>
      </c>
      <c r="N35">
        <v>0.496</v>
      </c>
      <c r="O35">
        <v>0.48199999999999998</v>
      </c>
      <c r="P35">
        <v>0.47799999999999998</v>
      </c>
      <c r="Q35">
        <v>0.46899999999999997</v>
      </c>
      <c r="R35">
        <v>0.47299999999999998</v>
      </c>
      <c r="S35">
        <v>0.46800000000000003</v>
      </c>
      <c r="T35">
        <v>0.47599999999999998</v>
      </c>
      <c r="U35">
        <v>0.47299999999999998</v>
      </c>
      <c r="V35">
        <v>0.48299999999999998</v>
      </c>
      <c r="W35">
        <v>0.48199999999999998</v>
      </c>
      <c r="X35">
        <v>0.49199999999999999</v>
      </c>
      <c r="Y35">
        <v>0.49</v>
      </c>
      <c r="Z35">
        <v>0.499</v>
      </c>
      <c r="AA35">
        <v>0.496</v>
      </c>
      <c r="AB35">
        <v>0.502</v>
      </c>
      <c r="AC35">
        <v>0.496</v>
      </c>
      <c r="AD35">
        <v>0.498</v>
      </c>
      <c r="AE35">
        <v>0.48499999999999999</v>
      </c>
      <c r="AF35">
        <v>0.47899999999999998</v>
      </c>
      <c r="AG35">
        <v>0.46700000000000003</v>
      </c>
      <c r="AH35">
        <v>0.46500000000000002</v>
      </c>
      <c r="AI35">
        <v>0.45</v>
      </c>
      <c r="AJ35">
        <v>0.439</v>
      </c>
      <c r="AK35">
        <v>0.42399999999999999</v>
      </c>
      <c r="AL35">
        <v>0.42</v>
      </c>
      <c r="AM35">
        <v>0.40699999999999997</v>
      </c>
      <c r="AN35">
        <v>0.39200000000000002</v>
      </c>
      <c r="AO35">
        <v>0.38</v>
      </c>
      <c r="AP35">
        <v>0.374</v>
      </c>
      <c r="AQ35">
        <v>0.36399999999999999</v>
      </c>
      <c r="AR35">
        <v>0.35399999999999998</v>
      </c>
      <c r="AS35">
        <v>0.34599999999999997</v>
      </c>
      <c r="AT35">
        <v>0.34499999999999997</v>
      </c>
      <c r="AU35">
        <v>0.34499999999999997</v>
      </c>
      <c r="AV35">
        <v>0.35299999999999998</v>
      </c>
      <c r="AW35">
        <v>0.35799999999999998</v>
      </c>
      <c r="AX35">
        <v>0.36599999999999999</v>
      </c>
      <c r="AY35">
        <v>0.372</v>
      </c>
      <c r="AZ35">
        <v>0.38300000000000001</v>
      </c>
      <c r="BA35">
        <v>0.38900000000000001</v>
      </c>
      <c r="BB35" s="5"/>
    </row>
    <row r="36" spans="1:54" x14ac:dyDescent="0.2">
      <c r="A36">
        <v>33</v>
      </c>
      <c r="B36" s="2">
        <v>16.5</v>
      </c>
      <c r="C36">
        <v>0.58899999999999997</v>
      </c>
      <c r="D36">
        <v>0.58199999999999996</v>
      </c>
      <c r="E36">
        <v>0.57599999999999996</v>
      </c>
      <c r="F36">
        <v>0.56599999999999995</v>
      </c>
      <c r="G36">
        <v>0.55500000000000005</v>
      </c>
      <c r="H36">
        <v>0.54800000000000004</v>
      </c>
      <c r="I36">
        <v>0.53800000000000003</v>
      </c>
      <c r="J36">
        <v>0.53</v>
      </c>
      <c r="K36">
        <v>0.51800000000000002</v>
      </c>
      <c r="L36">
        <v>0.50800000000000001</v>
      </c>
      <c r="M36">
        <v>0.496</v>
      </c>
      <c r="N36">
        <v>0.49399999999999999</v>
      </c>
      <c r="O36">
        <v>0.48</v>
      </c>
      <c r="P36">
        <v>0.47599999999999998</v>
      </c>
      <c r="Q36">
        <v>0.46600000000000003</v>
      </c>
      <c r="R36">
        <v>0.47</v>
      </c>
      <c r="S36">
        <v>0.46600000000000003</v>
      </c>
      <c r="T36">
        <v>0.47299999999999998</v>
      </c>
      <c r="U36">
        <v>0.47199999999999998</v>
      </c>
      <c r="V36">
        <v>0.48</v>
      </c>
      <c r="W36">
        <v>0.47899999999999998</v>
      </c>
      <c r="X36">
        <v>0.48899999999999999</v>
      </c>
      <c r="Y36">
        <v>0.48699999999999999</v>
      </c>
      <c r="Z36">
        <v>0.496</v>
      </c>
      <c r="AA36">
        <v>0.49399999999999999</v>
      </c>
      <c r="AB36">
        <v>0.499</v>
      </c>
      <c r="AC36">
        <v>0.49299999999999999</v>
      </c>
      <c r="AD36">
        <v>0.495</v>
      </c>
      <c r="AE36">
        <v>0.48199999999999998</v>
      </c>
      <c r="AF36">
        <v>0.47599999999999998</v>
      </c>
      <c r="AG36">
        <v>0.46500000000000002</v>
      </c>
      <c r="AH36">
        <v>0.46200000000000002</v>
      </c>
      <c r="AI36">
        <v>0.44700000000000001</v>
      </c>
      <c r="AJ36">
        <v>0.436</v>
      </c>
      <c r="AK36">
        <v>0.42199999999999999</v>
      </c>
      <c r="AL36">
        <v>0.41699999999999998</v>
      </c>
      <c r="AM36">
        <v>0.40500000000000003</v>
      </c>
      <c r="AN36">
        <v>0.38900000000000001</v>
      </c>
      <c r="AO36">
        <v>0.377</v>
      </c>
      <c r="AP36">
        <v>0.371</v>
      </c>
      <c r="AQ36">
        <v>0.36299999999999999</v>
      </c>
      <c r="AR36">
        <v>0.35099999999999998</v>
      </c>
      <c r="AS36">
        <v>0.34399999999999997</v>
      </c>
      <c r="AT36">
        <v>0.34200000000000003</v>
      </c>
      <c r="AU36">
        <v>0.34200000000000003</v>
      </c>
      <c r="AV36">
        <v>0.35</v>
      </c>
      <c r="AW36">
        <v>0.35599999999999998</v>
      </c>
      <c r="AX36">
        <v>0.36299999999999999</v>
      </c>
      <c r="AY36">
        <v>0.37</v>
      </c>
      <c r="AZ36">
        <v>0.38</v>
      </c>
      <c r="BA36">
        <v>0.38700000000000001</v>
      </c>
      <c r="BB36" s="5"/>
    </row>
    <row r="37" spans="1:54" x14ac:dyDescent="0.2">
      <c r="A37">
        <v>34</v>
      </c>
      <c r="B37" s="2">
        <v>17</v>
      </c>
      <c r="C37">
        <v>0.58299999999999996</v>
      </c>
      <c r="D37">
        <v>0.57699999999999996</v>
      </c>
      <c r="E37">
        <v>0.56999999999999995</v>
      </c>
      <c r="F37">
        <v>0.56100000000000005</v>
      </c>
      <c r="G37">
        <v>0.55000000000000004</v>
      </c>
      <c r="H37">
        <v>0.54200000000000004</v>
      </c>
      <c r="I37">
        <v>0.53200000000000003</v>
      </c>
      <c r="J37">
        <v>0.52400000000000002</v>
      </c>
      <c r="K37">
        <v>0.51200000000000001</v>
      </c>
      <c r="L37">
        <v>0.503</v>
      </c>
      <c r="M37">
        <v>0.49</v>
      </c>
      <c r="N37">
        <v>0.48799999999999999</v>
      </c>
      <c r="O37">
        <v>0.47399999999999998</v>
      </c>
      <c r="P37">
        <v>0.47099999999999997</v>
      </c>
      <c r="Q37">
        <v>0.46</v>
      </c>
      <c r="R37">
        <v>0.46500000000000002</v>
      </c>
      <c r="S37">
        <v>0.46</v>
      </c>
      <c r="T37">
        <v>0.46800000000000003</v>
      </c>
      <c r="U37">
        <v>0.46500000000000002</v>
      </c>
      <c r="V37">
        <v>0.47499999999999998</v>
      </c>
      <c r="W37">
        <v>0.47299999999999998</v>
      </c>
      <c r="X37">
        <v>0.48399999999999999</v>
      </c>
      <c r="Y37">
        <v>0.48199999999999998</v>
      </c>
      <c r="Z37">
        <v>0.49099999999999999</v>
      </c>
      <c r="AA37">
        <v>0.48899999999999999</v>
      </c>
      <c r="AB37">
        <v>0.49399999999999999</v>
      </c>
      <c r="AC37">
        <v>0.48699999999999999</v>
      </c>
      <c r="AD37">
        <v>0.49</v>
      </c>
      <c r="AE37">
        <v>0.47599999999999998</v>
      </c>
      <c r="AF37">
        <v>0.47099999999999997</v>
      </c>
      <c r="AG37">
        <v>0.45900000000000002</v>
      </c>
      <c r="AH37">
        <v>0.45700000000000002</v>
      </c>
      <c r="AI37">
        <v>0.441</v>
      </c>
      <c r="AJ37">
        <v>0.43</v>
      </c>
      <c r="AK37">
        <v>0.41699999999999998</v>
      </c>
      <c r="AL37">
        <v>0.41199999999999998</v>
      </c>
      <c r="AM37">
        <v>0.39800000000000002</v>
      </c>
      <c r="AN37">
        <v>0.38200000000000001</v>
      </c>
      <c r="AO37">
        <v>0.372</v>
      </c>
      <c r="AP37">
        <v>0.36599999999999999</v>
      </c>
      <c r="AQ37">
        <v>0.35599999999999998</v>
      </c>
      <c r="AR37">
        <v>0.34499999999999997</v>
      </c>
      <c r="AS37">
        <v>0.33800000000000002</v>
      </c>
      <c r="AT37">
        <v>0.33600000000000002</v>
      </c>
      <c r="AU37">
        <v>0.33600000000000002</v>
      </c>
      <c r="AV37">
        <v>0.34499999999999997</v>
      </c>
      <c r="AW37">
        <v>0.35</v>
      </c>
      <c r="AX37">
        <v>0.35599999999999998</v>
      </c>
      <c r="AY37">
        <v>0.36499999999999999</v>
      </c>
      <c r="AZ37">
        <v>0.375</v>
      </c>
      <c r="BA37">
        <v>0.38100000000000001</v>
      </c>
      <c r="BB37" s="5"/>
    </row>
    <row r="38" spans="1:54" x14ac:dyDescent="0.2">
      <c r="A38">
        <v>35</v>
      </c>
      <c r="B38" s="2">
        <v>17.5</v>
      </c>
      <c r="C38">
        <v>0.58199999999999996</v>
      </c>
      <c r="D38">
        <v>0.57599999999999996</v>
      </c>
      <c r="E38">
        <v>0.56999999999999995</v>
      </c>
      <c r="F38">
        <v>0.56000000000000005</v>
      </c>
      <c r="G38">
        <v>0.54900000000000004</v>
      </c>
      <c r="H38">
        <v>0.54</v>
      </c>
      <c r="I38">
        <v>0.53100000000000003</v>
      </c>
      <c r="J38">
        <v>0.52600000000000002</v>
      </c>
      <c r="K38">
        <v>0.51200000000000001</v>
      </c>
      <c r="L38">
        <v>0.502</v>
      </c>
      <c r="M38">
        <v>0.49</v>
      </c>
      <c r="N38">
        <v>0.48699999999999999</v>
      </c>
      <c r="O38">
        <v>0.47399999999999998</v>
      </c>
      <c r="P38">
        <v>0.46899999999999997</v>
      </c>
      <c r="Q38">
        <v>0.45900000000000002</v>
      </c>
      <c r="R38">
        <v>0.46400000000000002</v>
      </c>
      <c r="S38">
        <v>0.45800000000000002</v>
      </c>
      <c r="T38">
        <v>0.46700000000000003</v>
      </c>
      <c r="U38">
        <v>0.46400000000000002</v>
      </c>
      <c r="V38">
        <v>0.47299999999999998</v>
      </c>
      <c r="W38">
        <v>0.47199999999999998</v>
      </c>
      <c r="X38">
        <v>0.48299999999999998</v>
      </c>
      <c r="Y38">
        <v>0.48</v>
      </c>
      <c r="Z38">
        <v>0.49</v>
      </c>
      <c r="AA38">
        <v>0.48699999999999999</v>
      </c>
      <c r="AB38">
        <v>0.49299999999999999</v>
      </c>
      <c r="AC38">
        <v>0.48599999999999999</v>
      </c>
      <c r="AD38">
        <v>0.48899999999999999</v>
      </c>
      <c r="AE38">
        <v>0.47499999999999998</v>
      </c>
      <c r="AF38">
        <v>0.47</v>
      </c>
      <c r="AG38">
        <v>0.45800000000000002</v>
      </c>
      <c r="AH38">
        <v>0.45600000000000002</v>
      </c>
      <c r="AI38">
        <v>0.44</v>
      </c>
      <c r="AJ38">
        <v>0.42899999999999999</v>
      </c>
      <c r="AK38">
        <v>0.41499999999999998</v>
      </c>
      <c r="AL38">
        <v>0.41099999999999998</v>
      </c>
      <c r="AM38">
        <v>0.39700000000000002</v>
      </c>
      <c r="AN38">
        <v>0.38200000000000001</v>
      </c>
      <c r="AO38">
        <v>0.37</v>
      </c>
      <c r="AP38">
        <v>0.36499999999999999</v>
      </c>
      <c r="AQ38">
        <v>0.35499999999999998</v>
      </c>
      <c r="AR38">
        <v>0.34499999999999997</v>
      </c>
      <c r="AS38">
        <v>0.33700000000000002</v>
      </c>
      <c r="AT38">
        <v>0.33700000000000002</v>
      </c>
      <c r="AU38">
        <v>0.33700000000000002</v>
      </c>
      <c r="AV38">
        <v>0.34499999999999997</v>
      </c>
      <c r="AW38">
        <v>0.34899999999999998</v>
      </c>
      <c r="AX38">
        <v>0.35599999999999998</v>
      </c>
      <c r="AY38">
        <v>0.36399999999999999</v>
      </c>
      <c r="AZ38">
        <v>0.373</v>
      </c>
      <c r="BA38">
        <v>0.379</v>
      </c>
      <c r="BB38" s="5"/>
    </row>
    <row r="39" spans="1:54" x14ac:dyDescent="0.2">
      <c r="A39">
        <v>36</v>
      </c>
      <c r="B39" s="2">
        <v>18</v>
      </c>
      <c r="C39">
        <v>0.57899999999999996</v>
      </c>
      <c r="D39">
        <v>0.57199999999999995</v>
      </c>
      <c r="E39">
        <v>0.56499999999999995</v>
      </c>
      <c r="F39">
        <v>0.55600000000000005</v>
      </c>
      <c r="G39">
        <v>0.54500000000000004</v>
      </c>
      <c r="H39">
        <v>0.53700000000000003</v>
      </c>
      <c r="I39">
        <v>0.52700000000000002</v>
      </c>
      <c r="J39">
        <v>0.52</v>
      </c>
      <c r="K39">
        <v>0.50800000000000001</v>
      </c>
      <c r="L39">
        <v>0.499</v>
      </c>
      <c r="M39">
        <v>0.48599999999999999</v>
      </c>
      <c r="N39">
        <v>0.48399999999999999</v>
      </c>
      <c r="O39">
        <v>0.47</v>
      </c>
      <c r="P39">
        <v>0.46500000000000002</v>
      </c>
      <c r="Q39">
        <v>0.45600000000000002</v>
      </c>
      <c r="R39">
        <v>0.46</v>
      </c>
      <c r="S39">
        <v>0.45600000000000002</v>
      </c>
      <c r="T39">
        <v>0.46300000000000002</v>
      </c>
      <c r="U39">
        <v>0.46</v>
      </c>
      <c r="V39">
        <v>0.47</v>
      </c>
      <c r="W39">
        <v>0.46899999999999997</v>
      </c>
      <c r="X39">
        <v>0.47899999999999998</v>
      </c>
      <c r="Y39">
        <v>0.47699999999999998</v>
      </c>
      <c r="Z39">
        <v>0.48499999999999999</v>
      </c>
      <c r="AA39">
        <v>0.48399999999999999</v>
      </c>
      <c r="AB39">
        <v>0.49</v>
      </c>
      <c r="AC39">
        <v>0.48299999999999998</v>
      </c>
      <c r="AD39">
        <v>0.48499999999999999</v>
      </c>
      <c r="AE39">
        <v>0.47099999999999997</v>
      </c>
      <c r="AF39">
        <v>0.46600000000000003</v>
      </c>
      <c r="AG39">
        <v>0.45600000000000002</v>
      </c>
      <c r="AH39">
        <v>0.45300000000000001</v>
      </c>
      <c r="AI39">
        <v>0.436</v>
      </c>
      <c r="AJ39">
        <v>0.42499999999999999</v>
      </c>
      <c r="AK39">
        <v>0.41199999999999998</v>
      </c>
      <c r="AL39">
        <v>0.40799999999999997</v>
      </c>
      <c r="AM39">
        <v>0.39400000000000002</v>
      </c>
      <c r="AN39">
        <v>0.377</v>
      </c>
      <c r="AO39">
        <v>0.36699999999999999</v>
      </c>
      <c r="AP39">
        <v>0.36099999999999999</v>
      </c>
      <c r="AQ39">
        <v>0.35199999999999998</v>
      </c>
      <c r="AR39">
        <v>0.34200000000000003</v>
      </c>
      <c r="AS39">
        <v>0.33400000000000002</v>
      </c>
      <c r="AT39">
        <v>0.33200000000000002</v>
      </c>
      <c r="AU39">
        <v>0.33200000000000002</v>
      </c>
      <c r="AV39">
        <v>0.34100000000000003</v>
      </c>
      <c r="AW39">
        <v>0.34499999999999997</v>
      </c>
      <c r="AX39">
        <v>0.35299999999999998</v>
      </c>
      <c r="AY39">
        <v>0.36</v>
      </c>
      <c r="AZ39">
        <v>0.37</v>
      </c>
      <c r="BA39">
        <v>0.377</v>
      </c>
      <c r="BB39" s="5"/>
    </row>
    <row r="40" spans="1:54" x14ac:dyDescent="0.2">
      <c r="A40">
        <v>37</v>
      </c>
      <c r="B40" s="2">
        <v>18.5</v>
      </c>
      <c r="C40">
        <v>0.56999999999999995</v>
      </c>
      <c r="D40">
        <v>0.56299999999999994</v>
      </c>
      <c r="E40">
        <v>0.55700000000000005</v>
      </c>
      <c r="F40">
        <v>0.54700000000000004</v>
      </c>
      <c r="G40">
        <v>0.53600000000000003</v>
      </c>
      <c r="H40">
        <v>0.52800000000000002</v>
      </c>
      <c r="I40">
        <v>0.51900000000000002</v>
      </c>
      <c r="J40">
        <v>0.51100000000000001</v>
      </c>
      <c r="K40">
        <v>0.498</v>
      </c>
      <c r="L40">
        <v>0.48799999999999999</v>
      </c>
      <c r="M40">
        <v>0.47699999999999998</v>
      </c>
      <c r="N40">
        <v>0.47499999999999998</v>
      </c>
      <c r="O40">
        <v>0.46</v>
      </c>
      <c r="P40">
        <v>0.45700000000000002</v>
      </c>
      <c r="Q40">
        <v>0.44700000000000001</v>
      </c>
      <c r="R40">
        <v>0.45100000000000001</v>
      </c>
      <c r="S40">
        <v>0.44500000000000001</v>
      </c>
      <c r="T40">
        <v>0.45400000000000001</v>
      </c>
      <c r="U40">
        <v>0.45100000000000001</v>
      </c>
      <c r="V40">
        <v>0.46100000000000002</v>
      </c>
      <c r="W40">
        <v>0.45900000000000002</v>
      </c>
      <c r="X40">
        <v>0.47</v>
      </c>
      <c r="Y40">
        <v>0.46700000000000003</v>
      </c>
      <c r="Z40">
        <v>0.47699999999999998</v>
      </c>
      <c r="AA40">
        <v>0.47499999999999998</v>
      </c>
      <c r="AB40">
        <v>0.48</v>
      </c>
      <c r="AC40">
        <v>0.47299999999999998</v>
      </c>
      <c r="AD40">
        <v>0.47599999999999998</v>
      </c>
      <c r="AE40">
        <v>0.46200000000000002</v>
      </c>
      <c r="AF40">
        <v>0.45700000000000002</v>
      </c>
      <c r="AG40">
        <v>0.44500000000000001</v>
      </c>
      <c r="AH40">
        <v>0.443</v>
      </c>
      <c r="AI40">
        <v>0.42699999999999999</v>
      </c>
      <c r="AJ40">
        <v>0.41599999999999998</v>
      </c>
      <c r="AK40">
        <v>0.40300000000000002</v>
      </c>
      <c r="AL40">
        <v>0.39800000000000002</v>
      </c>
      <c r="AM40">
        <v>0.38400000000000001</v>
      </c>
      <c r="AN40">
        <v>0.36799999999999999</v>
      </c>
      <c r="AO40">
        <v>0.35699999999999998</v>
      </c>
      <c r="AP40">
        <v>0.35099999999999998</v>
      </c>
      <c r="AQ40">
        <v>0.34200000000000003</v>
      </c>
      <c r="AR40">
        <v>0.33200000000000002</v>
      </c>
      <c r="AS40">
        <v>0.32400000000000001</v>
      </c>
      <c r="AT40">
        <v>0.32200000000000001</v>
      </c>
      <c r="AU40">
        <v>0.32300000000000001</v>
      </c>
      <c r="AV40">
        <v>0.33100000000000002</v>
      </c>
      <c r="AW40">
        <v>0.33600000000000002</v>
      </c>
      <c r="AX40">
        <v>0.34200000000000003</v>
      </c>
      <c r="AY40">
        <v>0.35099999999999998</v>
      </c>
      <c r="AZ40">
        <v>0.36099999999999999</v>
      </c>
      <c r="BA40">
        <v>0.36699999999999999</v>
      </c>
      <c r="BB40" s="5"/>
    </row>
    <row r="41" spans="1:54" x14ac:dyDescent="0.2">
      <c r="A41">
        <v>38</v>
      </c>
      <c r="B41" s="2">
        <v>19</v>
      </c>
      <c r="C41">
        <v>0.56200000000000006</v>
      </c>
      <c r="D41">
        <v>0.55500000000000005</v>
      </c>
      <c r="E41">
        <v>0.54900000000000004</v>
      </c>
      <c r="F41">
        <v>0.53900000000000003</v>
      </c>
      <c r="G41">
        <v>0.52900000000000003</v>
      </c>
      <c r="H41">
        <v>0.52</v>
      </c>
      <c r="I41">
        <v>0.51100000000000001</v>
      </c>
      <c r="J41">
        <v>0.503</v>
      </c>
      <c r="K41">
        <v>0.49099999999999999</v>
      </c>
      <c r="L41">
        <v>0.48099999999999998</v>
      </c>
      <c r="M41">
        <v>0.46899999999999997</v>
      </c>
      <c r="N41">
        <v>0.46600000000000003</v>
      </c>
      <c r="O41">
        <v>0.45300000000000001</v>
      </c>
      <c r="P41">
        <v>0.44900000000000001</v>
      </c>
      <c r="Q41">
        <v>0.439</v>
      </c>
      <c r="R41">
        <v>0.44400000000000001</v>
      </c>
      <c r="S41">
        <v>0.438</v>
      </c>
      <c r="T41">
        <v>0.44600000000000001</v>
      </c>
      <c r="U41">
        <v>0.44400000000000001</v>
      </c>
      <c r="V41">
        <v>0.45300000000000001</v>
      </c>
      <c r="W41">
        <v>0.45100000000000001</v>
      </c>
      <c r="X41">
        <v>0.46200000000000002</v>
      </c>
      <c r="Y41">
        <v>0.46100000000000002</v>
      </c>
      <c r="Z41">
        <v>0.46899999999999997</v>
      </c>
      <c r="AA41">
        <v>0.46600000000000003</v>
      </c>
      <c r="AB41">
        <v>0.47299999999999998</v>
      </c>
      <c r="AC41">
        <v>0.46600000000000003</v>
      </c>
      <c r="AD41">
        <v>0.46899999999999997</v>
      </c>
      <c r="AE41">
        <v>0.45400000000000001</v>
      </c>
      <c r="AF41">
        <v>0.45</v>
      </c>
      <c r="AG41">
        <v>0.438</v>
      </c>
      <c r="AH41">
        <v>0.436</v>
      </c>
      <c r="AI41">
        <v>0.41899999999999998</v>
      </c>
      <c r="AJ41">
        <v>0.40899999999999997</v>
      </c>
      <c r="AK41">
        <v>0.39600000000000002</v>
      </c>
      <c r="AL41">
        <v>0.39200000000000002</v>
      </c>
      <c r="AM41">
        <v>0.377</v>
      </c>
      <c r="AN41">
        <v>0.36099999999999999</v>
      </c>
      <c r="AO41">
        <v>0.35</v>
      </c>
      <c r="AP41">
        <v>0.34499999999999997</v>
      </c>
      <c r="AQ41">
        <v>0.33600000000000002</v>
      </c>
      <c r="AR41">
        <v>0.32500000000000001</v>
      </c>
      <c r="AS41">
        <v>0.317</v>
      </c>
      <c r="AT41">
        <v>0.316</v>
      </c>
      <c r="AU41">
        <v>0.316</v>
      </c>
      <c r="AV41">
        <v>0.32400000000000001</v>
      </c>
      <c r="AW41">
        <v>0.32900000000000001</v>
      </c>
      <c r="AX41">
        <v>0.33500000000000002</v>
      </c>
      <c r="AY41">
        <v>0.34300000000000003</v>
      </c>
      <c r="AZ41">
        <v>0.35299999999999998</v>
      </c>
      <c r="BA41">
        <v>0.35899999999999999</v>
      </c>
      <c r="BB41" s="5"/>
    </row>
    <row r="42" spans="1:54" x14ac:dyDescent="0.2">
      <c r="A42">
        <v>39</v>
      </c>
      <c r="B42" s="2">
        <v>19.5</v>
      </c>
      <c r="C42">
        <v>0.56599999999999995</v>
      </c>
      <c r="D42">
        <v>0.55900000000000005</v>
      </c>
      <c r="E42">
        <v>0.55300000000000005</v>
      </c>
      <c r="F42">
        <v>0.54400000000000004</v>
      </c>
      <c r="G42">
        <v>0.53300000000000003</v>
      </c>
      <c r="H42">
        <v>0.52400000000000002</v>
      </c>
      <c r="I42">
        <v>0.51500000000000001</v>
      </c>
      <c r="J42">
        <v>0.50700000000000001</v>
      </c>
      <c r="K42">
        <v>0.495</v>
      </c>
      <c r="L42">
        <v>0.48499999999999999</v>
      </c>
      <c r="M42">
        <v>0.47299999999999998</v>
      </c>
      <c r="N42">
        <v>0.47099999999999997</v>
      </c>
      <c r="O42">
        <v>0.45700000000000002</v>
      </c>
      <c r="P42">
        <v>0.45300000000000001</v>
      </c>
      <c r="Q42">
        <v>0.443</v>
      </c>
      <c r="R42">
        <v>0.44700000000000001</v>
      </c>
      <c r="S42">
        <v>0.442</v>
      </c>
      <c r="T42">
        <v>0.44900000000000001</v>
      </c>
      <c r="U42">
        <v>0.44800000000000001</v>
      </c>
      <c r="V42">
        <v>0.45800000000000002</v>
      </c>
      <c r="W42">
        <v>0.45600000000000002</v>
      </c>
      <c r="X42">
        <v>0.46600000000000003</v>
      </c>
      <c r="Y42">
        <v>0.46500000000000002</v>
      </c>
      <c r="Z42">
        <v>0.47299999999999998</v>
      </c>
      <c r="AA42">
        <v>0.47199999999999998</v>
      </c>
      <c r="AB42">
        <v>0.47699999999999998</v>
      </c>
      <c r="AC42">
        <v>0.47099999999999997</v>
      </c>
      <c r="AD42">
        <v>0.47299999999999998</v>
      </c>
      <c r="AE42">
        <v>0.45800000000000002</v>
      </c>
      <c r="AF42">
        <v>0.45300000000000001</v>
      </c>
      <c r="AG42">
        <v>0.443</v>
      </c>
      <c r="AH42">
        <v>0.44</v>
      </c>
      <c r="AI42">
        <v>0.42299999999999999</v>
      </c>
      <c r="AJ42">
        <v>0.41299999999999998</v>
      </c>
      <c r="AK42">
        <v>0.40100000000000002</v>
      </c>
      <c r="AL42">
        <v>0.39500000000000002</v>
      </c>
      <c r="AM42">
        <v>0.38</v>
      </c>
      <c r="AN42">
        <v>0.36399999999999999</v>
      </c>
      <c r="AO42">
        <v>0.35399999999999998</v>
      </c>
      <c r="AP42">
        <v>0.34899999999999998</v>
      </c>
      <c r="AQ42">
        <v>0.33900000000000002</v>
      </c>
      <c r="AR42">
        <v>0.32900000000000001</v>
      </c>
      <c r="AS42">
        <v>0.32</v>
      </c>
      <c r="AT42">
        <v>0.32</v>
      </c>
      <c r="AU42">
        <v>0.31900000000000001</v>
      </c>
      <c r="AV42">
        <v>0.32700000000000001</v>
      </c>
      <c r="AW42">
        <v>0.33100000000000002</v>
      </c>
      <c r="AX42">
        <v>0.33900000000000002</v>
      </c>
      <c r="AY42">
        <v>0.34599999999999997</v>
      </c>
      <c r="AZ42">
        <v>0.35699999999999998</v>
      </c>
      <c r="BA42">
        <v>0.36299999999999999</v>
      </c>
      <c r="BB42" s="5"/>
    </row>
    <row r="43" spans="1:54" x14ac:dyDescent="0.2">
      <c r="A43">
        <v>40</v>
      </c>
      <c r="B43" s="2">
        <v>20</v>
      </c>
      <c r="C43">
        <v>0.56200000000000006</v>
      </c>
      <c r="D43">
        <v>0.55600000000000005</v>
      </c>
      <c r="E43">
        <v>0.54800000000000004</v>
      </c>
      <c r="F43">
        <v>0.54</v>
      </c>
      <c r="G43">
        <v>0.53</v>
      </c>
      <c r="H43">
        <v>0.52100000000000002</v>
      </c>
      <c r="I43">
        <v>0.51100000000000001</v>
      </c>
      <c r="J43">
        <v>0.503</v>
      </c>
      <c r="K43">
        <v>0.49199999999999999</v>
      </c>
      <c r="L43">
        <v>0.48299999999999998</v>
      </c>
      <c r="M43">
        <v>0.46899999999999997</v>
      </c>
      <c r="N43">
        <v>0.46700000000000003</v>
      </c>
      <c r="O43">
        <v>0.45300000000000001</v>
      </c>
      <c r="P43">
        <v>0.44900000000000001</v>
      </c>
      <c r="Q43">
        <v>0.439</v>
      </c>
      <c r="R43">
        <v>0.442</v>
      </c>
      <c r="S43">
        <v>0.439</v>
      </c>
      <c r="T43">
        <v>0.44500000000000001</v>
      </c>
      <c r="U43">
        <v>0.44500000000000001</v>
      </c>
      <c r="V43">
        <v>0.45300000000000001</v>
      </c>
      <c r="W43">
        <v>0.45200000000000001</v>
      </c>
      <c r="X43">
        <v>0.46200000000000002</v>
      </c>
      <c r="Y43">
        <v>0.46100000000000002</v>
      </c>
      <c r="Z43">
        <v>0.47</v>
      </c>
      <c r="AA43">
        <v>0.46800000000000003</v>
      </c>
      <c r="AB43">
        <v>0.47299999999999998</v>
      </c>
      <c r="AC43">
        <v>0.46600000000000003</v>
      </c>
      <c r="AD43">
        <v>0.46899999999999997</v>
      </c>
      <c r="AE43">
        <v>0.45700000000000002</v>
      </c>
      <c r="AF43">
        <v>0.44900000000000001</v>
      </c>
      <c r="AG43">
        <v>0.439</v>
      </c>
      <c r="AH43">
        <v>0.435</v>
      </c>
      <c r="AI43">
        <v>0.42099999999999999</v>
      </c>
      <c r="AJ43">
        <v>0.40899999999999997</v>
      </c>
      <c r="AK43">
        <v>0.39600000000000002</v>
      </c>
      <c r="AL43">
        <v>0.39</v>
      </c>
      <c r="AM43">
        <v>0.378</v>
      </c>
      <c r="AN43">
        <v>0.36299999999999999</v>
      </c>
      <c r="AO43">
        <v>0.35099999999999998</v>
      </c>
      <c r="AP43">
        <v>0.34499999999999997</v>
      </c>
      <c r="AQ43">
        <v>0.33600000000000002</v>
      </c>
      <c r="AR43">
        <v>0.32400000000000001</v>
      </c>
      <c r="AS43">
        <v>0.315</v>
      </c>
      <c r="AT43">
        <v>0.317</v>
      </c>
      <c r="AU43">
        <v>0.316</v>
      </c>
      <c r="AV43">
        <v>0.32300000000000001</v>
      </c>
      <c r="AW43">
        <v>0.32700000000000001</v>
      </c>
      <c r="AX43">
        <v>0.33700000000000002</v>
      </c>
      <c r="AY43">
        <v>0.34300000000000003</v>
      </c>
      <c r="AZ43">
        <v>0.35299999999999998</v>
      </c>
      <c r="BA43">
        <v>0.35899999999999999</v>
      </c>
      <c r="BB43" s="5"/>
    </row>
    <row r="44" spans="1:54" x14ac:dyDescent="0.2">
      <c r="A44">
        <v>41</v>
      </c>
      <c r="B44" s="2">
        <v>20.5</v>
      </c>
      <c r="C44">
        <v>0.56200000000000006</v>
      </c>
      <c r="D44">
        <v>0.55600000000000005</v>
      </c>
      <c r="E44">
        <v>0.54800000000000004</v>
      </c>
      <c r="F44">
        <v>0.54</v>
      </c>
      <c r="G44">
        <v>0.52900000000000003</v>
      </c>
      <c r="H44">
        <v>0.52100000000000002</v>
      </c>
      <c r="I44">
        <v>0.51</v>
      </c>
      <c r="J44">
        <v>0.503</v>
      </c>
      <c r="K44">
        <v>0.49099999999999999</v>
      </c>
      <c r="L44">
        <v>0.48299999999999998</v>
      </c>
      <c r="M44">
        <v>0.46899999999999997</v>
      </c>
      <c r="N44">
        <v>0.46600000000000003</v>
      </c>
      <c r="O44">
        <v>0.45200000000000001</v>
      </c>
      <c r="P44">
        <v>0.44900000000000001</v>
      </c>
      <c r="Q44">
        <v>0.439</v>
      </c>
      <c r="R44">
        <v>0.442</v>
      </c>
      <c r="S44">
        <v>0.438</v>
      </c>
      <c r="T44">
        <v>0.44600000000000001</v>
      </c>
      <c r="U44">
        <v>0.44400000000000001</v>
      </c>
      <c r="V44">
        <v>0.45200000000000001</v>
      </c>
      <c r="W44">
        <v>0.45100000000000001</v>
      </c>
      <c r="X44">
        <v>0.46200000000000002</v>
      </c>
      <c r="Y44">
        <v>0.46</v>
      </c>
      <c r="Z44">
        <v>0.46899999999999997</v>
      </c>
      <c r="AA44">
        <v>0.46700000000000003</v>
      </c>
      <c r="AB44">
        <v>0.47299999999999998</v>
      </c>
      <c r="AC44">
        <v>0.46600000000000003</v>
      </c>
      <c r="AD44">
        <v>0.46899999999999997</v>
      </c>
      <c r="AE44">
        <v>0.45400000000000001</v>
      </c>
      <c r="AF44">
        <v>0.44900000000000001</v>
      </c>
      <c r="AG44">
        <v>0.438</v>
      </c>
      <c r="AH44">
        <v>0.436</v>
      </c>
      <c r="AI44">
        <v>0.42</v>
      </c>
      <c r="AJ44">
        <v>0.40899999999999997</v>
      </c>
      <c r="AK44">
        <v>0.39600000000000002</v>
      </c>
      <c r="AL44">
        <v>0.39100000000000001</v>
      </c>
      <c r="AM44">
        <v>0.377</v>
      </c>
      <c r="AN44">
        <v>0.36199999999999999</v>
      </c>
      <c r="AO44">
        <v>0.35099999999999998</v>
      </c>
      <c r="AP44">
        <v>0.34499999999999997</v>
      </c>
      <c r="AQ44">
        <v>0.33600000000000002</v>
      </c>
      <c r="AR44">
        <v>0.32300000000000001</v>
      </c>
      <c r="AS44">
        <v>0.318</v>
      </c>
      <c r="AT44">
        <v>0.316</v>
      </c>
      <c r="AU44">
        <v>0.316</v>
      </c>
      <c r="AV44">
        <v>0.32300000000000001</v>
      </c>
      <c r="AW44">
        <v>0.32900000000000001</v>
      </c>
      <c r="AX44">
        <v>0.33900000000000002</v>
      </c>
      <c r="AY44">
        <v>0.34399999999999997</v>
      </c>
      <c r="AZ44">
        <v>0.35299999999999998</v>
      </c>
      <c r="BA44">
        <v>0.36199999999999999</v>
      </c>
      <c r="BB44" s="5"/>
    </row>
    <row r="45" spans="1:54" x14ac:dyDescent="0.2">
      <c r="A45">
        <v>42</v>
      </c>
      <c r="B45" s="2">
        <v>21</v>
      </c>
      <c r="C45">
        <v>0.55300000000000005</v>
      </c>
      <c r="D45">
        <v>0.54700000000000004</v>
      </c>
      <c r="E45">
        <v>0.54</v>
      </c>
      <c r="F45">
        <v>0.53100000000000003</v>
      </c>
      <c r="G45">
        <v>0.52</v>
      </c>
      <c r="H45">
        <v>0.51200000000000001</v>
      </c>
      <c r="I45">
        <v>0.502</v>
      </c>
      <c r="J45">
        <v>0.49299999999999999</v>
      </c>
      <c r="K45">
        <v>0.48199999999999998</v>
      </c>
      <c r="L45">
        <v>0.47299999999999998</v>
      </c>
      <c r="M45">
        <v>0.46100000000000002</v>
      </c>
      <c r="N45">
        <v>0.45700000000000002</v>
      </c>
      <c r="O45">
        <v>0.442</v>
      </c>
      <c r="P45">
        <v>0.439</v>
      </c>
      <c r="Q45">
        <v>0.43</v>
      </c>
      <c r="R45">
        <v>0.432</v>
      </c>
      <c r="S45">
        <v>0.42799999999999999</v>
      </c>
      <c r="T45">
        <v>0.435</v>
      </c>
      <c r="U45">
        <v>0.435</v>
      </c>
      <c r="V45">
        <v>0.44500000000000001</v>
      </c>
      <c r="W45">
        <v>0.442</v>
      </c>
      <c r="X45">
        <v>0.45300000000000001</v>
      </c>
      <c r="Y45">
        <v>0.45200000000000001</v>
      </c>
      <c r="Z45">
        <v>0.46100000000000002</v>
      </c>
      <c r="AA45">
        <v>0.45800000000000002</v>
      </c>
      <c r="AB45">
        <v>0.46400000000000002</v>
      </c>
      <c r="AC45">
        <v>0.45700000000000002</v>
      </c>
      <c r="AD45">
        <v>0.46</v>
      </c>
      <c r="AE45">
        <v>0.44400000000000001</v>
      </c>
      <c r="AF45">
        <v>0.441</v>
      </c>
      <c r="AG45">
        <v>0.42899999999999999</v>
      </c>
      <c r="AH45">
        <v>0.42699999999999999</v>
      </c>
      <c r="AI45">
        <v>0.41</v>
      </c>
      <c r="AJ45">
        <v>0.39900000000000002</v>
      </c>
      <c r="AK45">
        <v>0.38700000000000001</v>
      </c>
      <c r="AL45">
        <v>0.38200000000000001</v>
      </c>
      <c r="AM45">
        <v>0.36799999999999999</v>
      </c>
      <c r="AN45">
        <v>0.35399999999999998</v>
      </c>
      <c r="AO45">
        <v>0.34200000000000003</v>
      </c>
      <c r="AP45">
        <v>0.33600000000000002</v>
      </c>
      <c r="AQ45">
        <v>0.32700000000000001</v>
      </c>
      <c r="AR45">
        <v>0.317</v>
      </c>
      <c r="AS45">
        <v>0.308</v>
      </c>
      <c r="AT45">
        <v>0.308</v>
      </c>
      <c r="AU45">
        <v>0.30599999999999999</v>
      </c>
      <c r="AV45">
        <v>0.314</v>
      </c>
      <c r="AW45">
        <v>0.31900000000000001</v>
      </c>
      <c r="AX45">
        <v>0.32900000000000001</v>
      </c>
      <c r="AY45">
        <v>0.33400000000000002</v>
      </c>
      <c r="AZ45">
        <v>0.34499999999999997</v>
      </c>
      <c r="BA45">
        <v>0.35199999999999998</v>
      </c>
      <c r="BB45" s="5"/>
    </row>
    <row r="46" spans="1:54" x14ac:dyDescent="0.2">
      <c r="A46">
        <v>43</v>
      </c>
      <c r="B46" s="2">
        <v>21.5</v>
      </c>
      <c r="C46">
        <v>0.56799999999999995</v>
      </c>
      <c r="D46">
        <v>0.56100000000000005</v>
      </c>
      <c r="E46">
        <v>0.55500000000000005</v>
      </c>
      <c r="F46">
        <v>0.54400000000000004</v>
      </c>
      <c r="G46">
        <v>0.53500000000000003</v>
      </c>
      <c r="H46">
        <v>0.52500000000000002</v>
      </c>
      <c r="I46">
        <v>0.51700000000000002</v>
      </c>
      <c r="J46">
        <v>0.50700000000000001</v>
      </c>
      <c r="K46">
        <v>0.495</v>
      </c>
      <c r="L46">
        <v>0.48499999999999999</v>
      </c>
      <c r="M46">
        <v>0.47399999999999998</v>
      </c>
      <c r="N46">
        <v>0.47099999999999997</v>
      </c>
      <c r="O46">
        <v>0.45700000000000002</v>
      </c>
      <c r="P46">
        <v>0.45300000000000001</v>
      </c>
      <c r="Q46">
        <v>0.44400000000000001</v>
      </c>
      <c r="R46">
        <v>0.44700000000000001</v>
      </c>
      <c r="S46">
        <v>0.443</v>
      </c>
      <c r="T46">
        <v>0.45</v>
      </c>
      <c r="U46">
        <v>0.44900000000000001</v>
      </c>
      <c r="V46">
        <v>0.45800000000000002</v>
      </c>
      <c r="W46">
        <v>0.45500000000000002</v>
      </c>
      <c r="X46">
        <v>0.46700000000000003</v>
      </c>
      <c r="Y46">
        <v>0.46500000000000002</v>
      </c>
      <c r="Z46">
        <v>0.47499999999999998</v>
      </c>
      <c r="AA46">
        <v>0.47199999999999998</v>
      </c>
      <c r="AB46">
        <v>0.47699999999999998</v>
      </c>
      <c r="AC46">
        <v>0.47199999999999998</v>
      </c>
      <c r="AD46">
        <v>0.47199999999999998</v>
      </c>
      <c r="AE46">
        <v>0.45800000000000002</v>
      </c>
      <c r="AF46">
        <v>0.45600000000000002</v>
      </c>
      <c r="AG46">
        <v>0.44500000000000001</v>
      </c>
      <c r="AH46">
        <v>0.441</v>
      </c>
      <c r="AI46">
        <v>0.42299999999999999</v>
      </c>
      <c r="AJ46">
        <v>0.41499999999999998</v>
      </c>
      <c r="AK46">
        <v>0.40200000000000002</v>
      </c>
      <c r="AL46">
        <v>0.39600000000000002</v>
      </c>
      <c r="AM46">
        <v>0.38100000000000001</v>
      </c>
      <c r="AN46">
        <v>0.36699999999999999</v>
      </c>
      <c r="AO46">
        <v>0.35699999999999998</v>
      </c>
      <c r="AP46">
        <v>0.35099999999999998</v>
      </c>
      <c r="AQ46">
        <v>0.33900000000000002</v>
      </c>
      <c r="AR46">
        <v>0.32800000000000001</v>
      </c>
      <c r="AS46">
        <v>0.32300000000000001</v>
      </c>
      <c r="AT46">
        <v>0.32200000000000001</v>
      </c>
      <c r="AU46">
        <v>0.32</v>
      </c>
      <c r="AV46">
        <v>0.33</v>
      </c>
      <c r="AW46">
        <v>0.33500000000000002</v>
      </c>
      <c r="AX46">
        <v>0.34300000000000003</v>
      </c>
      <c r="AY46">
        <v>0.34799999999999998</v>
      </c>
      <c r="AZ46">
        <v>0.36</v>
      </c>
      <c r="BA46">
        <v>0.36699999999999999</v>
      </c>
      <c r="BB46" s="5"/>
    </row>
    <row r="47" spans="1:54" x14ac:dyDescent="0.2">
      <c r="A47">
        <v>44</v>
      </c>
      <c r="B47" s="2">
        <v>22</v>
      </c>
      <c r="C47">
        <v>0.56999999999999995</v>
      </c>
      <c r="D47">
        <v>0.56299999999999994</v>
      </c>
      <c r="E47">
        <v>0.55500000000000005</v>
      </c>
      <c r="F47">
        <v>0.54600000000000004</v>
      </c>
      <c r="G47">
        <v>0.53600000000000003</v>
      </c>
      <c r="H47">
        <v>0.52800000000000002</v>
      </c>
      <c r="I47">
        <v>0.51800000000000002</v>
      </c>
      <c r="J47">
        <v>0.51</v>
      </c>
      <c r="K47">
        <v>0.498</v>
      </c>
      <c r="L47">
        <v>0.48799999999999999</v>
      </c>
      <c r="M47">
        <v>0.47699999999999998</v>
      </c>
      <c r="N47">
        <v>0.47299999999999998</v>
      </c>
      <c r="O47">
        <v>0.45900000000000002</v>
      </c>
      <c r="P47">
        <v>0.45500000000000002</v>
      </c>
      <c r="Q47">
        <v>0.44600000000000001</v>
      </c>
      <c r="R47">
        <v>0.44900000000000001</v>
      </c>
      <c r="S47">
        <v>0.44400000000000001</v>
      </c>
      <c r="T47">
        <v>0.45200000000000001</v>
      </c>
      <c r="U47">
        <v>0.45100000000000001</v>
      </c>
      <c r="V47">
        <v>0.46</v>
      </c>
      <c r="W47">
        <v>0.45800000000000002</v>
      </c>
      <c r="X47">
        <v>0.46899999999999997</v>
      </c>
      <c r="Y47">
        <v>0.46700000000000003</v>
      </c>
      <c r="Z47">
        <v>0.47699999999999998</v>
      </c>
      <c r="AA47">
        <v>0.47399999999999998</v>
      </c>
      <c r="AB47">
        <v>0.48</v>
      </c>
      <c r="AC47">
        <v>0.47399999999999998</v>
      </c>
      <c r="AD47">
        <v>0.47299999999999998</v>
      </c>
      <c r="AE47">
        <v>0.46200000000000002</v>
      </c>
      <c r="AF47">
        <v>0.45900000000000002</v>
      </c>
      <c r="AG47">
        <v>0.44700000000000001</v>
      </c>
      <c r="AH47">
        <v>0.44</v>
      </c>
      <c r="AI47">
        <v>0.42499999999999999</v>
      </c>
      <c r="AJ47">
        <v>0.41799999999999998</v>
      </c>
      <c r="AK47">
        <v>0.40500000000000003</v>
      </c>
      <c r="AL47">
        <v>0.39700000000000002</v>
      </c>
      <c r="AM47">
        <v>0.38300000000000001</v>
      </c>
      <c r="AN47">
        <v>0.36899999999999999</v>
      </c>
      <c r="AO47">
        <v>0.35899999999999999</v>
      </c>
      <c r="AP47">
        <v>0.35299999999999998</v>
      </c>
      <c r="AQ47">
        <v>0.34100000000000003</v>
      </c>
      <c r="AR47">
        <v>0.33</v>
      </c>
      <c r="AS47">
        <v>0.32500000000000001</v>
      </c>
      <c r="AT47">
        <v>0.32400000000000001</v>
      </c>
      <c r="AU47">
        <v>0.32200000000000001</v>
      </c>
      <c r="AV47">
        <v>0.33200000000000002</v>
      </c>
      <c r="AW47">
        <v>0.33700000000000002</v>
      </c>
      <c r="AX47">
        <v>0.34399999999999997</v>
      </c>
      <c r="AY47">
        <v>0.35099999999999998</v>
      </c>
      <c r="AZ47">
        <v>0.36199999999999999</v>
      </c>
      <c r="BA47">
        <v>0.36799999999999999</v>
      </c>
      <c r="BB47" s="5"/>
    </row>
    <row r="48" spans="1:54" x14ac:dyDescent="0.2">
      <c r="A48">
        <v>45</v>
      </c>
      <c r="B48" s="2">
        <v>22.5</v>
      </c>
      <c r="C48">
        <v>0.58899999999999997</v>
      </c>
      <c r="D48">
        <v>0.58199999999999996</v>
      </c>
      <c r="E48">
        <v>0.57399999999999995</v>
      </c>
      <c r="F48">
        <v>0.56599999999999995</v>
      </c>
      <c r="G48">
        <v>0.55600000000000005</v>
      </c>
      <c r="H48">
        <v>0.54700000000000004</v>
      </c>
      <c r="I48">
        <v>0.53700000000000003</v>
      </c>
      <c r="J48">
        <v>0.52800000000000002</v>
      </c>
      <c r="K48">
        <v>0.51600000000000001</v>
      </c>
      <c r="L48">
        <v>0.50700000000000001</v>
      </c>
      <c r="M48">
        <v>0.495</v>
      </c>
      <c r="N48">
        <v>0.49199999999999999</v>
      </c>
      <c r="O48">
        <v>0.47799999999999998</v>
      </c>
      <c r="P48">
        <v>0.47499999999999998</v>
      </c>
      <c r="Q48">
        <v>0.46500000000000002</v>
      </c>
      <c r="R48">
        <v>0.46899999999999997</v>
      </c>
      <c r="S48">
        <v>0.46300000000000002</v>
      </c>
      <c r="T48">
        <v>0.47199999999999998</v>
      </c>
      <c r="U48">
        <v>0.47</v>
      </c>
      <c r="V48">
        <v>0.47899999999999998</v>
      </c>
      <c r="W48">
        <v>0.47599999999999998</v>
      </c>
      <c r="X48">
        <v>0.48799999999999999</v>
      </c>
      <c r="Y48">
        <v>0.48499999999999999</v>
      </c>
      <c r="Z48">
        <v>0.496</v>
      </c>
      <c r="AA48">
        <v>0.49299999999999999</v>
      </c>
      <c r="AB48">
        <v>0.499</v>
      </c>
      <c r="AC48">
        <v>0.49299999999999999</v>
      </c>
      <c r="AD48">
        <v>0.49299999999999999</v>
      </c>
      <c r="AE48">
        <v>0.48099999999999998</v>
      </c>
      <c r="AF48">
        <v>0.47899999999999998</v>
      </c>
      <c r="AG48">
        <v>0.46600000000000003</v>
      </c>
      <c r="AH48">
        <v>0.46</v>
      </c>
      <c r="AI48">
        <v>0.44400000000000001</v>
      </c>
      <c r="AJ48">
        <v>0.436</v>
      </c>
      <c r="AK48">
        <v>0.42399999999999999</v>
      </c>
      <c r="AL48">
        <v>0.41699999999999998</v>
      </c>
      <c r="AM48">
        <v>0.40100000000000002</v>
      </c>
      <c r="AN48">
        <v>0.38800000000000001</v>
      </c>
      <c r="AO48">
        <v>0.379</v>
      </c>
      <c r="AP48">
        <v>0.373</v>
      </c>
      <c r="AQ48">
        <v>0.36199999999999999</v>
      </c>
      <c r="AR48">
        <v>0.35</v>
      </c>
      <c r="AS48">
        <v>0.34499999999999997</v>
      </c>
      <c r="AT48">
        <v>0.34300000000000003</v>
      </c>
      <c r="AU48">
        <v>0.34200000000000003</v>
      </c>
      <c r="AV48">
        <v>0.35099999999999998</v>
      </c>
      <c r="AW48">
        <v>0.35499999999999998</v>
      </c>
      <c r="AX48">
        <v>0.36299999999999999</v>
      </c>
      <c r="AY48">
        <v>0.36899999999999999</v>
      </c>
      <c r="AZ48">
        <v>0.38100000000000001</v>
      </c>
      <c r="BA48">
        <v>0.38600000000000001</v>
      </c>
      <c r="BB48" s="5"/>
    </row>
    <row r="49" spans="1:54" x14ac:dyDescent="0.2">
      <c r="A49">
        <v>46</v>
      </c>
      <c r="B49" s="2">
        <v>23</v>
      </c>
      <c r="C49">
        <v>0.59</v>
      </c>
      <c r="D49">
        <v>0.58399999999999996</v>
      </c>
      <c r="E49">
        <v>0.57499999999999996</v>
      </c>
      <c r="F49">
        <v>0.56699999999999995</v>
      </c>
      <c r="G49">
        <v>0.55800000000000005</v>
      </c>
      <c r="H49">
        <v>0.54900000000000004</v>
      </c>
      <c r="I49">
        <v>0.53800000000000003</v>
      </c>
      <c r="J49">
        <v>0.53</v>
      </c>
      <c r="K49">
        <v>0.51900000000000002</v>
      </c>
      <c r="L49">
        <v>0.50900000000000001</v>
      </c>
      <c r="M49">
        <v>0.497</v>
      </c>
      <c r="N49">
        <v>0.49399999999999999</v>
      </c>
      <c r="O49">
        <v>0.48</v>
      </c>
      <c r="P49">
        <v>0.47599999999999998</v>
      </c>
      <c r="Q49">
        <v>0.46700000000000003</v>
      </c>
      <c r="R49">
        <v>0.47</v>
      </c>
      <c r="S49">
        <v>0.46500000000000002</v>
      </c>
      <c r="T49">
        <v>0.47199999999999998</v>
      </c>
      <c r="U49">
        <v>0.47199999999999998</v>
      </c>
      <c r="V49">
        <v>0.48099999999999998</v>
      </c>
      <c r="W49">
        <v>0.47799999999999998</v>
      </c>
      <c r="X49">
        <v>0.49</v>
      </c>
      <c r="Y49">
        <v>0.48699999999999999</v>
      </c>
      <c r="Z49">
        <v>0.498</v>
      </c>
      <c r="AA49">
        <v>0.49299999999999999</v>
      </c>
      <c r="AB49">
        <v>0.502</v>
      </c>
      <c r="AC49">
        <v>0.49399999999999999</v>
      </c>
      <c r="AD49">
        <v>0.495</v>
      </c>
      <c r="AE49">
        <v>0.48299999999999998</v>
      </c>
      <c r="AF49">
        <v>0.48199999999999998</v>
      </c>
      <c r="AG49">
        <v>0.46899999999999997</v>
      </c>
      <c r="AH49">
        <v>0.46400000000000002</v>
      </c>
      <c r="AI49">
        <v>0.44600000000000001</v>
      </c>
      <c r="AJ49">
        <v>0.44</v>
      </c>
      <c r="AK49">
        <v>0.42599999999999999</v>
      </c>
      <c r="AL49">
        <v>0.42</v>
      </c>
      <c r="AM49">
        <v>0.40300000000000002</v>
      </c>
      <c r="AN49">
        <v>0.39</v>
      </c>
      <c r="AO49">
        <v>0.38100000000000001</v>
      </c>
      <c r="AP49">
        <v>0.376</v>
      </c>
      <c r="AQ49">
        <v>0.36399999999999999</v>
      </c>
      <c r="AR49">
        <v>0.35299999999999998</v>
      </c>
      <c r="AS49">
        <v>0.34599999999999997</v>
      </c>
      <c r="AT49">
        <v>0.34599999999999997</v>
      </c>
      <c r="AU49">
        <v>0.34399999999999997</v>
      </c>
      <c r="AV49">
        <v>0.35399999999999998</v>
      </c>
      <c r="AW49">
        <v>0.35699999999999998</v>
      </c>
      <c r="AX49">
        <v>0.36499999999999999</v>
      </c>
      <c r="AY49">
        <v>0.372</v>
      </c>
      <c r="AZ49">
        <v>0.38300000000000001</v>
      </c>
      <c r="BA49">
        <v>0.38800000000000001</v>
      </c>
      <c r="BB49" s="5"/>
    </row>
    <row r="50" spans="1:54" x14ac:dyDescent="0.2">
      <c r="A50">
        <v>47</v>
      </c>
      <c r="B50" s="2">
        <v>23.5</v>
      </c>
      <c r="C50">
        <v>0.61</v>
      </c>
      <c r="D50">
        <v>0.60199999999999998</v>
      </c>
      <c r="E50">
        <v>0.59399999999999997</v>
      </c>
      <c r="F50">
        <v>0.58699999999999997</v>
      </c>
      <c r="G50">
        <v>0.57699999999999996</v>
      </c>
      <c r="H50">
        <v>0.56799999999999995</v>
      </c>
      <c r="I50">
        <v>0.55700000000000005</v>
      </c>
      <c r="J50">
        <v>0.55000000000000004</v>
      </c>
      <c r="K50">
        <v>0.53800000000000003</v>
      </c>
      <c r="L50">
        <v>0.52800000000000002</v>
      </c>
      <c r="M50">
        <v>0.51500000000000001</v>
      </c>
      <c r="N50">
        <v>0.51200000000000001</v>
      </c>
      <c r="O50">
        <v>0.499</v>
      </c>
      <c r="P50">
        <v>0.495</v>
      </c>
      <c r="Q50">
        <v>0.48599999999999999</v>
      </c>
      <c r="R50">
        <v>0.48799999999999999</v>
      </c>
      <c r="S50">
        <v>0.48499999999999999</v>
      </c>
      <c r="T50">
        <v>0.49199999999999999</v>
      </c>
      <c r="U50">
        <v>0.49</v>
      </c>
      <c r="V50">
        <v>0.499</v>
      </c>
      <c r="W50">
        <v>0.498</v>
      </c>
      <c r="X50">
        <v>0.50900000000000001</v>
      </c>
      <c r="Y50">
        <v>0.50800000000000001</v>
      </c>
      <c r="Z50">
        <v>0.51600000000000001</v>
      </c>
      <c r="AA50">
        <v>0.51300000000000001</v>
      </c>
      <c r="AB50">
        <v>0.52</v>
      </c>
      <c r="AC50">
        <v>0.51300000000000001</v>
      </c>
      <c r="AD50">
        <v>0.51300000000000001</v>
      </c>
      <c r="AE50">
        <v>0.503</v>
      </c>
      <c r="AF50">
        <v>0.5</v>
      </c>
      <c r="AG50">
        <v>0.48899999999999999</v>
      </c>
      <c r="AH50">
        <v>0.48</v>
      </c>
      <c r="AI50">
        <v>0.46600000000000003</v>
      </c>
      <c r="AJ50">
        <v>0.45800000000000002</v>
      </c>
      <c r="AK50">
        <v>0.44600000000000001</v>
      </c>
      <c r="AL50">
        <v>0.437</v>
      </c>
      <c r="AM50">
        <v>0.42199999999999999</v>
      </c>
      <c r="AN50">
        <v>0.41</v>
      </c>
      <c r="AO50">
        <v>0.4</v>
      </c>
      <c r="AP50">
        <v>0.39400000000000002</v>
      </c>
      <c r="AQ50">
        <v>0.38300000000000001</v>
      </c>
      <c r="AR50">
        <v>0.372</v>
      </c>
      <c r="AS50">
        <v>0.36599999999999999</v>
      </c>
      <c r="AT50">
        <v>0.36399999999999999</v>
      </c>
      <c r="AU50">
        <v>0.36299999999999999</v>
      </c>
      <c r="AV50">
        <v>0.372</v>
      </c>
      <c r="AW50">
        <v>0.376</v>
      </c>
      <c r="AX50">
        <v>0.38400000000000001</v>
      </c>
      <c r="AY50">
        <v>0.39100000000000001</v>
      </c>
      <c r="AZ50">
        <v>0.40200000000000002</v>
      </c>
      <c r="BA50">
        <v>0.40699999999999997</v>
      </c>
      <c r="BB50" s="5"/>
    </row>
    <row r="51" spans="1:54" x14ac:dyDescent="0.2">
      <c r="A51">
        <v>48</v>
      </c>
      <c r="B51" s="2">
        <v>24</v>
      </c>
      <c r="C51">
        <v>0.624</v>
      </c>
      <c r="D51">
        <v>0.61699999999999999</v>
      </c>
      <c r="E51">
        <v>0.60799999999999998</v>
      </c>
      <c r="F51">
        <v>0.60099999999999998</v>
      </c>
      <c r="G51">
        <v>0.59099999999999997</v>
      </c>
      <c r="H51">
        <v>0.58299999999999996</v>
      </c>
      <c r="I51">
        <v>0.56999999999999995</v>
      </c>
      <c r="J51">
        <v>0.56399999999999995</v>
      </c>
      <c r="K51">
        <v>0.55200000000000005</v>
      </c>
      <c r="L51">
        <v>0.54300000000000004</v>
      </c>
      <c r="M51">
        <v>0.52900000000000003</v>
      </c>
      <c r="N51">
        <v>0.52700000000000002</v>
      </c>
      <c r="O51">
        <v>0.51400000000000001</v>
      </c>
      <c r="P51">
        <v>0.51</v>
      </c>
      <c r="Q51">
        <v>0.5</v>
      </c>
      <c r="R51">
        <v>0.503</v>
      </c>
      <c r="S51">
        <v>0.499</v>
      </c>
      <c r="T51">
        <v>0.50600000000000001</v>
      </c>
      <c r="U51">
        <v>0.50600000000000001</v>
      </c>
      <c r="V51">
        <v>0.51300000000000001</v>
      </c>
      <c r="W51">
        <v>0.51200000000000001</v>
      </c>
      <c r="X51">
        <v>0.52400000000000002</v>
      </c>
      <c r="Y51">
        <v>0.52300000000000002</v>
      </c>
      <c r="Z51">
        <v>0.53100000000000003</v>
      </c>
      <c r="AA51">
        <v>0.52800000000000002</v>
      </c>
      <c r="AB51">
        <v>0.53400000000000003</v>
      </c>
      <c r="AC51">
        <v>0.52900000000000003</v>
      </c>
      <c r="AD51">
        <v>0.52800000000000002</v>
      </c>
      <c r="AE51">
        <v>0.51800000000000002</v>
      </c>
      <c r="AF51">
        <v>0.51400000000000001</v>
      </c>
      <c r="AG51">
        <v>0.504</v>
      </c>
      <c r="AH51">
        <v>0.49399999999999999</v>
      </c>
      <c r="AI51">
        <v>0.48099999999999998</v>
      </c>
      <c r="AJ51">
        <v>0.47299999999999998</v>
      </c>
      <c r="AK51">
        <v>0.46100000000000002</v>
      </c>
      <c r="AL51">
        <v>0.45200000000000001</v>
      </c>
      <c r="AM51">
        <v>0.437</v>
      </c>
      <c r="AN51">
        <v>0.42399999999999999</v>
      </c>
      <c r="AO51">
        <v>0.41499999999999998</v>
      </c>
      <c r="AP51">
        <v>0.40799999999999997</v>
      </c>
      <c r="AQ51">
        <v>0.39600000000000002</v>
      </c>
      <c r="AR51">
        <v>0.38700000000000001</v>
      </c>
      <c r="AS51">
        <v>0.38100000000000001</v>
      </c>
      <c r="AT51">
        <v>0.378</v>
      </c>
      <c r="AU51">
        <v>0.38</v>
      </c>
      <c r="AV51">
        <v>0.38600000000000001</v>
      </c>
      <c r="AW51">
        <v>0.39100000000000001</v>
      </c>
      <c r="AX51">
        <v>0.39800000000000002</v>
      </c>
      <c r="AY51">
        <v>0.40600000000000003</v>
      </c>
      <c r="AZ51">
        <v>0.41599999999999998</v>
      </c>
      <c r="BA51">
        <v>0.42199999999999999</v>
      </c>
      <c r="BB51" s="5"/>
    </row>
    <row r="52" spans="1:54" x14ac:dyDescent="0.2">
      <c r="A52">
        <v>49</v>
      </c>
      <c r="B52" s="2">
        <v>24.5</v>
      </c>
      <c r="C52">
        <v>0.64500000000000002</v>
      </c>
      <c r="D52">
        <v>0.63700000000000001</v>
      </c>
      <c r="E52">
        <v>0.629</v>
      </c>
      <c r="F52">
        <v>0.622</v>
      </c>
      <c r="G52">
        <v>0.61299999999999999</v>
      </c>
      <c r="H52">
        <v>0.60399999999999998</v>
      </c>
      <c r="I52">
        <v>0.59099999999999997</v>
      </c>
      <c r="J52">
        <v>0.58499999999999996</v>
      </c>
      <c r="K52">
        <v>0.57399999999999995</v>
      </c>
      <c r="L52">
        <v>0.56399999999999995</v>
      </c>
      <c r="M52">
        <v>0.55000000000000004</v>
      </c>
      <c r="N52">
        <v>0.54800000000000004</v>
      </c>
      <c r="O52">
        <v>0.53500000000000003</v>
      </c>
      <c r="P52">
        <v>0.53100000000000003</v>
      </c>
      <c r="Q52">
        <v>0.52100000000000002</v>
      </c>
      <c r="R52">
        <v>0.52500000000000002</v>
      </c>
      <c r="S52">
        <v>0.52</v>
      </c>
      <c r="T52">
        <v>0.52800000000000002</v>
      </c>
      <c r="U52">
        <v>0.52600000000000002</v>
      </c>
      <c r="V52">
        <v>0.53500000000000003</v>
      </c>
      <c r="W52">
        <v>0.53400000000000003</v>
      </c>
      <c r="X52">
        <v>0.54500000000000004</v>
      </c>
      <c r="Y52">
        <v>0.54300000000000004</v>
      </c>
      <c r="Z52">
        <v>0.55200000000000005</v>
      </c>
      <c r="AA52">
        <v>0.54800000000000004</v>
      </c>
      <c r="AB52">
        <v>0.55500000000000005</v>
      </c>
      <c r="AC52">
        <v>0.55100000000000005</v>
      </c>
      <c r="AD52">
        <v>0.55000000000000004</v>
      </c>
      <c r="AE52">
        <v>0.53700000000000003</v>
      </c>
      <c r="AF52">
        <v>0.53500000000000003</v>
      </c>
      <c r="AG52">
        <v>0.52400000000000002</v>
      </c>
      <c r="AH52">
        <v>0.51600000000000001</v>
      </c>
      <c r="AI52">
        <v>0.502</v>
      </c>
      <c r="AJ52">
        <v>0.49399999999999999</v>
      </c>
      <c r="AK52">
        <v>0.48199999999999998</v>
      </c>
      <c r="AL52">
        <v>0.47299999999999998</v>
      </c>
      <c r="AM52">
        <v>0.45800000000000002</v>
      </c>
      <c r="AN52">
        <v>0.44700000000000001</v>
      </c>
      <c r="AO52">
        <v>0.436</v>
      </c>
      <c r="AP52">
        <v>0.42899999999999999</v>
      </c>
      <c r="AQ52">
        <v>0.41699999999999998</v>
      </c>
      <c r="AR52">
        <v>0.40899999999999997</v>
      </c>
      <c r="AS52">
        <v>0.40100000000000002</v>
      </c>
      <c r="AT52">
        <v>0.4</v>
      </c>
      <c r="AU52">
        <v>0.4</v>
      </c>
      <c r="AV52">
        <v>0.40699999999999997</v>
      </c>
      <c r="AW52">
        <v>0.41199999999999998</v>
      </c>
      <c r="AX52">
        <v>0.41899999999999998</v>
      </c>
      <c r="AY52">
        <v>0.42799999999999999</v>
      </c>
      <c r="AZ52">
        <v>0.437</v>
      </c>
      <c r="BA52">
        <v>0.443</v>
      </c>
      <c r="BB52" s="5"/>
    </row>
    <row r="53" spans="1:54" x14ac:dyDescent="0.2">
      <c r="A53">
        <v>50</v>
      </c>
      <c r="B53" s="2">
        <v>25</v>
      </c>
      <c r="C53">
        <v>0.67500000000000004</v>
      </c>
      <c r="D53">
        <v>0.66500000000000004</v>
      </c>
      <c r="E53">
        <v>0.65700000000000003</v>
      </c>
      <c r="F53">
        <v>0.65100000000000002</v>
      </c>
      <c r="G53">
        <v>0.64200000000000002</v>
      </c>
      <c r="H53">
        <v>0.63100000000000001</v>
      </c>
      <c r="I53">
        <v>0.61899999999999999</v>
      </c>
      <c r="J53">
        <v>0.61299999999999999</v>
      </c>
      <c r="K53">
        <v>0.60399999999999998</v>
      </c>
      <c r="L53">
        <v>0.59299999999999997</v>
      </c>
      <c r="M53">
        <v>0.57899999999999996</v>
      </c>
      <c r="N53">
        <v>0.57599999999999996</v>
      </c>
      <c r="O53">
        <v>0.56399999999999995</v>
      </c>
      <c r="P53">
        <v>0.55900000000000005</v>
      </c>
      <c r="Q53">
        <v>0.55000000000000004</v>
      </c>
      <c r="R53">
        <v>0.55400000000000005</v>
      </c>
      <c r="S53">
        <v>0.55000000000000004</v>
      </c>
      <c r="T53">
        <v>0.55600000000000005</v>
      </c>
      <c r="U53">
        <v>0.55500000000000005</v>
      </c>
      <c r="V53">
        <v>0.56399999999999995</v>
      </c>
      <c r="W53">
        <v>0.56299999999999994</v>
      </c>
      <c r="X53">
        <v>0.57299999999999995</v>
      </c>
      <c r="Y53">
        <v>0.57199999999999995</v>
      </c>
      <c r="Z53">
        <v>0.58099999999999996</v>
      </c>
      <c r="AA53">
        <v>0.57799999999999996</v>
      </c>
      <c r="AB53">
        <v>0.58499999999999996</v>
      </c>
      <c r="AC53">
        <v>0.57799999999999996</v>
      </c>
      <c r="AD53">
        <v>0.57799999999999996</v>
      </c>
      <c r="AE53">
        <v>0.56799999999999995</v>
      </c>
      <c r="AF53">
        <v>0.56599999999999995</v>
      </c>
      <c r="AG53">
        <v>0.55500000000000005</v>
      </c>
      <c r="AH53">
        <v>0.54500000000000004</v>
      </c>
      <c r="AI53">
        <v>0.53200000000000003</v>
      </c>
      <c r="AJ53">
        <v>0.52400000000000002</v>
      </c>
      <c r="AK53">
        <v>0.51200000000000001</v>
      </c>
      <c r="AL53">
        <v>0.502</v>
      </c>
      <c r="AM53">
        <v>0.47199999999999998</v>
      </c>
      <c r="AN53">
        <v>0.45900000000000002</v>
      </c>
      <c r="AO53">
        <v>0.44800000000000001</v>
      </c>
      <c r="AP53">
        <v>0.441</v>
      </c>
      <c r="AQ53">
        <v>0.42899999999999999</v>
      </c>
      <c r="AR53">
        <v>0.42199999999999999</v>
      </c>
      <c r="AS53">
        <v>0.41299999999999998</v>
      </c>
      <c r="AT53">
        <v>0.41199999999999998</v>
      </c>
      <c r="AU53">
        <v>0.41199999999999998</v>
      </c>
      <c r="AV53">
        <v>0.41899999999999998</v>
      </c>
      <c r="AW53">
        <v>0.42399999999999999</v>
      </c>
      <c r="AX53">
        <v>0.432</v>
      </c>
      <c r="AY53">
        <v>0.44</v>
      </c>
      <c r="AZ53">
        <v>0.44900000000000001</v>
      </c>
      <c r="BA53">
        <v>0.45500000000000002</v>
      </c>
      <c r="BB53" s="5"/>
    </row>
    <row r="54" spans="1:54" x14ac:dyDescent="0.2">
      <c r="A54">
        <v>51</v>
      </c>
      <c r="B54" s="2">
        <v>25.5</v>
      </c>
      <c r="C54">
        <v>1.7999999999999999E-2</v>
      </c>
      <c r="D54">
        <v>8.9999999999999993E-3</v>
      </c>
      <c r="E54">
        <v>2E-3</v>
      </c>
      <c r="F54">
        <v>0.67200000000000004</v>
      </c>
      <c r="G54">
        <v>0.66300000000000003</v>
      </c>
      <c r="H54">
        <v>0.65100000000000002</v>
      </c>
      <c r="I54">
        <v>0.64</v>
      </c>
      <c r="J54">
        <v>0.63400000000000001</v>
      </c>
      <c r="K54">
        <v>0.625</v>
      </c>
      <c r="L54">
        <v>0.61299999999999999</v>
      </c>
      <c r="M54">
        <v>0.6</v>
      </c>
      <c r="N54">
        <v>0.59699999999999998</v>
      </c>
      <c r="O54">
        <v>0.58499999999999996</v>
      </c>
      <c r="P54">
        <v>0.57999999999999996</v>
      </c>
      <c r="Q54">
        <v>0.57099999999999995</v>
      </c>
      <c r="R54">
        <v>0.57399999999999995</v>
      </c>
      <c r="S54">
        <v>0.56999999999999995</v>
      </c>
      <c r="T54">
        <v>0.57599999999999996</v>
      </c>
      <c r="U54">
        <v>0.57499999999999996</v>
      </c>
      <c r="V54">
        <v>0.58399999999999996</v>
      </c>
      <c r="W54">
        <v>0.58399999999999996</v>
      </c>
      <c r="X54">
        <v>0.59299999999999997</v>
      </c>
      <c r="Y54">
        <v>0.59299999999999997</v>
      </c>
      <c r="Z54">
        <v>0.60099999999999998</v>
      </c>
      <c r="AA54">
        <v>0.59899999999999998</v>
      </c>
      <c r="AB54">
        <v>0.60499999999999998</v>
      </c>
      <c r="AC54">
        <v>0.59899999999999998</v>
      </c>
      <c r="AD54">
        <v>0.59899999999999998</v>
      </c>
      <c r="AE54">
        <v>0.58899999999999997</v>
      </c>
      <c r="AF54">
        <v>0.58599999999999997</v>
      </c>
      <c r="AG54">
        <v>0.57599999999999996</v>
      </c>
      <c r="AH54">
        <v>0.56499999999999995</v>
      </c>
      <c r="AI54">
        <v>0.55300000000000005</v>
      </c>
      <c r="AJ54">
        <v>0.54500000000000004</v>
      </c>
      <c r="AK54">
        <v>0.53300000000000003</v>
      </c>
      <c r="AL54">
        <v>0.52200000000000002</v>
      </c>
      <c r="AM54">
        <v>0.50800000000000001</v>
      </c>
      <c r="AN54">
        <v>0.48299999999999998</v>
      </c>
      <c r="AO54">
        <v>0.47099999999999997</v>
      </c>
      <c r="AP54">
        <v>0.46300000000000002</v>
      </c>
      <c r="AQ54">
        <v>0.45200000000000001</v>
      </c>
      <c r="AR54">
        <v>0.44500000000000001</v>
      </c>
      <c r="AS54">
        <v>0.436</v>
      </c>
      <c r="AT54">
        <v>0.433</v>
      </c>
      <c r="AU54">
        <v>0.435</v>
      </c>
      <c r="AV54">
        <v>0.442</v>
      </c>
      <c r="AW54">
        <v>0.44600000000000001</v>
      </c>
      <c r="AX54">
        <v>0.45300000000000001</v>
      </c>
      <c r="AY54">
        <v>0.46300000000000002</v>
      </c>
      <c r="AZ54">
        <v>0.47099999999999997</v>
      </c>
      <c r="BA54">
        <v>0.47699999999999998</v>
      </c>
      <c r="BB54" s="5"/>
    </row>
    <row r="55" spans="1:54" x14ac:dyDescent="0.2">
      <c r="A55">
        <v>52</v>
      </c>
      <c r="B55" s="2">
        <v>26</v>
      </c>
      <c r="C55">
        <v>0.69399999999999995</v>
      </c>
      <c r="D55">
        <v>0.68400000000000005</v>
      </c>
      <c r="E55">
        <v>0.67700000000000005</v>
      </c>
      <c r="F55">
        <v>0.67100000000000004</v>
      </c>
      <c r="G55">
        <v>0.66200000000000003</v>
      </c>
      <c r="H55">
        <v>0.65</v>
      </c>
      <c r="I55">
        <v>0.63900000000000001</v>
      </c>
      <c r="J55">
        <v>0.63300000000000001</v>
      </c>
      <c r="K55">
        <v>0.623</v>
      </c>
      <c r="L55">
        <v>0.61199999999999999</v>
      </c>
      <c r="M55">
        <v>0.59799999999999998</v>
      </c>
      <c r="N55">
        <v>0.59599999999999997</v>
      </c>
      <c r="O55">
        <v>0.58299999999999996</v>
      </c>
      <c r="P55">
        <v>0.57899999999999996</v>
      </c>
      <c r="Q55">
        <v>0.56899999999999995</v>
      </c>
      <c r="R55">
        <v>0.57299999999999995</v>
      </c>
      <c r="S55">
        <v>0.56899999999999995</v>
      </c>
      <c r="T55">
        <v>0.57499999999999996</v>
      </c>
      <c r="U55">
        <v>0.57299999999999995</v>
      </c>
      <c r="V55">
        <v>0.58199999999999996</v>
      </c>
      <c r="W55">
        <v>0.58199999999999996</v>
      </c>
      <c r="X55">
        <v>0.59299999999999997</v>
      </c>
      <c r="Y55">
        <v>0.59099999999999997</v>
      </c>
      <c r="Z55">
        <v>0.6</v>
      </c>
      <c r="AA55">
        <v>0.59699999999999998</v>
      </c>
      <c r="AB55">
        <v>0.60299999999999998</v>
      </c>
      <c r="AC55">
        <v>0.59699999999999998</v>
      </c>
      <c r="AD55">
        <v>0.59699999999999998</v>
      </c>
      <c r="AE55">
        <v>0.58699999999999997</v>
      </c>
      <c r="AF55">
        <v>0.58399999999999996</v>
      </c>
      <c r="AG55">
        <v>0.57199999999999995</v>
      </c>
      <c r="AH55">
        <v>0.56299999999999994</v>
      </c>
      <c r="AI55">
        <v>0.55000000000000004</v>
      </c>
      <c r="AJ55">
        <v>0.54300000000000004</v>
      </c>
      <c r="AK55">
        <v>0.53100000000000003</v>
      </c>
      <c r="AL55">
        <v>0.52</v>
      </c>
      <c r="AM55">
        <v>0.50600000000000001</v>
      </c>
      <c r="AN55">
        <v>0.495</v>
      </c>
      <c r="AO55">
        <v>0.48499999999999999</v>
      </c>
      <c r="AP55">
        <v>0.47599999999999998</v>
      </c>
      <c r="AQ55">
        <v>0.46500000000000002</v>
      </c>
      <c r="AR55">
        <v>0.45700000000000002</v>
      </c>
      <c r="AS55">
        <v>0.44900000000000001</v>
      </c>
      <c r="AT55">
        <v>0.44600000000000001</v>
      </c>
      <c r="AU55">
        <v>0.44800000000000001</v>
      </c>
      <c r="AV55">
        <v>0.45500000000000002</v>
      </c>
      <c r="AW55">
        <v>0.45900000000000002</v>
      </c>
      <c r="AX55">
        <v>0.46700000000000003</v>
      </c>
      <c r="AY55">
        <v>0.47599999999999998</v>
      </c>
      <c r="AZ55">
        <v>0.48299999999999998</v>
      </c>
      <c r="BA55">
        <v>0.48899999999999999</v>
      </c>
      <c r="BB55" s="5"/>
    </row>
    <row r="56" spans="1:54" x14ac:dyDescent="0.2">
      <c r="A56">
        <v>53</v>
      </c>
      <c r="B56" s="2">
        <v>26.5</v>
      </c>
      <c r="C56">
        <v>0.71599999999999997</v>
      </c>
      <c r="D56">
        <v>0.70699999999999996</v>
      </c>
      <c r="E56">
        <v>0.7</v>
      </c>
      <c r="F56">
        <v>0.69399999999999995</v>
      </c>
      <c r="G56">
        <v>0.68500000000000005</v>
      </c>
      <c r="H56">
        <v>0.67200000000000004</v>
      </c>
      <c r="I56">
        <v>0.66100000000000003</v>
      </c>
      <c r="J56">
        <v>0.65600000000000003</v>
      </c>
      <c r="K56">
        <v>0.64600000000000002</v>
      </c>
      <c r="L56">
        <v>0.63400000000000001</v>
      </c>
      <c r="M56">
        <v>0.62</v>
      </c>
      <c r="N56">
        <v>0.61799999999999999</v>
      </c>
      <c r="O56">
        <v>0.60599999999999998</v>
      </c>
      <c r="P56">
        <v>0.60199999999999998</v>
      </c>
      <c r="Q56">
        <v>0.59199999999999997</v>
      </c>
      <c r="R56">
        <v>0.59599999999999997</v>
      </c>
      <c r="S56">
        <v>0.59099999999999997</v>
      </c>
      <c r="T56">
        <v>0.59799999999999998</v>
      </c>
      <c r="U56">
        <v>0.59599999999999997</v>
      </c>
      <c r="V56">
        <v>0.60499999999999998</v>
      </c>
      <c r="W56">
        <v>0.60499999999999998</v>
      </c>
      <c r="X56">
        <v>0.61499999999999999</v>
      </c>
      <c r="Y56">
        <v>0.61299999999999999</v>
      </c>
      <c r="Z56">
        <v>0.623</v>
      </c>
      <c r="AA56">
        <v>0.61899999999999999</v>
      </c>
      <c r="AB56">
        <v>0.626</v>
      </c>
      <c r="AC56">
        <v>0.61899999999999999</v>
      </c>
      <c r="AD56">
        <v>0.61899999999999999</v>
      </c>
      <c r="AE56">
        <v>0.60899999999999999</v>
      </c>
      <c r="AF56">
        <v>0.60599999999999998</v>
      </c>
      <c r="AG56">
        <v>0.59299999999999997</v>
      </c>
      <c r="AH56">
        <v>0.58599999999999997</v>
      </c>
      <c r="AI56">
        <v>0.57299999999999995</v>
      </c>
      <c r="AJ56">
        <v>0.56499999999999995</v>
      </c>
      <c r="AK56">
        <v>0.55200000000000005</v>
      </c>
      <c r="AL56">
        <v>0.54200000000000004</v>
      </c>
      <c r="AM56">
        <v>0.52900000000000003</v>
      </c>
      <c r="AN56">
        <v>0.51800000000000002</v>
      </c>
      <c r="AO56">
        <v>0.50700000000000001</v>
      </c>
      <c r="AP56">
        <v>0.498</v>
      </c>
      <c r="AQ56">
        <v>0.48699999999999999</v>
      </c>
      <c r="AR56">
        <v>0.48</v>
      </c>
      <c r="AS56">
        <v>0.47099999999999997</v>
      </c>
      <c r="AT56">
        <v>0.46800000000000003</v>
      </c>
      <c r="AU56">
        <v>0.46899999999999997</v>
      </c>
      <c r="AV56">
        <v>0.47699999999999998</v>
      </c>
      <c r="AW56">
        <v>0.48099999999999998</v>
      </c>
      <c r="AX56">
        <v>0.48899999999999999</v>
      </c>
      <c r="AY56">
        <v>0.498</v>
      </c>
      <c r="AZ56">
        <v>0.50700000000000001</v>
      </c>
      <c r="BA56">
        <v>0.51300000000000001</v>
      </c>
      <c r="BB56" s="5"/>
    </row>
    <row r="57" spans="1:54" x14ac:dyDescent="0.2">
      <c r="A57">
        <v>54</v>
      </c>
      <c r="B57" s="2">
        <v>27</v>
      </c>
      <c r="C57">
        <v>0.72499999999999998</v>
      </c>
      <c r="D57">
        <v>0.71699999999999997</v>
      </c>
      <c r="E57">
        <v>0.71</v>
      </c>
      <c r="F57">
        <v>0.70499999999999996</v>
      </c>
      <c r="G57">
        <v>0.69399999999999995</v>
      </c>
      <c r="H57">
        <v>0.68200000000000005</v>
      </c>
      <c r="I57">
        <v>0.67100000000000004</v>
      </c>
      <c r="J57">
        <v>0.66700000000000004</v>
      </c>
      <c r="K57">
        <v>0.65600000000000003</v>
      </c>
      <c r="L57">
        <v>0.64400000000000002</v>
      </c>
      <c r="M57">
        <v>0.63</v>
      </c>
      <c r="N57">
        <v>0.629</v>
      </c>
      <c r="O57">
        <v>0.61599999999999999</v>
      </c>
      <c r="P57">
        <v>0.61199999999999999</v>
      </c>
      <c r="Q57">
        <v>0.60099999999999998</v>
      </c>
      <c r="R57">
        <v>0.60599999999999998</v>
      </c>
      <c r="S57">
        <v>0.60099999999999998</v>
      </c>
      <c r="T57">
        <v>0.60899999999999999</v>
      </c>
      <c r="U57">
        <v>0.60599999999999998</v>
      </c>
      <c r="V57">
        <v>0.61599999999999999</v>
      </c>
      <c r="W57">
        <v>0.61299999999999999</v>
      </c>
      <c r="X57">
        <v>0.625</v>
      </c>
      <c r="Y57">
        <v>0.623</v>
      </c>
      <c r="Z57">
        <v>0.63300000000000001</v>
      </c>
      <c r="AA57">
        <v>0.628</v>
      </c>
      <c r="AB57">
        <v>0.63600000000000001</v>
      </c>
      <c r="AC57">
        <v>0.628</v>
      </c>
      <c r="AD57">
        <v>0.63</v>
      </c>
      <c r="AE57">
        <v>0.61899999999999999</v>
      </c>
      <c r="AF57">
        <v>0.61699999999999999</v>
      </c>
      <c r="AG57">
        <v>0.6</v>
      </c>
      <c r="AH57">
        <v>0.59599999999999997</v>
      </c>
      <c r="AI57">
        <v>0.58299999999999996</v>
      </c>
      <c r="AJ57">
        <v>0.57699999999999996</v>
      </c>
      <c r="AK57">
        <v>0.56000000000000005</v>
      </c>
      <c r="AL57">
        <v>0.55100000000000005</v>
      </c>
      <c r="AM57">
        <v>0.53800000000000003</v>
      </c>
      <c r="AN57">
        <v>0.52800000000000002</v>
      </c>
      <c r="AO57">
        <v>0.51600000000000001</v>
      </c>
      <c r="AP57">
        <v>0.50700000000000001</v>
      </c>
      <c r="AQ57">
        <v>0.497</v>
      </c>
      <c r="AR57">
        <v>0.48899999999999999</v>
      </c>
      <c r="AS57">
        <v>0.48</v>
      </c>
      <c r="AT57">
        <v>0.47699999999999998</v>
      </c>
      <c r="AU57">
        <v>0.47799999999999998</v>
      </c>
      <c r="AV57">
        <v>0.48699999999999999</v>
      </c>
      <c r="AW57">
        <v>0.49099999999999999</v>
      </c>
      <c r="AX57">
        <v>0.5</v>
      </c>
      <c r="AY57">
        <v>0.50800000000000001</v>
      </c>
      <c r="AZ57">
        <v>0.51700000000000002</v>
      </c>
      <c r="BA57">
        <v>0.52400000000000002</v>
      </c>
      <c r="BB57" s="5"/>
    </row>
    <row r="58" spans="1:54" x14ac:dyDescent="0.2">
      <c r="A58">
        <v>55</v>
      </c>
      <c r="B58" s="2">
        <v>27.5</v>
      </c>
      <c r="C58">
        <v>0.74199999999999999</v>
      </c>
      <c r="D58">
        <v>0.73499999999999999</v>
      </c>
      <c r="E58">
        <v>0.72699999999999998</v>
      </c>
      <c r="F58">
        <v>0.72199999999999998</v>
      </c>
      <c r="G58">
        <v>0.71</v>
      </c>
      <c r="H58">
        <v>0.69899999999999995</v>
      </c>
      <c r="I58">
        <v>0.68899999999999995</v>
      </c>
      <c r="J58">
        <v>0.68400000000000005</v>
      </c>
      <c r="K58">
        <v>0.67300000000000004</v>
      </c>
      <c r="L58">
        <v>0.66100000000000003</v>
      </c>
      <c r="M58">
        <v>0.64800000000000002</v>
      </c>
      <c r="N58">
        <v>0.64600000000000002</v>
      </c>
      <c r="O58">
        <v>0.63300000000000001</v>
      </c>
      <c r="P58">
        <v>0.628</v>
      </c>
      <c r="Q58">
        <v>0.61799999999999999</v>
      </c>
      <c r="R58">
        <v>0.622</v>
      </c>
      <c r="S58">
        <v>0.61799999999999999</v>
      </c>
      <c r="T58">
        <v>0.625</v>
      </c>
      <c r="U58">
        <v>0.622</v>
      </c>
      <c r="V58">
        <v>0.63200000000000001</v>
      </c>
      <c r="W58">
        <v>0.63100000000000001</v>
      </c>
      <c r="X58">
        <v>0.64200000000000002</v>
      </c>
      <c r="Y58">
        <v>0.64</v>
      </c>
      <c r="Z58">
        <v>0.64900000000000002</v>
      </c>
      <c r="AA58">
        <v>0.64600000000000002</v>
      </c>
      <c r="AB58">
        <v>0.65300000000000002</v>
      </c>
      <c r="AC58">
        <v>0.64600000000000002</v>
      </c>
      <c r="AD58">
        <v>0.64700000000000002</v>
      </c>
      <c r="AE58">
        <v>0.63600000000000001</v>
      </c>
      <c r="AF58">
        <v>0.63400000000000001</v>
      </c>
      <c r="AG58">
        <v>0.61699999999999999</v>
      </c>
      <c r="AH58">
        <v>0.61299999999999999</v>
      </c>
      <c r="AI58">
        <v>0.60099999999999998</v>
      </c>
      <c r="AJ58">
        <v>0.59299999999999997</v>
      </c>
      <c r="AK58">
        <v>0.57699999999999996</v>
      </c>
      <c r="AL58">
        <v>0.56799999999999995</v>
      </c>
      <c r="AM58">
        <v>0.55600000000000005</v>
      </c>
      <c r="AN58">
        <v>0.54500000000000004</v>
      </c>
      <c r="AO58">
        <v>0.53300000000000003</v>
      </c>
      <c r="AP58">
        <v>0.52300000000000002</v>
      </c>
      <c r="AQ58">
        <v>0.51400000000000001</v>
      </c>
      <c r="AR58">
        <v>0.505</v>
      </c>
      <c r="AS58">
        <v>0.497</v>
      </c>
      <c r="AT58">
        <v>0.495</v>
      </c>
      <c r="AU58">
        <v>0.495</v>
      </c>
      <c r="AV58">
        <v>0.504</v>
      </c>
      <c r="AW58">
        <v>0.50800000000000001</v>
      </c>
      <c r="AX58">
        <v>0.51600000000000001</v>
      </c>
      <c r="AY58">
        <v>0.52400000000000002</v>
      </c>
      <c r="AZ58">
        <v>0.53400000000000003</v>
      </c>
      <c r="BA58">
        <v>0.54</v>
      </c>
      <c r="BB58" s="5"/>
    </row>
    <row r="59" spans="1:54" x14ac:dyDescent="0.2">
      <c r="A59">
        <v>56</v>
      </c>
      <c r="B59" s="2">
        <v>28</v>
      </c>
      <c r="C59">
        <v>0.752</v>
      </c>
      <c r="D59">
        <v>0.74399999999999999</v>
      </c>
      <c r="E59">
        <v>0.73699999999999999</v>
      </c>
      <c r="F59">
        <v>0.73199999999999998</v>
      </c>
      <c r="G59">
        <v>0.72</v>
      </c>
      <c r="H59">
        <v>0.70899999999999996</v>
      </c>
      <c r="I59">
        <v>0.69899999999999995</v>
      </c>
      <c r="J59">
        <v>0.69399999999999995</v>
      </c>
      <c r="K59">
        <v>0.68200000000000005</v>
      </c>
      <c r="L59">
        <v>0.67100000000000004</v>
      </c>
      <c r="M59">
        <v>0.65800000000000003</v>
      </c>
      <c r="N59">
        <v>0.65600000000000003</v>
      </c>
      <c r="O59">
        <v>0.64300000000000002</v>
      </c>
      <c r="P59">
        <v>0.63900000000000001</v>
      </c>
      <c r="Q59">
        <v>0.628</v>
      </c>
      <c r="R59">
        <v>0.63300000000000001</v>
      </c>
      <c r="S59">
        <v>0.628</v>
      </c>
      <c r="T59">
        <v>0.63500000000000001</v>
      </c>
      <c r="U59">
        <v>0.63300000000000001</v>
      </c>
      <c r="V59">
        <v>0.64300000000000002</v>
      </c>
      <c r="W59">
        <v>0.64200000000000002</v>
      </c>
      <c r="X59">
        <v>0.65200000000000002</v>
      </c>
      <c r="Y59">
        <v>0.65100000000000002</v>
      </c>
      <c r="Z59">
        <v>0.66</v>
      </c>
      <c r="AA59">
        <v>0.65700000000000003</v>
      </c>
      <c r="AB59">
        <v>0.66400000000000003</v>
      </c>
      <c r="AC59">
        <v>0.65600000000000003</v>
      </c>
      <c r="AD59">
        <v>0.65700000000000003</v>
      </c>
      <c r="AE59">
        <v>0.64700000000000002</v>
      </c>
      <c r="AF59">
        <v>0.64500000000000002</v>
      </c>
      <c r="AG59">
        <v>0.627</v>
      </c>
      <c r="AH59">
        <v>0.623</v>
      </c>
      <c r="AI59">
        <v>0.61199999999999999</v>
      </c>
      <c r="AJ59">
        <v>0.60399999999999998</v>
      </c>
      <c r="AK59">
        <v>0.58699999999999997</v>
      </c>
      <c r="AL59">
        <v>0.57899999999999996</v>
      </c>
      <c r="AM59">
        <v>0.56699999999999995</v>
      </c>
      <c r="AN59">
        <v>0.55500000000000005</v>
      </c>
      <c r="AO59">
        <v>0.54300000000000004</v>
      </c>
      <c r="AP59">
        <v>0.53400000000000003</v>
      </c>
      <c r="AQ59">
        <v>0.52500000000000002</v>
      </c>
      <c r="AR59">
        <v>0.51500000000000001</v>
      </c>
      <c r="AS59">
        <v>0.50800000000000001</v>
      </c>
      <c r="AT59">
        <v>0.505</v>
      </c>
      <c r="AU59">
        <v>0.505</v>
      </c>
      <c r="AV59">
        <v>0.51400000000000001</v>
      </c>
      <c r="AW59">
        <v>0.51900000000000002</v>
      </c>
      <c r="AX59">
        <v>0.52600000000000002</v>
      </c>
      <c r="AY59">
        <v>0.53500000000000003</v>
      </c>
      <c r="AZ59">
        <v>0.54500000000000004</v>
      </c>
      <c r="BA59">
        <v>0.55100000000000005</v>
      </c>
      <c r="BB59" s="5"/>
    </row>
    <row r="60" spans="1:54" x14ac:dyDescent="0.2">
      <c r="A60">
        <v>57</v>
      </c>
      <c r="B60" s="2">
        <v>28.5</v>
      </c>
      <c r="C60">
        <v>0.76400000000000001</v>
      </c>
      <c r="D60">
        <v>0.75700000000000001</v>
      </c>
      <c r="E60">
        <v>0.75</v>
      </c>
      <c r="F60">
        <v>0.74399999999999999</v>
      </c>
      <c r="G60">
        <v>0.73199999999999998</v>
      </c>
      <c r="H60">
        <v>0.72199999999999998</v>
      </c>
      <c r="I60">
        <v>0.71199999999999997</v>
      </c>
      <c r="J60">
        <v>0.70699999999999996</v>
      </c>
      <c r="K60">
        <v>0.69399999999999995</v>
      </c>
      <c r="L60">
        <v>0.68300000000000005</v>
      </c>
      <c r="M60">
        <v>0.67</v>
      </c>
      <c r="N60">
        <v>0.66900000000000004</v>
      </c>
      <c r="O60">
        <v>0.65500000000000003</v>
      </c>
      <c r="P60">
        <v>0.65100000000000002</v>
      </c>
      <c r="Q60">
        <v>0.64</v>
      </c>
      <c r="R60">
        <v>0.64500000000000002</v>
      </c>
      <c r="S60">
        <v>0.64</v>
      </c>
      <c r="T60">
        <v>0.64800000000000002</v>
      </c>
      <c r="U60">
        <v>0.64500000000000002</v>
      </c>
      <c r="V60">
        <v>0.65600000000000003</v>
      </c>
      <c r="W60">
        <v>0.65400000000000003</v>
      </c>
      <c r="X60">
        <v>0.66500000000000004</v>
      </c>
      <c r="Y60">
        <v>0.66200000000000003</v>
      </c>
      <c r="Z60">
        <v>0.67300000000000004</v>
      </c>
      <c r="AA60">
        <v>0.66900000000000004</v>
      </c>
      <c r="AB60">
        <v>0.67600000000000005</v>
      </c>
      <c r="AC60">
        <v>0.66800000000000004</v>
      </c>
      <c r="AD60">
        <v>0.67</v>
      </c>
      <c r="AE60">
        <v>0.65900000000000003</v>
      </c>
      <c r="AF60">
        <v>0.65700000000000003</v>
      </c>
      <c r="AG60">
        <v>0.63900000000000001</v>
      </c>
      <c r="AH60">
        <v>0.63600000000000001</v>
      </c>
      <c r="AI60">
        <v>0.624</v>
      </c>
      <c r="AJ60">
        <v>0.61599999999999999</v>
      </c>
      <c r="AK60">
        <v>0.59899999999999998</v>
      </c>
      <c r="AL60">
        <v>0.59099999999999997</v>
      </c>
      <c r="AM60">
        <v>0.57899999999999996</v>
      </c>
      <c r="AN60">
        <v>0.56799999999999995</v>
      </c>
      <c r="AO60">
        <v>0.55400000000000005</v>
      </c>
      <c r="AP60">
        <v>0.54600000000000004</v>
      </c>
      <c r="AQ60">
        <v>0.53700000000000003</v>
      </c>
      <c r="AR60">
        <v>0.52800000000000002</v>
      </c>
      <c r="AS60">
        <v>0.51900000000000002</v>
      </c>
      <c r="AT60">
        <v>0.51800000000000002</v>
      </c>
      <c r="AU60">
        <v>0.51800000000000002</v>
      </c>
      <c r="AV60">
        <v>0.52500000000000002</v>
      </c>
      <c r="AW60">
        <v>0.53</v>
      </c>
      <c r="AX60">
        <v>0.53800000000000003</v>
      </c>
      <c r="AY60">
        <v>0.54700000000000004</v>
      </c>
      <c r="AZ60">
        <v>0.55500000000000005</v>
      </c>
      <c r="BA60">
        <v>0.56299999999999994</v>
      </c>
      <c r="BB60" s="5"/>
    </row>
    <row r="61" spans="1:54" x14ac:dyDescent="0.2">
      <c r="A61">
        <v>58</v>
      </c>
      <c r="B61" s="2">
        <v>29</v>
      </c>
      <c r="C61">
        <v>0.76900000000000002</v>
      </c>
      <c r="D61">
        <v>0.76200000000000001</v>
      </c>
      <c r="E61">
        <v>0.755</v>
      </c>
      <c r="F61">
        <v>0.749</v>
      </c>
      <c r="G61">
        <v>0.73699999999999999</v>
      </c>
      <c r="H61">
        <v>0.72699999999999998</v>
      </c>
      <c r="I61">
        <v>0.71699999999999997</v>
      </c>
      <c r="J61">
        <v>0.71199999999999997</v>
      </c>
      <c r="K61">
        <v>0.69899999999999995</v>
      </c>
      <c r="L61">
        <v>0.68799999999999994</v>
      </c>
      <c r="M61">
        <v>0.67500000000000004</v>
      </c>
      <c r="N61">
        <v>0.67300000000000004</v>
      </c>
      <c r="O61">
        <v>0.66</v>
      </c>
      <c r="P61">
        <v>0.65600000000000003</v>
      </c>
      <c r="Q61">
        <v>0.64600000000000002</v>
      </c>
      <c r="R61">
        <v>0.65</v>
      </c>
      <c r="S61">
        <v>0.64500000000000002</v>
      </c>
      <c r="T61">
        <v>0.65200000000000002</v>
      </c>
      <c r="U61">
        <v>0.65100000000000002</v>
      </c>
      <c r="V61">
        <v>0.66100000000000003</v>
      </c>
      <c r="W61">
        <v>0.65900000000000003</v>
      </c>
      <c r="X61">
        <v>0.67</v>
      </c>
      <c r="Y61">
        <v>0.66800000000000004</v>
      </c>
      <c r="Z61">
        <v>0.67700000000000005</v>
      </c>
      <c r="AA61">
        <v>0.67500000000000004</v>
      </c>
      <c r="AB61">
        <v>0.68100000000000005</v>
      </c>
      <c r="AC61">
        <v>0.67300000000000004</v>
      </c>
      <c r="AD61">
        <v>0.67500000000000004</v>
      </c>
      <c r="AE61">
        <v>0.66500000000000004</v>
      </c>
      <c r="AF61">
        <v>0.66200000000000003</v>
      </c>
      <c r="AG61">
        <v>0.64400000000000002</v>
      </c>
      <c r="AH61">
        <v>0.64100000000000001</v>
      </c>
      <c r="AI61">
        <v>0.629</v>
      </c>
      <c r="AJ61">
        <v>0.621</v>
      </c>
      <c r="AK61">
        <v>0.60299999999999998</v>
      </c>
      <c r="AL61">
        <v>0.59599999999999997</v>
      </c>
      <c r="AM61">
        <v>0.58399999999999996</v>
      </c>
      <c r="AN61">
        <v>0.57299999999999995</v>
      </c>
      <c r="AO61">
        <v>0.56000000000000005</v>
      </c>
      <c r="AP61">
        <v>0.55100000000000005</v>
      </c>
      <c r="AQ61">
        <v>0.54200000000000004</v>
      </c>
      <c r="AR61">
        <v>0.53300000000000003</v>
      </c>
      <c r="AS61">
        <v>0.52400000000000002</v>
      </c>
      <c r="AT61">
        <v>0.52200000000000002</v>
      </c>
      <c r="AU61">
        <v>0.52300000000000002</v>
      </c>
      <c r="AV61">
        <v>0.53</v>
      </c>
      <c r="AW61">
        <v>0.53500000000000003</v>
      </c>
      <c r="AX61">
        <v>0.54400000000000004</v>
      </c>
      <c r="AY61">
        <v>0.55200000000000005</v>
      </c>
      <c r="AZ61">
        <v>0.56000000000000005</v>
      </c>
      <c r="BA61">
        <v>0.56699999999999995</v>
      </c>
      <c r="BB61" s="5"/>
    </row>
    <row r="62" spans="1:54" x14ac:dyDescent="0.2">
      <c r="A62">
        <v>59</v>
      </c>
      <c r="B62" s="2">
        <v>29.5</v>
      </c>
      <c r="C62">
        <v>0.77700000000000002</v>
      </c>
      <c r="D62">
        <v>0.77</v>
      </c>
      <c r="E62">
        <v>0.76300000000000001</v>
      </c>
      <c r="F62">
        <v>0.75700000000000001</v>
      </c>
      <c r="G62">
        <v>0.745</v>
      </c>
      <c r="H62">
        <v>0.73499999999999999</v>
      </c>
      <c r="I62">
        <v>0.72499999999999998</v>
      </c>
      <c r="J62">
        <v>0.71899999999999997</v>
      </c>
      <c r="K62">
        <v>0.70699999999999996</v>
      </c>
      <c r="L62">
        <v>0.69599999999999995</v>
      </c>
      <c r="M62">
        <v>0.68300000000000005</v>
      </c>
      <c r="N62">
        <v>0.68100000000000005</v>
      </c>
      <c r="O62">
        <v>0.66800000000000004</v>
      </c>
      <c r="P62">
        <v>0.66400000000000003</v>
      </c>
      <c r="Q62">
        <v>0.65400000000000003</v>
      </c>
      <c r="R62">
        <v>0.65800000000000003</v>
      </c>
      <c r="S62">
        <v>0.65300000000000002</v>
      </c>
      <c r="T62">
        <v>0.66</v>
      </c>
      <c r="U62">
        <v>0.65800000000000003</v>
      </c>
      <c r="V62">
        <v>0.66800000000000004</v>
      </c>
      <c r="W62">
        <v>0.66700000000000004</v>
      </c>
      <c r="X62">
        <v>0.67700000000000005</v>
      </c>
      <c r="Y62">
        <v>0.67500000000000004</v>
      </c>
      <c r="Z62">
        <v>0.68500000000000005</v>
      </c>
      <c r="AA62">
        <v>0.68200000000000005</v>
      </c>
      <c r="AB62">
        <v>0.68899999999999995</v>
      </c>
      <c r="AC62">
        <v>0.68100000000000005</v>
      </c>
      <c r="AD62">
        <v>0.68200000000000005</v>
      </c>
      <c r="AE62">
        <v>0.67200000000000004</v>
      </c>
      <c r="AF62">
        <v>0.66900000000000004</v>
      </c>
      <c r="AG62">
        <v>0.65300000000000002</v>
      </c>
      <c r="AH62">
        <v>0.64800000000000002</v>
      </c>
      <c r="AI62">
        <v>0.63700000000000001</v>
      </c>
      <c r="AJ62">
        <v>0.629</v>
      </c>
      <c r="AK62">
        <v>0.61099999999999999</v>
      </c>
      <c r="AL62">
        <v>0.60399999999999998</v>
      </c>
      <c r="AM62">
        <v>0.59199999999999997</v>
      </c>
      <c r="AN62">
        <v>0.58099999999999996</v>
      </c>
      <c r="AO62">
        <v>0.56799999999999995</v>
      </c>
      <c r="AP62">
        <v>0.55900000000000005</v>
      </c>
      <c r="AQ62">
        <v>0.55000000000000004</v>
      </c>
      <c r="AR62">
        <v>0.54200000000000004</v>
      </c>
      <c r="AS62">
        <v>0.53200000000000003</v>
      </c>
      <c r="AT62">
        <v>0.53100000000000003</v>
      </c>
      <c r="AU62">
        <v>0.53100000000000003</v>
      </c>
      <c r="AV62">
        <v>0.53800000000000003</v>
      </c>
      <c r="AW62">
        <v>0.54200000000000004</v>
      </c>
      <c r="AX62">
        <v>0.55200000000000005</v>
      </c>
      <c r="AY62">
        <v>0.56000000000000005</v>
      </c>
      <c r="AZ62">
        <v>0.56799999999999995</v>
      </c>
      <c r="BA62">
        <v>0.57499999999999996</v>
      </c>
      <c r="BB62" s="5"/>
    </row>
    <row r="63" spans="1:54" x14ac:dyDescent="0.2">
      <c r="A63">
        <v>60</v>
      </c>
      <c r="B63" s="2">
        <v>30</v>
      </c>
      <c r="C63">
        <v>0.77400000000000002</v>
      </c>
      <c r="D63">
        <v>0.76700000000000002</v>
      </c>
      <c r="E63">
        <v>0.76</v>
      </c>
      <c r="F63">
        <v>0.754</v>
      </c>
      <c r="G63">
        <v>0.74199999999999999</v>
      </c>
      <c r="H63">
        <v>0.73199999999999998</v>
      </c>
      <c r="I63">
        <v>0.72099999999999997</v>
      </c>
      <c r="J63">
        <v>0.71599999999999997</v>
      </c>
      <c r="K63">
        <v>0.70399999999999996</v>
      </c>
      <c r="L63">
        <v>0.69299999999999995</v>
      </c>
      <c r="M63">
        <v>0.68</v>
      </c>
      <c r="N63">
        <v>0.67800000000000005</v>
      </c>
      <c r="O63">
        <v>0.66500000000000004</v>
      </c>
      <c r="P63">
        <v>0.66100000000000003</v>
      </c>
      <c r="Q63">
        <v>0.65</v>
      </c>
      <c r="R63">
        <v>0.65500000000000003</v>
      </c>
      <c r="S63">
        <v>0.65</v>
      </c>
      <c r="T63">
        <v>0.65700000000000003</v>
      </c>
      <c r="U63">
        <v>0.65600000000000003</v>
      </c>
      <c r="V63">
        <v>0.66500000000000004</v>
      </c>
      <c r="W63">
        <v>0.66200000000000003</v>
      </c>
      <c r="X63">
        <v>0.67400000000000004</v>
      </c>
      <c r="Y63">
        <v>0.67200000000000004</v>
      </c>
      <c r="Z63">
        <v>0.68200000000000005</v>
      </c>
      <c r="AA63">
        <v>0.67900000000000005</v>
      </c>
      <c r="AB63">
        <v>0.68700000000000006</v>
      </c>
      <c r="AC63">
        <v>0.67700000000000005</v>
      </c>
      <c r="AD63">
        <v>0.67900000000000005</v>
      </c>
      <c r="AE63">
        <v>0.66900000000000004</v>
      </c>
      <c r="AF63">
        <v>0.66700000000000004</v>
      </c>
      <c r="AG63">
        <v>0.64900000000000002</v>
      </c>
      <c r="AH63">
        <v>0.64600000000000002</v>
      </c>
      <c r="AI63">
        <v>0.63400000000000001</v>
      </c>
      <c r="AJ63">
        <v>0.626</v>
      </c>
      <c r="AK63">
        <v>0.60699999999999998</v>
      </c>
      <c r="AL63">
        <v>0.60099999999999998</v>
      </c>
      <c r="AM63">
        <v>0.58799999999999997</v>
      </c>
      <c r="AN63">
        <v>0.57799999999999996</v>
      </c>
      <c r="AO63">
        <v>0.56399999999999995</v>
      </c>
      <c r="AP63">
        <v>0.55700000000000005</v>
      </c>
      <c r="AQ63">
        <v>0.54600000000000004</v>
      </c>
      <c r="AR63">
        <v>0.53900000000000003</v>
      </c>
      <c r="AS63">
        <v>0.52900000000000003</v>
      </c>
      <c r="AT63">
        <v>0.52900000000000003</v>
      </c>
      <c r="AU63">
        <v>0.52800000000000002</v>
      </c>
      <c r="AV63">
        <v>0.53500000000000003</v>
      </c>
      <c r="AW63">
        <v>0.54</v>
      </c>
      <c r="AX63">
        <v>0.55000000000000004</v>
      </c>
      <c r="AY63">
        <v>0.55600000000000005</v>
      </c>
      <c r="AZ63">
        <v>0.56499999999999995</v>
      </c>
      <c r="BA63">
        <v>0.57299999999999995</v>
      </c>
      <c r="BB63" s="5"/>
    </row>
    <row r="64" spans="1:54" x14ac:dyDescent="0.2">
      <c r="A64">
        <v>61</v>
      </c>
      <c r="B64" s="2">
        <v>30.5</v>
      </c>
      <c r="C64">
        <v>0.77600000000000002</v>
      </c>
      <c r="D64">
        <v>0.77</v>
      </c>
      <c r="E64">
        <v>0.76200000000000001</v>
      </c>
      <c r="F64">
        <v>0.75600000000000001</v>
      </c>
      <c r="G64">
        <v>0.745</v>
      </c>
      <c r="H64">
        <v>0.73399999999999999</v>
      </c>
      <c r="I64">
        <v>0.72299999999999998</v>
      </c>
      <c r="J64">
        <v>0.71899999999999997</v>
      </c>
      <c r="K64">
        <v>0.70599999999999996</v>
      </c>
      <c r="L64">
        <v>0.69499999999999995</v>
      </c>
      <c r="M64">
        <v>0.68200000000000005</v>
      </c>
      <c r="N64">
        <v>0.68</v>
      </c>
      <c r="O64">
        <v>0.66700000000000004</v>
      </c>
      <c r="P64">
        <v>0.66300000000000003</v>
      </c>
      <c r="Q64">
        <v>0.65400000000000003</v>
      </c>
      <c r="R64">
        <v>0.65700000000000003</v>
      </c>
      <c r="S64">
        <v>0.65200000000000002</v>
      </c>
      <c r="T64">
        <v>0.65900000000000003</v>
      </c>
      <c r="U64">
        <v>0.65800000000000003</v>
      </c>
      <c r="V64">
        <v>0.66600000000000004</v>
      </c>
      <c r="W64">
        <v>0.66400000000000003</v>
      </c>
      <c r="X64">
        <v>0.67600000000000005</v>
      </c>
      <c r="Y64">
        <v>0.67400000000000004</v>
      </c>
      <c r="Z64">
        <v>0.68300000000000005</v>
      </c>
      <c r="AA64">
        <v>0.68</v>
      </c>
      <c r="AB64">
        <v>0.68700000000000006</v>
      </c>
      <c r="AC64">
        <v>0.67900000000000005</v>
      </c>
      <c r="AD64">
        <v>0.68</v>
      </c>
      <c r="AE64">
        <v>0.67100000000000004</v>
      </c>
      <c r="AF64">
        <v>0.66800000000000004</v>
      </c>
      <c r="AG64">
        <v>0.65100000000000002</v>
      </c>
      <c r="AH64">
        <v>0.64800000000000002</v>
      </c>
      <c r="AI64">
        <v>0.63600000000000001</v>
      </c>
      <c r="AJ64">
        <v>0.628</v>
      </c>
      <c r="AK64">
        <v>0.61</v>
      </c>
      <c r="AL64">
        <v>0.60299999999999998</v>
      </c>
      <c r="AM64">
        <v>0.59</v>
      </c>
      <c r="AN64">
        <v>0.57999999999999996</v>
      </c>
      <c r="AO64">
        <v>0.56599999999999995</v>
      </c>
      <c r="AP64">
        <v>0.55900000000000005</v>
      </c>
      <c r="AQ64">
        <v>0.54900000000000004</v>
      </c>
      <c r="AR64">
        <v>0.54100000000000004</v>
      </c>
      <c r="AS64">
        <v>0.53100000000000003</v>
      </c>
      <c r="AT64">
        <v>0.53100000000000003</v>
      </c>
      <c r="AU64">
        <v>0.52900000000000003</v>
      </c>
      <c r="AV64">
        <v>0.53600000000000003</v>
      </c>
      <c r="AW64">
        <v>0.54100000000000004</v>
      </c>
      <c r="AX64">
        <v>0.55200000000000005</v>
      </c>
      <c r="AY64">
        <v>0.55800000000000005</v>
      </c>
      <c r="AZ64">
        <v>0.56599999999999995</v>
      </c>
      <c r="BA64">
        <v>0.57499999999999996</v>
      </c>
      <c r="BB64" s="5"/>
    </row>
    <row r="65" spans="1:54" x14ac:dyDescent="0.2">
      <c r="A65">
        <v>62</v>
      </c>
      <c r="B65" s="2">
        <v>31</v>
      </c>
      <c r="C65">
        <v>0.76700000000000002</v>
      </c>
      <c r="D65">
        <v>0.76</v>
      </c>
      <c r="E65">
        <v>0.753</v>
      </c>
      <c r="F65">
        <v>0.747</v>
      </c>
      <c r="G65">
        <v>0.73599999999999999</v>
      </c>
      <c r="H65">
        <v>0.72499999999999998</v>
      </c>
      <c r="I65">
        <v>0.71499999999999997</v>
      </c>
      <c r="J65">
        <v>0.70899999999999996</v>
      </c>
      <c r="K65">
        <v>0.69799999999999995</v>
      </c>
      <c r="L65">
        <v>0.68700000000000006</v>
      </c>
      <c r="M65">
        <v>0.67400000000000004</v>
      </c>
      <c r="N65">
        <v>0.67100000000000004</v>
      </c>
      <c r="O65">
        <v>0.65800000000000003</v>
      </c>
      <c r="P65">
        <v>0.65300000000000002</v>
      </c>
      <c r="Q65">
        <v>0.64300000000000002</v>
      </c>
      <c r="R65">
        <v>0.64800000000000002</v>
      </c>
      <c r="S65">
        <v>0.64200000000000002</v>
      </c>
      <c r="T65">
        <v>0.64900000000000002</v>
      </c>
      <c r="U65">
        <v>0.64800000000000002</v>
      </c>
      <c r="V65">
        <v>0.65800000000000003</v>
      </c>
      <c r="W65">
        <v>0.65500000000000003</v>
      </c>
      <c r="X65">
        <v>0.66700000000000004</v>
      </c>
      <c r="Y65">
        <v>0.66500000000000004</v>
      </c>
      <c r="Z65">
        <v>0.67400000000000004</v>
      </c>
      <c r="AA65">
        <v>0.67100000000000004</v>
      </c>
      <c r="AB65">
        <v>0.67800000000000005</v>
      </c>
      <c r="AC65">
        <v>0.67</v>
      </c>
      <c r="AD65">
        <v>0.67100000000000004</v>
      </c>
      <c r="AE65">
        <v>0.66200000000000003</v>
      </c>
      <c r="AF65">
        <v>0.65900000000000003</v>
      </c>
      <c r="AG65">
        <v>0.64200000000000002</v>
      </c>
      <c r="AH65">
        <v>0.63800000000000001</v>
      </c>
      <c r="AI65">
        <v>0.626</v>
      </c>
      <c r="AJ65">
        <v>0.61899999999999999</v>
      </c>
      <c r="AK65">
        <v>0.60099999999999998</v>
      </c>
      <c r="AL65">
        <v>0.59399999999999997</v>
      </c>
      <c r="AM65">
        <v>0.58199999999999996</v>
      </c>
      <c r="AN65">
        <v>0.57099999999999995</v>
      </c>
      <c r="AO65">
        <v>0.55700000000000005</v>
      </c>
      <c r="AP65">
        <v>0.54900000000000004</v>
      </c>
      <c r="AQ65">
        <v>0.54</v>
      </c>
      <c r="AR65">
        <v>0.53100000000000003</v>
      </c>
      <c r="AS65">
        <v>0.52200000000000002</v>
      </c>
      <c r="AT65">
        <v>0.52200000000000002</v>
      </c>
      <c r="AU65">
        <v>0.52</v>
      </c>
      <c r="AV65">
        <v>0.52900000000000003</v>
      </c>
      <c r="AW65">
        <v>0.53300000000000003</v>
      </c>
      <c r="AX65">
        <v>0.54300000000000004</v>
      </c>
      <c r="AY65">
        <v>0.54800000000000004</v>
      </c>
      <c r="AZ65">
        <v>0.55900000000000005</v>
      </c>
      <c r="BA65">
        <v>0.56599999999999995</v>
      </c>
      <c r="BB65" s="5"/>
    </row>
    <row r="66" spans="1:54" x14ac:dyDescent="0.2">
      <c r="A66">
        <v>63</v>
      </c>
      <c r="B66" s="2">
        <v>31.5</v>
      </c>
      <c r="C66">
        <v>0.75900000000000001</v>
      </c>
      <c r="D66">
        <v>0.753</v>
      </c>
      <c r="E66">
        <v>0.745</v>
      </c>
      <c r="F66">
        <v>0.73899999999999999</v>
      </c>
      <c r="G66">
        <v>0.72799999999999998</v>
      </c>
      <c r="H66">
        <v>0.71799999999999997</v>
      </c>
      <c r="I66">
        <v>0.70699999999999996</v>
      </c>
      <c r="J66">
        <v>0.70199999999999996</v>
      </c>
      <c r="K66">
        <v>0.68899999999999995</v>
      </c>
      <c r="L66">
        <v>0.68</v>
      </c>
      <c r="M66">
        <v>0.66600000000000004</v>
      </c>
      <c r="N66">
        <v>0.66300000000000003</v>
      </c>
      <c r="O66">
        <v>0.64900000000000002</v>
      </c>
      <c r="P66">
        <v>0.64700000000000002</v>
      </c>
      <c r="Q66">
        <v>0.63700000000000001</v>
      </c>
      <c r="R66">
        <v>0.64100000000000001</v>
      </c>
      <c r="S66">
        <v>0.63400000000000001</v>
      </c>
      <c r="T66">
        <v>0.64300000000000002</v>
      </c>
      <c r="U66">
        <v>0.64100000000000001</v>
      </c>
      <c r="V66">
        <v>0.65100000000000002</v>
      </c>
      <c r="W66">
        <v>0.64700000000000002</v>
      </c>
      <c r="X66">
        <v>0.66</v>
      </c>
      <c r="Y66">
        <v>0.65800000000000003</v>
      </c>
      <c r="Z66">
        <v>0.66700000000000004</v>
      </c>
      <c r="AA66">
        <v>0.66300000000000003</v>
      </c>
      <c r="AB66">
        <v>0.67100000000000004</v>
      </c>
      <c r="AC66">
        <v>0.66300000000000003</v>
      </c>
      <c r="AD66">
        <v>0.66400000000000003</v>
      </c>
      <c r="AE66">
        <v>0.65400000000000003</v>
      </c>
      <c r="AF66">
        <v>0.65200000000000002</v>
      </c>
      <c r="AG66">
        <v>0.63500000000000001</v>
      </c>
      <c r="AH66">
        <v>0.63100000000000001</v>
      </c>
      <c r="AI66">
        <v>0.61899999999999999</v>
      </c>
      <c r="AJ66">
        <v>0.61199999999999999</v>
      </c>
      <c r="AK66">
        <v>0.59299999999999997</v>
      </c>
      <c r="AL66">
        <v>0.58699999999999997</v>
      </c>
      <c r="AM66">
        <v>0.57399999999999995</v>
      </c>
      <c r="AN66">
        <v>0.56299999999999994</v>
      </c>
      <c r="AO66">
        <v>0.55000000000000004</v>
      </c>
      <c r="AP66">
        <v>0.54200000000000004</v>
      </c>
      <c r="AQ66">
        <v>0.53300000000000003</v>
      </c>
      <c r="AR66">
        <v>0.52300000000000002</v>
      </c>
      <c r="AS66">
        <v>0.51500000000000001</v>
      </c>
      <c r="AT66">
        <v>0.51400000000000001</v>
      </c>
      <c r="AU66">
        <v>0.51300000000000001</v>
      </c>
      <c r="AV66">
        <v>0.52100000000000002</v>
      </c>
      <c r="AW66">
        <v>0.52700000000000002</v>
      </c>
      <c r="AX66">
        <v>0.53500000000000003</v>
      </c>
      <c r="AY66">
        <v>0.54200000000000004</v>
      </c>
      <c r="AZ66">
        <v>0.55200000000000005</v>
      </c>
      <c r="BA66">
        <v>0.55900000000000005</v>
      </c>
      <c r="BB66" s="5"/>
    </row>
    <row r="67" spans="1:54" x14ac:dyDescent="0.2">
      <c r="A67">
        <v>64</v>
      </c>
      <c r="B67" s="2">
        <v>32</v>
      </c>
      <c r="C67">
        <v>0.752</v>
      </c>
      <c r="D67">
        <v>0.745</v>
      </c>
      <c r="E67">
        <v>0.73799999999999999</v>
      </c>
      <c r="F67">
        <v>0.73099999999999998</v>
      </c>
      <c r="G67">
        <v>0.72</v>
      </c>
      <c r="H67">
        <v>0.71</v>
      </c>
      <c r="I67">
        <v>0.7</v>
      </c>
      <c r="J67">
        <v>0.69399999999999995</v>
      </c>
      <c r="K67">
        <v>0.68100000000000005</v>
      </c>
      <c r="L67">
        <v>0.67100000000000004</v>
      </c>
      <c r="M67">
        <v>0.65900000000000003</v>
      </c>
      <c r="N67">
        <v>0.65500000000000003</v>
      </c>
      <c r="O67">
        <v>0.64200000000000002</v>
      </c>
      <c r="P67">
        <v>0.63800000000000001</v>
      </c>
      <c r="Q67">
        <v>0.629</v>
      </c>
      <c r="R67">
        <v>0.63200000000000001</v>
      </c>
      <c r="S67">
        <v>0.627</v>
      </c>
      <c r="T67">
        <v>0.63500000000000001</v>
      </c>
      <c r="U67">
        <v>0.63300000000000001</v>
      </c>
      <c r="V67">
        <v>0.64200000000000002</v>
      </c>
      <c r="W67">
        <v>0.63900000000000001</v>
      </c>
      <c r="X67">
        <v>0.65200000000000002</v>
      </c>
      <c r="Y67">
        <v>0.64900000000000002</v>
      </c>
      <c r="Z67">
        <v>0.65900000000000003</v>
      </c>
      <c r="AA67">
        <v>0.65500000000000003</v>
      </c>
      <c r="AB67">
        <v>0.66300000000000003</v>
      </c>
      <c r="AC67">
        <v>0.65400000000000003</v>
      </c>
      <c r="AD67">
        <v>0.65600000000000003</v>
      </c>
      <c r="AE67">
        <v>0.64700000000000002</v>
      </c>
      <c r="AF67">
        <v>0.64300000000000002</v>
      </c>
      <c r="AG67">
        <v>0.626</v>
      </c>
      <c r="AH67">
        <v>0.623</v>
      </c>
      <c r="AI67">
        <v>0.61099999999999999</v>
      </c>
      <c r="AJ67">
        <v>0.60199999999999998</v>
      </c>
      <c r="AK67">
        <v>0.58499999999999996</v>
      </c>
      <c r="AL67">
        <v>0.57899999999999996</v>
      </c>
      <c r="AM67">
        <v>0.56599999999999995</v>
      </c>
      <c r="AN67">
        <v>0.55500000000000005</v>
      </c>
      <c r="AO67">
        <v>0.54100000000000004</v>
      </c>
      <c r="AP67">
        <v>0.53400000000000003</v>
      </c>
      <c r="AQ67">
        <v>0.52400000000000002</v>
      </c>
      <c r="AR67">
        <v>0.51600000000000001</v>
      </c>
      <c r="AS67">
        <v>0.504</v>
      </c>
      <c r="AT67">
        <v>0.50700000000000001</v>
      </c>
      <c r="AU67">
        <v>0.504</v>
      </c>
      <c r="AV67">
        <v>0.51300000000000001</v>
      </c>
      <c r="AW67">
        <v>0.51500000000000001</v>
      </c>
      <c r="AX67">
        <v>0.52700000000000002</v>
      </c>
      <c r="AY67">
        <v>0.53300000000000003</v>
      </c>
      <c r="AZ67">
        <v>0.54200000000000004</v>
      </c>
      <c r="BA67">
        <v>0.54800000000000004</v>
      </c>
      <c r="BB67" s="5"/>
    </row>
    <row r="68" spans="1:54" x14ac:dyDescent="0.2">
      <c r="A68">
        <v>65</v>
      </c>
      <c r="B68" s="2">
        <v>32.5</v>
      </c>
      <c r="C68">
        <v>0.751</v>
      </c>
      <c r="D68">
        <v>0.74399999999999999</v>
      </c>
      <c r="E68">
        <v>0.73699999999999999</v>
      </c>
      <c r="F68">
        <v>0.73099999999999998</v>
      </c>
      <c r="G68">
        <v>0.71899999999999997</v>
      </c>
      <c r="H68">
        <v>0.70899999999999996</v>
      </c>
      <c r="I68">
        <v>0.69899999999999995</v>
      </c>
      <c r="J68">
        <v>0.69199999999999995</v>
      </c>
      <c r="K68">
        <v>0.68</v>
      </c>
      <c r="L68">
        <v>0.67</v>
      </c>
      <c r="M68">
        <v>0.65900000000000003</v>
      </c>
      <c r="N68">
        <v>0.65500000000000003</v>
      </c>
      <c r="O68">
        <v>0.64200000000000002</v>
      </c>
      <c r="P68">
        <v>0.63700000000000001</v>
      </c>
      <c r="Q68">
        <v>0.628</v>
      </c>
      <c r="R68">
        <v>0.63100000000000001</v>
      </c>
      <c r="S68">
        <v>0.626</v>
      </c>
      <c r="T68">
        <v>0.63400000000000001</v>
      </c>
      <c r="U68">
        <v>0.63200000000000001</v>
      </c>
      <c r="V68">
        <v>0.64100000000000001</v>
      </c>
      <c r="W68">
        <v>0.64</v>
      </c>
      <c r="X68">
        <v>0.65</v>
      </c>
      <c r="Y68">
        <v>0.64900000000000002</v>
      </c>
      <c r="Z68">
        <v>0.65800000000000003</v>
      </c>
      <c r="AA68">
        <v>0.65500000000000003</v>
      </c>
      <c r="AB68">
        <v>0.66100000000000003</v>
      </c>
      <c r="AC68">
        <v>0.65400000000000003</v>
      </c>
      <c r="AD68">
        <v>0.65600000000000003</v>
      </c>
      <c r="AE68">
        <v>0.64700000000000002</v>
      </c>
      <c r="AF68">
        <v>0.63900000000000001</v>
      </c>
      <c r="AG68">
        <v>0.627</v>
      </c>
      <c r="AH68">
        <v>0.623</v>
      </c>
      <c r="AI68">
        <v>0.61199999999999999</v>
      </c>
      <c r="AJ68">
        <v>0.60299999999999998</v>
      </c>
      <c r="AK68">
        <v>0.58599999999999997</v>
      </c>
      <c r="AL68">
        <v>0.57899999999999996</v>
      </c>
      <c r="AM68">
        <v>0.56599999999999995</v>
      </c>
      <c r="AN68">
        <v>0.55600000000000005</v>
      </c>
      <c r="AO68">
        <v>0.54100000000000004</v>
      </c>
      <c r="AP68">
        <v>0.53300000000000003</v>
      </c>
      <c r="AQ68">
        <v>0.52400000000000002</v>
      </c>
      <c r="AR68">
        <v>0.51600000000000001</v>
      </c>
      <c r="AS68">
        <v>0.50600000000000001</v>
      </c>
      <c r="AT68">
        <v>0.505</v>
      </c>
      <c r="AU68">
        <v>0.50600000000000001</v>
      </c>
      <c r="AV68">
        <v>0.51300000000000001</v>
      </c>
      <c r="AW68">
        <v>0.51600000000000001</v>
      </c>
      <c r="AX68">
        <v>0.52500000000000002</v>
      </c>
      <c r="AY68">
        <v>0.53300000000000003</v>
      </c>
      <c r="AZ68">
        <v>0.54300000000000004</v>
      </c>
      <c r="BA68">
        <v>0.54900000000000004</v>
      </c>
      <c r="BB68" s="5"/>
    </row>
    <row r="69" spans="1:54" x14ac:dyDescent="0.2">
      <c r="A69">
        <v>66</v>
      </c>
      <c r="B69" s="2">
        <v>33</v>
      </c>
      <c r="C69">
        <v>0.74199999999999999</v>
      </c>
      <c r="D69">
        <v>0.73499999999999999</v>
      </c>
      <c r="E69">
        <v>0.72899999999999998</v>
      </c>
      <c r="F69">
        <v>0.72199999999999998</v>
      </c>
      <c r="G69">
        <v>0.71</v>
      </c>
      <c r="H69">
        <v>0.7</v>
      </c>
      <c r="I69">
        <v>0.69199999999999995</v>
      </c>
      <c r="J69">
        <v>0.68500000000000005</v>
      </c>
      <c r="K69">
        <v>0.67200000000000004</v>
      </c>
      <c r="L69">
        <v>0.66200000000000003</v>
      </c>
      <c r="M69">
        <v>0.65</v>
      </c>
      <c r="N69">
        <v>0.64600000000000002</v>
      </c>
      <c r="O69">
        <v>0.63300000000000001</v>
      </c>
      <c r="P69">
        <v>0.628</v>
      </c>
      <c r="Q69">
        <v>0.621</v>
      </c>
      <c r="R69">
        <v>0.623</v>
      </c>
      <c r="S69">
        <v>0.61899999999999999</v>
      </c>
      <c r="T69">
        <v>0.626</v>
      </c>
      <c r="U69">
        <v>0.624</v>
      </c>
      <c r="V69">
        <v>0.63200000000000001</v>
      </c>
      <c r="W69">
        <v>0.63200000000000001</v>
      </c>
      <c r="X69">
        <v>0.64200000000000002</v>
      </c>
      <c r="Y69">
        <v>0.64100000000000001</v>
      </c>
      <c r="Z69">
        <v>0.64900000000000002</v>
      </c>
      <c r="AA69">
        <v>0.64700000000000002</v>
      </c>
      <c r="AB69">
        <v>0.65200000000000002</v>
      </c>
      <c r="AC69">
        <v>0.64600000000000002</v>
      </c>
      <c r="AD69">
        <v>0.64700000000000002</v>
      </c>
      <c r="AE69">
        <v>0.63900000000000001</v>
      </c>
      <c r="AF69">
        <v>0.63100000000000001</v>
      </c>
      <c r="AG69">
        <v>0.61799999999999999</v>
      </c>
      <c r="AH69">
        <v>0.61499999999999999</v>
      </c>
      <c r="AI69">
        <v>0.60399999999999998</v>
      </c>
      <c r="AJ69">
        <v>0.59299999999999997</v>
      </c>
      <c r="AK69">
        <v>0.57699999999999996</v>
      </c>
      <c r="AL69">
        <v>0.56999999999999995</v>
      </c>
      <c r="AM69">
        <v>0.55800000000000005</v>
      </c>
      <c r="AN69">
        <v>0.54600000000000004</v>
      </c>
      <c r="AO69">
        <v>0.53400000000000003</v>
      </c>
      <c r="AP69">
        <v>0.52500000000000002</v>
      </c>
      <c r="AQ69">
        <v>0.51700000000000002</v>
      </c>
      <c r="AR69">
        <v>0.50800000000000001</v>
      </c>
      <c r="AS69">
        <v>0.498</v>
      </c>
      <c r="AT69">
        <v>0.496</v>
      </c>
      <c r="AU69">
        <v>0.497</v>
      </c>
      <c r="AV69">
        <v>0.505</v>
      </c>
      <c r="AW69">
        <v>0.50900000000000001</v>
      </c>
      <c r="AX69">
        <v>0.51700000000000002</v>
      </c>
      <c r="AY69">
        <v>0.52600000000000002</v>
      </c>
      <c r="AZ69">
        <v>0.53500000000000003</v>
      </c>
      <c r="BA69">
        <v>0.54100000000000004</v>
      </c>
      <c r="BB69" s="5"/>
    </row>
    <row r="70" spans="1:54" x14ac:dyDescent="0.2">
      <c r="A70">
        <v>67</v>
      </c>
      <c r="B70" s="2">
        <v>33.5</v>
      </c>
      <c r="C70">
        <v>0.73099999999999998</v>
      </c>
      <c r="D70">
        <v>0.72399999999999998</v>
      </c>
      <c r="E70">
        <v>0.71699999999999997</v>
      </c>
      <c r="F70">
        <v>0.71</v>
      </c>
      <c r="G70">
        <v>0.69899999999999995</v>
      </c>
      <c r="H70">
        <v>0.69</v>
      </c>
      <c r="I70">
        <v>0.68</v>
      </c>
      <c r="J70">
        <v>0.67300000000000004</v>
      </c>
      <c r="K70">
        <v>0.66</v>
      </c>
      <c r="L70">
        <v>0.65</v>
      </c>
      <c r="M70">
        <v>0.63900000000000001</v>
      </c>
      <c r="N70">
        <v>0.63500000000000001</v>
      </c>
      <c r="O70">
        <v>0.62</v>
      </c>
      <c r="P70">
        <v>0.61699999999999999</v>
      </c>
      <c r="Q70">
        <v>0.60799999999999998</v>
      </c>
      <c r="R70">
        <v>0.61199999999999999</v>
      </c>
      <c r="S70">
        <v>0.60699999999999998</v>
      </c>
      <c r="T70">
        <v>0.61499999999999999</v>
      </c>
      <c r="U70">
        <v>0.61199999999999999</v>
      </c>
      <c r="V70">
        <v>0.621</v>
      </c>
      <c r="W70">
        <v>0.62</v>
      </c>
      <c r="X70">
        <v>0.63100000000000001</v>
      </c>
      <c r="Y70">
        <v>0.629</v>
      </c>
      <c r="Z70">
        <v>0.63800000000000001</v>
      </c>
      <c r="AA70">
        <v>0.63400000000000001</v>
      </c>
      <c r="AB70">
        <v>0.64100000000000001</v>
      </c>
      <c r="AC70">
        <v>0.63400000000000001</v>
      </c>
      <c r="AD70">
        <v>0.63700000000000001</v>
      </c>
      <c r="AE70">
        <v>0.627</v>
      </c>
      <c r="AF70">
        <v>0.61899999999999999</v>
      </c>
      <c r="AG70">
        <v>0.60699999999999998</v>
      </c>
      <c r="AH70">
        <v>0.60399999999999998</v>
      </c>
      <c r="AI70">
        <v>0.59199999999999997</v>
      </c>
      <c r="AJ70">
        <v>0.57999999999999996</v>
      </c>
      <c r="AK70">
        <v>0.56499999999999995</v>
      </c>
      <c r="AL70">
        <v>0.56000000000000005</v>
      </c>
      <c r="AM70">
        <v>0.54700000000000004</v>
      </c>
      <c r="AN70">
        <v>0.53400000000000003</v>
      </c>
      <c r="AO70">
        <v>0.52100000000000002</v>
      </c>
      <c r="AP70">
        <v>0.51400000000000001</v>
      </c>
      <c r="AQ70">
        <v>0.505</v>
      </c>
      <c r="AR70">
        <v>0.495</v>
      </c>
      <c r="AS70">
        <v>0.48699999999999999</v>
      </c>
      <c r="AT70">
        <v>0.48499999999999999</v>
      </c>
      <c r="AU70">
        <v>0.48599999999999999</v>
      </c>
      <c r="AV70">
        <v>0.49299999999999999</v>
      </c>
      <c r="AW70">
        <v>0.499</v>
      </c>
      <c r="AX70">
        <v>0.50600000000000001</v>
      </c>
      <c r="AY70">
        <v>0.51400000000000001</v>
      </c>
      <c r="AZ70">
        <v>0.52300000000000002</v>
      </c>
      <c r="BA70">
        <v>0.53</v>
      </c>
      <c r="BB70" s="5"/>
    </row>
    <row r="71" spans="1:54" x14ac:dyDescent="0.2">
      <c r="A71">
        <v>68</v>
      </c>
      <c r="B71" s="2">
        <v>34</v>
      </c>
      <c r="C71">
        <v>0.72</v>
      </c>
      <c r="D71">
        <v>0.71499999999999997</v>
      </c>
      <c r="E71">
        <v>0.70899999999999996</v>
      </c>
      <c r="F71">
        <v>0.69799999999999995</v>
      </c>
      <c r="G71">
        <v>0.68700000000000006</v>
      </c>
      <c r="H71">
        <v>0.68</v>
      </c>
      <c r="I71">
        <v>0.67200000000000004</v>
      </c>
      <c r="J71">
        <v>0.66400000000000003</v>
      </c>
      <c r="K71">
        <v>0.64900000000000002</v>
      </c>
      <c r="L71">
        <v>0.64100000000000001</v>
      </c>
      <c r="M71">
        <v>0.63100000000000001</v>
      </c>
      <c r="N71">
        <v>0.626</v>
      </c>
      <c r="O71">
        <v>0.61</v>
      </c>
      <c r="P71">
        <v>0.60699999999999998</v>
      </c>
      <c r="Q71">
        <v>0.59899999999999998</v>
      </c>
      <c r="R71">
        <v>0.60199999999999998</v>
      </c>
      <c r="S71">
        <v>0.59699999999999998</v>
      </c>
      <c r="T71">
        <v>0.60499999999999998</v>
      </c>
      <c r="U71">
        <v>0.60299999999999998</v>
      </c>
      <c r="V71">
        <v>0.61199999999999999</v>
      </c>
      <c r="W71">
        <v>0.61099999999999999</v>
      </c>
      <c r="X71">
        <v>0.622</v>
      </c>
      <c r="Y71">
        <v>0.62</v>
      </c>
      <c r="Z71">
        <v>0.629</v>
      </c>
      <c r="AA71">
        <v>0.625</v>
      </c>
      <c r="AB71">
        <v>0.63200000000000001</v>
      </c>
      <c r="AC71">
        <v>0.625</v>
      </c>
      <c r="AD71">
        <v>0.628</v>
      </c>
      <c r="AE71">
        <v>0.61699999999999999</v>
      </c>
      <c r="AF71">
        <v>0.61</v>
      </c>
      <c r="AG71">
        <v>0.59799999999999998</v>
      </c>
      <c r="AH71">
        <v>0.59599999999999997</v>
      </c>
      <c r="AI71">
        <v>0.58399999999999996</v>
      </c>
      <c r="AJ71">
        <v>0.57299999999999995</v>
      </c>
      <c r="AK71">
        <v>0.55500000000000005</v>
      </c>
      <c r="AL71">
        <v>0.55100000000000005</v>
      </c>
      <c r="AM71">
        <v>0.53800000000000003</v>
      </c>
      <c r="AN71">
        <v>0.52500000000000002</v>
      </c>
      <c r="AO71">
        <v>0.51</v>
      </c>
      <c r="AP71">
        <v>0.505</v>
      </c>
      <c r="AQ71">
        <v>0.496</v>
      </c>
      <c r="AR71">
        <v>0.48799999999999999</v>
      </c>
      <c r="AS71">
        <v>0.47699999999999998</v>
      </c>
      <c r="AT71">
        <v>0.47599999999999998</v>
      </c>
      <c r="AU71">
        <v>0.47599999999999998</v>
      </c>
      <c r="AV71">
        <v>0.48399999999999999</v>
      </c>
      <c r="AW71">
        <v>0.48699999999999999</v>
      </c>
      <c r="AX71">
        <v>0.497</v>
      </c>
      <c r="AY71">
        <v>0.504</v>
      </c>
      <c r="AZ71">
        <v>0.51300000000000001</v>
      </c>
      <c r="BA71">
        <v>0.51900000000000002</v>
      </c>
      <c r="BB71" s="5"/>
    </row>
    <row r="72" spans="1:54" x14ac:dyDescent="0.2">
      <c r="A72">
        <v>69</v>
      </c>
      <c r="B72" s="2">
        <v>34.5</v>
      </c>
      <c r="C72">
        <v>0.72299999999999998</v>
      </c>
      <c r="D72">
        <v>0.71599999999999997</v>
      </c>
      <c r="E72">
        <v>0.71</v>
      </c>
      <c r="F72">
        <v>0.70199999999999996</v>
      </c>
      <c r="G72">
        <v>0.69</v>
      </c>
      <c r="H72">
        <v>0.68100000000000005</v>
      </c>
      <c r="I72">
        <v>0.67200000000000004</v>
      </c>
      <c r="J72">
        <v>0.66500000000000004</v>
      </c>
      <c r="K72">
        <v>0.65200000000000002</v>
      </c>
      <c r="L72">
        <v>0.64100000000000001</v>
      </c>
      <c r="M72">
        <v>0.63200000000000001</v>
      </c>
      <c r="N72">
        <v>0.628</v>
      </c>
      <c r="O72">
        <v>0.61299999999999999</v>
      </c>
      <c r="P72">
        <v>0.60899999999999999</v>
      </c>
      <c r="Q72">
        <v>0.60099999999999998</v>
      </c>
      <c r="R72">
        <v>0.60299999999999998</v>
      </c>
      <c r="S72">
        <v>0.59899999999999998</v>
      </c>
      <c r="T72">
        <v>0.60599999999999998</v>
      </c>
      <c r="U72">
        <v>0.60399999999999998</v>
      </c>
      <c r="V72">
        <v>0.61399999999999999</v>
      </c>
      <c r="W72">
        <v>0.61199999999999999</v>
      </c>
      <c r="X72">
        <v>0.623</v>
      </c>
      <c r="Y72">
        <v>0.621</v>
      </c>
      <c r="Z72">
        <v>0.629</v>
      </c>
      <c r="AA72">
        <v>0.626</v>
      </c>
      <c r="AB72">
        <v>0.63300000000000001</v>
      </c>
      <c r="AC72">
        <v>0.627</v>
      </c>
      <c r="AD72">
        <v>0.629</v>
      </c>
      <c r="AE72">
        <v>0.61699999999999999</v>
      </c>
      <c r="AF72">
        <v>0.61</v>
      </c>
      <c r="AG72">
        <v>0.6</v>
      </c>
      <c r="AH72">
        <v>0.59699999999999998</v>
      </c>
      <c r="AI72">
        <v>0.58299999999999996</v>
      </c>
      <c r="AJ72">
        <v>0.57099999999999995</v>
      </c>
      <c r="AK72">
        <v>0.55700000000000005</v>
      </c>
      <c r="AL72">
        <v>0.55200000000000005</v>
      </c>
      <c r="AM72">
        <v>0.53900000000000003</v>
      </c>
      <c r="AN72">
        <v>0.52400000000000002</v>
      </c>
      <c r="AO72">
        <v>0.51100000000000001</v>
      </c>
      <c r="AP72">
        <v>0.50600000000000001</v>
      </c>
      <c r="AQ72">
        <v>0.497</v>
      </c>
      <c r="AR72">
        <v>0.48699999999999999</v>
      </c>
      <c r="AS72">
        <v>0.47799999999999998</v>
      </c>
      <c r="AT72">
        <v>0.47699999999999998</v>
      </c>
      <c r="AU72">
        <v>0.47799999999999998</v>
      </c>
      <c r="AV72">
        <v>0.48399999999999999</v>
      </c>
      <c r="AW72">
        <v>0.48899999999999999</v>
      </c>
      <c r="AX72">
        <v>0.498</v>
      </c>
      <c r="AY72">
        <v>0.505</v>
      </c>
      <c r="AZ72">
        <v>0.51500000000000001</v>
      </c>
      <c r="BA72">
        <v>0.52100000000000002</v>
      </c>
      <c r="BB72" s="5"/>
    </row>
    <row r="73" spans="1:54" x14ac:dyDescent="0.2">
      <c r="A73">
        <v>70</v>
      </c>
      <c r="B73" s="2">
        <v>35</v>
      </c>
      <c r="C73">
        <v>0.71799999999999997</v>
      </c>
      <c r="D73">
        <v>0.71099999999999997</v>
      </c>
      <c r="E73">
        <v>0.70499999999999996</v>
      </c>
      <c r="F73">
        <v>0.69699999999999995</v>
      </c>
      <c r="G73">
        <v>0.68500000000000005</v>
      </c>
      <c r="H73">
        <v>0.67700000000000005</v>
      </c>
      <c r="I73">
        <v>0.66700000000000004</v>
      </c>
      <c r="J73">
        <v>0.66</v>
      </c>
      <c r="K73">
        <v>0.64800000000000002</v>
      </c>
      <c r="L73">
        <v>0.63800000000000001</v>
      </c>
      <c r="M73">
        <v>0.627</v>
      </c>
      <c r="N73">
        <v>0.622</v>
      </c>
      <c r="O73">
        <v>0.60699999999999998</v>
      </c>
      <c r="P73">
        <v>0.60399999999999998</v>
      </c>
      <c r="Q73">
        <v>0.59499999999999997</v>
      </c>
      <c r="R73">
        <v>0.59899999999999998</v>
      </c>
      <c r="S73">
        <v>0.59299999999999997</v>
      </c>
      <c r="T73">
        <v>0.60099999999999998</v>
      </c>
      <c r="U73">
        <v>0.59799999999999998</v>
      </c>
      <c r="V73">
        <v>0.60799999999999998</v>
      </c>
      <c r="W73">
        <v>0.60699999999999998</v>
      </c>
      <c r="X73">
        <v>0.61799999999999999</v>
      </c>
      <c r="Y73">
        <v>0.61499999999999999</v>
      </c>
      <c r="Z73">
        <v>0.624</v>
      </c>
      <c r="AA73">
        <v>0.622</v>
      </c>
      <c r="AB73">
        <v>0.628</v>
      </c>
      <c r="AC73">
        <v>0.622</v>
      </c>
      <c r="AD73">
        <v>0.624</v>
      </c>
      <c r="AE73">
        <v>0.61199999999999999</v>
      </c>
      <c r="AF73">
        <v>0.60499999999999998</v>
      </c>
      <c r="AG73">
        <v>0.59399999999999997</v>
      </c>
      <c r="AH73">
        <v>0.59199999999999997</v>
      </c>
      <c r="AI73">
        <v>0.57699999999999996</v>
      </c>
      <c r="AJ73">
        <v>0.56599999999999995</v>
      </c>
      <c r="AK73">
        <v>0.55100000000000005</v>
      </c>
      <c r="AL73">
        <v>0.54700000000000004</v>
      </c>
      <c r="AM73">
        <v>0.53400000000000003</v>
      </c>
      <c r="AN73">
        <v>0.51800000000000002</v>
      </c>
      <c r="AO73">
        <v>0.505</v>
      </c>
      <c r="AP73">
        <v>0.5</v>
      </c>
      <c r="AQ73">
        <v>0.49099999999999999</v>
      </c>
      <c r="AR73">
        <v>0.47899999999999998</v>
      </c>
      <c r="AS73">
        <v>0.47199999999999998</v>
      </c>
      <c r="AT73">
        <v>0.47</v>
      </c>
      <c r="AU73">
        <v>0.47099999999999997</v>
      </c>
      <c r="AV73">
        <v>0.47899999999999998</v>
      </c>
      <c r="AW73">
        <v>0.48399999999999999</v>
      </c>
      <c r="AX73">
        <v>0.49199999999999999</v>
      </c>
      <c r="AY73">
        <v>0.5</v>
      </c>
      <c r="AZ73">
        <v>0.51</v>
      </c>
      <c r="BA73">
        <v>0.51700000000000002</v>
      </c>
      <c r="BB73" s="5"/>
    </row>
    <row r="74" spans="1:54" x14ac:dyDescent="0.2">
      <c r="A74">
        <v>71</v>
      </c>
      <c r="B74" s="2">
        <v>35.5</v>
      </c>
      <c r="C74">
        <v>0.70499999999999996</v>
      </c>
      <c r="D74">
        <v>0.69799999999999995</v>
      </c>
      <c r="E74">
        <v>0.69199999999999995</v>
      </c>
      <c r="F74">
        <v>0.68300000000000005</v>
      </c>
      <c r="G74">
        <v>0.67100000000000004</v>
      </c>
      <c r="H74">
        <v>0.66400000000000003</v>
      </c>
      <c r="I74">
        <v>0.65400000000000003</v>
      </c>
      <c r="J74">
        <v>0.64800000000000002</v>
      </c>
      <c r="K74">
        <v>0.63400000000000001</v>
      </c>
      <c r="L74">
        <v>0.624</v>
      </c>
      <c r="M74">
        <v>0.61399999999999999</v>
      </c>
      <c r="N74">
        <v>0.60899999999999999</v>
      </c>
      <c r="O74">
        <v>0.59499999999999997</v>
      </c>
      <c r="P74">
        <v>0.59099999999999997</v>
      </c>
      <c r="Q74">
        <v>0.58199999999999996</v>
      </c>
      <c r="R74">
        <v>0.58499999999999996</v>
      </c>
      <c r="S74">
        <v>0.57999999999999996</v>
      </c>
      <c r="T74">
        <v>0.58799999999999997</v>
      </c>
      <c r="U74">
        <v>0.58499999999999996</v>
      </c>
      <c r="V74">
        <v>0.59599999999999997</v>
      </c>
      <c r="W74">
        <v>0.59399999999999997</v>
      </c>
      <c r="X74">
        <v>0.60499999999999998</v>
      </c>
      <c r="Y74">
        <v>0.60199999999999998</v>
      </c>
      <c r="Z74">
        <v>0.61199999999999999</v>
      </c>
      <c r="AA74">
        <v>0.60699999999999998</v>
      </c>
      <c r="AB74">
        <v>0.61599999999999999</v>
      </c>
      <c r="AC74">
        <v>0.60799999999999998</v>
      </c>
      <c r="AD74">
        <v>0.61199999999999999</v>
      </c>
      <c r="AE74">
        <v>0.59899999999999998</v>
      </c>
      <c r="AF74">
        <v>0.59299999999999997</v>
      </c>
      <c r="AG74">
        <v>0.58099999999999996</v>
      </c>
      <c r="AH74">
        <v>0.57899999999999996</v>
      </c>
      <c r="AI74">
        <v>0.56399999999999995</v>
      </c>
      <c r="AJ74">
        <v>0.55300000000000005</v>
      </c>
      <c r="AK74">
        <v>0.53800000000000003</v>
      </c>
      <c r="AL74">
        <v>0.53400000000000003</v>
      </c>
      <c r="AM74">
        <v>0.52</v>
      </c>
      <c r="AN74">
        <v>0.505</v>
      </c>
      <c r="AO74">
        <v>0.49299999999999999</v>
      </c>
      <c r="AP74">
        <v>0.48799999999999999</v>
      </c>
      <c r="AQ74">
        <v>0.47599999999999998</v>
      </c>
      <c r="AR74">
        <v>0.46700000000000003</v>
      </c>
      <c r="AS74">
        <v>0.45800000000000002</v>
      </c>
      <c r="AT74">
        <v>0.45700000000000002</v>
      </c>
      <c r="AU74">
        <v>0.45800000000000002</v>
      </c>
      <c r="AV74">
        <v>0.46500000000000002</v>
      </c>
      <c r="AW74">
        <v>0.47</v>
      </c>
      <c r="AX74">
        <v>0.47799999999999998</v>
      </c>
      <c r="AY74">
        <v>0.48699999999999999</v>
      </c>
      <c r="AZ74">
        <v>0.496</v>
      </c>
      <c r="BA74">
        <v>0.502</v>
      </c>
      <c r="BB74" s="5"/>
    </row>
    <row r="75" spans="1:54" x14ac:dyDescent="0.2">
      <c r="A75">
        <v>72</v>
      </c>
      <c r="B75" s="2">
        <v>36</v>
      </c>
      <c r="C75">
        <v>0.69599999999999995</v>
      </c>
      <c r="D75">
        <v>0.69</v>
      </c>
      <c r="E75">
        <v>0.68400000000000005</v>
      </c>
      <c r="F75">
        <v>0.67500000000000004</v>
      </c>
      <c r="G75">
        <v>0.66300000000000003</v>
      </c>
      <c r="H75">
        <v>0.65500000000000003</v>
      </c>
      <c r="I75">
        <v>0.64600000000000002</v>
      </c>
      <c r="J75">
        <v>0.64</v>
      </c>
      <c r="K75">
        <v>0.627</v>
      </c>
      <c r="L75">
        <v>0.61499999999999999</v>
      </c>
      <c r="M75">
        <v>0.60499999999999998</v>
      </c>
      <c r="N75">
        <v>0.60099999999999998</v>
      </c>
      <c r="O75">
        <v>0.58599999999999997</v>
      </c>
      <c r="P75">
        <v>0.58199999999999996</v>
      </c>
      <c r="Q75">
        <v>0.57299999999999995</v>
      </c>
      <c r="R75">
        <v>0.57599999999999996</v>
      </c>
      <c r="S75">
        <v>0.57099999999999995</v>
      </c>
      <c r="T75">
        <v>0.57999999999999996</v>
      </c>
      <c r="U75">
        <v>0.57699999999999996</v>
      </c>
      <c r="V75">
        <v>0.58699999999999997</v>
      </c>
      <c r="W75">
        <v>0.58499999999999996</v>
      </c>
      <c r="X75">
        <v>0.59599999999999997</v>
      </c>
      <c r="Y75">
        <v>0.59499999999999997</v>
      </c>
      <c r="Z75">
        <v>0.60299999999999998</v>
      </c>
      <c r="AA75">
        <v>0.59899999999999998</v>
      </c>
      <c r="AB75">
        <v>0.60599999999999998</v>
      </c>
      <c r="AC75">
        <v>0.6</v>
      </c>
      <c r="AD75">
        <v>0.60199999999999998</v>
      </c>
      <c r="AE75">
        <v>0.59</v>
      </c>
      <c r="AF75">
        <v>0.58399999999999996</v>
      </c>
      <c r="AG75">
        <v>0.57199999999999995</v>
      </c>
      <c r="AH75">
        <v>0.56999999999999995</v>
      </c>
      <c r="AI75">
        <v>0.55600000000000005</v>
      </c>
      <c r="AJ75">
        <v>0.54400000000000004</v>
      </c>
      <c r="AK75">
        <v>0.53</v>
      </c>
      <c r="AL75">
        <v>0.52500000000000002</v>
      </c>
      <c r="AM75">
        <v>0.51200000000000001</v>
      </c>
      <c r="AN75">
        <v>0.497</v>
      </c>
      <c r="AO75">
        <v>0.48399999999999999</v>
      </c>
      <c r="AP75">
        <v>0.47899999999999998</v>
      </c>
      <c r="AQ75">
        <v>0.46800000000000003</v>
      </c>
      <c r="AR75">
        <v>0.45900000000000002</v>
      </c>
      <c r="AS75">
        <v>0.45</v>
      </c>
      <c r="AT75">
        <v>0.44900000000000001</v>
      </c>
      <c r="AU75">
        <v>0.44900000000000001</v>
      </c>
      <c r="AV75">
        <v>0.45700000000000002</v>
      </c>
      <c r="AW75">
        <v>0.46200000000000002</v>
      </c>
      <c r="AX75">
        <v>0.47</v>
      </c>
      <c r="AY75">
        <v>0.47699999999999998</v>
      </c>
      <c r="AZ75">
        <v>0.48799999999999999</v>
      </c>
      <c r="BA75">
        <v>0.495</v>
      </c>
      <c r="BB75" s="5"/>
    </row>
    <row r="76" spans="1:54" x14ac:dyDescent="0.2">
      <c r="A76">
        <v>73</v>
      </c>
      <c r="B76" s="2">
        <v>36.5</v>
      </c>
      <c r="C76">
        <v>0.71399999999999997</v>
      </c>
      <c r="D76">
        <v>0.70699999999999996</v>
      </c>
      <c r="E76">
        <v>0.70199999999999996</v>
      </c>
      <c r="F76">
        <v>0.69199999999999995</v>
      </c>
      <c r="G76">
        <v>0.68100000000000005</v>
      </c>
      <c r="H76">
        <v>0.67300000000000004</v>
      </c>
      <c r="I76">
        <v>0.66500000000000004</v>
      </c>
      <c r="J76">
        <v>0.65700000000000003</v>
      </c>
      <c r="K76">
        <v>0.64300000000000002</v>
      </c>
      <c r="L76">
        <v>0.63300000000000001</v>
      </c>
      <c r="M76">
        <v>0.623</v>
      </c>
      <c r="N76">
        <v>0.61899999999999999</v>
      </c>
      <c r="O76">
        <v>0.60399999999999998</v>
      </c>
      <c r="P76">
        <v>0.6</v>
      </c>
      <c r="Q76">
        <v>0.59099999999999997</v>
      </c>
      <c r="R76">
        <v>0.59399999999999997</v>
      </c>
      <c r="S76">
        <v>0.58899999999999997</v>
      </c>
      <c r="T76">
        <v>0.59799999999999998</v>
      </c>
      <c r="U76">
        <v>0.59299999999999997</v>
      </c>
      <c r="V76">
        <v>0.60499999999999998</v>
      </c>
      <c r="W76">
        <v>0.60299999999999998</v>
      </c>
      <c r="X76">
        <v>0.61399999999999999</v>
      </c>
      <c r="Y76">
        <v>0.61199999999999999</v>
      </c>
      <c r="Z76">
        <v>0.62</v>
      </c>
      <c r="AA76">
        <v>0.61799999999999999</v>
      </c>
      <c r="AB76">
        <v>0.624</v>
      </c>
      <c r="AC76">
        <v>0.61799999999999999</v>
      </c>
      <c r="AD76">
        <v>0.62</v>
      </c>
      <c r="AE76">
        <v>0.60799999999999998</v>
      </c>
      <c r="AF76">
        <v>0.60199999999999998</v>
      </c>
      <c r="AG76">
        <v>0.59099999999999997</v>
      </c>
      <c r="AH76">
        <v>0.58799999999999997</v>
      </c>
      <c r="AI76">
        <v>0.57499999999999996</v>
      </c>
      <c r="AJ76">
        <v>0.56200000000000006</v>
      </c>
      <c r="AK76">
        <v>0.54800000000000004</v>
      </c>
      <c r="AL76">
        <v>0.54300000000000004</v>
      </c>
      <c r="AM76">
        <v>0.53</v>
      </c>
      <c r="AN76">
        <v>0.51400000000000001</v>
      </c>
      <c r="AO76">
        <v>0.502</v>
      </c>
      <c r="AP76">
        <v>0.497</v>
      </c>
      <c r="AQ76">
        <v>0.48599999999999999</v>
      </c>
      <c r="AR76">
        <v>0.47599999999999998</v>
      </c>
      <c r="AS76">
        <v>0.46800000000000003</v>
      </c>
      <c r="AT76">
        <v>0.46700000000000003</v>
      </c>
      <c r="AU76">
        <v>0.46700000000000003</v>
      </c>
      <c r="AV76">
        <v>0.47499999999999998</v>
      </c>
      <c r="AW76">
        <v>0.48</v>
      </c>
      <c r="AX76">
        <v>0.48699999999999999</v>
      </c>
      <c r="AY76">
        <v>0.495</v>
      </c>
      <c r="AZ76">
        <v>0.505</v>
      </c>
      <c r="BA76">
        <v>0.51300000000000001</v>
      </c>
      <c r="BB76" s="5"/>
    </row>
    <row r="77" spans="1:54" x14ac:dyDescent="0.2">
      <c r="A77">
        <v>74</v>
      </c>
      <c r="B77" s="2">
        <v>37</v>
      </c>
      <c r="C77">
        <v>0.71799999999999997</v>
      </c>
      <c r="D77">
        <v>0.71199999999999997</v>
      </c>
      <c r="E77">
        <v>0.70399999999999996</v>
      </c>
      <c r="F77">
        <v>0.69199999999999995</v>
      </c>
      <c r="G77">
        <v>0.68500000000000005</v>
      </c>
      <c r="H77">
        <v>0.67800000000000005</v>
      </c>
      <c r="I77">
        <v>0.66700000000000004</v>
      </c>
      <c r="J77">
        <v>0.65700000000000003</v>
      </c>
      <c r="K77">
        <v>0.64700000000000002</v>
      </c>
      <c r="L77">
        <v>0.64</v>
      </c>
      <c r="M77">
        <v>0.625</v>
      </c>
      <c r="N77">
        <v>0.61899999999999999</v>
      </c>
      <c r="O77">
        <v>0.60699999999999998</v>
      </c>
      <c r="P77">
        <v>0.60399999999999998</v>
      </c>
      <c r="Q77">
        <v>0.59399999999999997</v>
      </c>
      <c r="R77">
        <v>0.59799999999999998</v>
      </c>
      <c r="S77">
        <v>0.59299999999999997</v>
      </c>
      <c r="T77">
        <v>0.60099999999999998</v>
      </c>
      <c r="U77">
        <v>0.59799999999999998</v>
      </c>
      <c r="V77">
        <v>0.60799999999999998</v>
      </c>
      <c r="W77">
        <v>0.60799999999999998</v>
      </c>
      <c r="X77">
        <v>0.61799999999999999</v>
      </c>
      <c r="Y77">
        <v>0.61499999999999999</v>
      </c>
      <c r="Z77">
        <v>0.625</v>
      </c>
      <c r="AA77">
        <v>0.623</v>
      </c>
      <c r="AB77">
        <v>0.629</v>
      </c>
      <c r="AC77">
        <v>0.623</v>
      </c>
      <c r="AD77">
        <v>0.625</v>
      </c>
      <c r="AE77">
        <v>0.61199999999999999</v>
      </c>
      <c r="AF77">
        <v>0.60599999999999998</v>
      </c>
      <c r="AG77">
        <v>0.59599999999999997</v>
      </c>
      <c r="AH77">
        <v>0.59299999999999997</v>
      </c>
      <c r="AI77">
        <v>0.57699999999999996</v>
      </c>
      <c r="AJ77">
        <v>0.56599999999999995</v>
      </c>
      <c r="AK77">
        <v>0.55300000000000005</v>
      </c>
      <c r="AL77">
        <v>0.54900000000000004</v>
      </c>
      <c r="AM77">
        <v>0.53400000000000003</v>
      </c>
      <c r="AN77">
        <v>0.51900000000000002</v>
      </c>
      <c r="AO77">
        <v>0.50800000000000001</v>
      </c>
      <c r="AP77">
        <v>0.503</v>
      </c>
      <c r="AQ77">
        <v>0.49199999999999999</v>
      </c>
      <c r="AR77">
        <v>0.48299999999999998</v>
      </c>
      <c r="AS77">
        <v>0.47399999999999998</v>
      </c>
      <c r="AT77">
        <v>0.47099999999999997</v>
      </c>
      <c r="AU77">
        <v>0.47099999999999997</v>
      </c>
      <c r="AV77">
        <v>0.47899999999999998</v>
      </c>
      <c r="AW77">
        <v>0.48399999999999999</v>
      </c>
      <c r="AX77">
        <v>0.49099999999999999</v>
      </c>
      <c r="AY77">
        <v>0.5</v>
      </c>
      <c r="AZ77">
        <v>0.51</v>
      </c>
      <c r="BA77">
        <v>0.51700000000000002</v>
      </c>
      <c r="BB77" s="5"/>
    </row>
    <row r="78" spans="1:54" x14ac:dyDescent="0.2">
      <c r="A78">
        <v>75</v>
      </c>
      <c r="B78" s="2">
        <v>37.5</v>
      </c>
      <c r="C78">
        <v>0.73</v>
      </c>
      <c r="D78">
        <v>0.72499999999999998</v>
      </c>
      <c r="E78">
        <v>0.71399999999999997</v>
      </c>
      <c r="F78">
        <v>0.70399999999999996</v>
      </c>
      <c r="G78">
        <v>0.69599999999999995</v>
      </c>
      <c r="H78">
        <v>0.69</v>
      </c>
      <c r="I78">
        <v>0.67900000000000005</v>
      </c>
      <c r="J78">
        <v>0.67</v>
      </c>
      <c r="K78">
        <v>0.65900000000000003</v>
      </c>
      <c r="L78">
        <v>0.65200000000000002</v>
      </c>
      <c r="M78">
        <v>0.63600000000000001</v>
      </c>
      <c r="N78">
        <v>0.63200000000000001</v>
      </c>
      <c r="O78">
        <v>0.61799999999999999</v>
      </c>
      <c r="P78">
        <v>0.61599999999999999</v>
      </c>
      <c r="Q78">
        <v>0.60599999999999998</v>
      </c>
      <c r="R78">
        <v>0.61099999999999999</v>
      </c>
      <c r="S78">
        <v>0.60499999999999998</v>
      </c>
      <c r="T78">
        <v>0.61299999999999999</v>
      </c>
      <c r="U78">
        <v>0.60899999999999999</v>
      </c>
      <c r="V78">
        <v>0.621</v>
      </c>
      <c r="W78">
        <v>0.621</v>
      </c>
      <c r="X78">
        <v>0.63</v>
      </c>
      <c r="Y78">
        <v>0.628</v>
      </c>
      <c r="Z78">
        <v>0.63700000000000001</v>
      </c>
      <c r="AA78">
        <v>0.63300000000000001</v>
      </c>
      <c r="AB78">
        <v>0.64</v>
      </c>
      <c r="AC78">
        <v>0.63400000000000001</v>
      </c>
      <c r="AD78">
        <v>0.63700000000000001</v>
      </c>
      <c r="AE78">
        <v>0.624</v>
      </c>
      <c r="AF78">
        <v>0.61799999999999999</v>
      </c>
      <c r="AG78">
        <v>0.60699999999999998</v>
      </c>
      <c r="AH78">
        <v>0.60499999999999998</v>
      </c>
      <c r="AI78">
        <v>0.58899999999999997</v>
      </c>
      <c r="AJ78">
        <v>0.57799999999999996</v>
      </c>
      <c r="AK78">
        <v>0.56599999999999995</v>
      </c>
      <c r="AL78">
        <v>0.56100000000000005</v>
      </c>
      <c r="AM78">
        <v>0.54600000000000004</v>
      </c>
      <c r="AN78">
        <v>0.53200000000000003</v>
      </c>
      <c r="AO78">
        <v>0.52100000000000002</v>
      </c>
      <c r="AP78">
        <v>0.51500000000000001</v>
      </c>
      <c r="AQ78">
        <v>0.503</v>
      </c>
      <c r="AR78">
        <v>0.495</v>
      </c>
      <c r="AS78">
        <v>0.48599999999999999</v>
      </c>
      <c r="AT78">
        <v>0.48299999999999998</v>
      </c>
      <c r="AU78">
        <v>0.48299999999999998</v>
      </c>
      <c r="AV78">
        <v>0.49099999999999999</v>
      </c>
      <c r="AW78">
        <v>0.496</v>
      </c>
      <c r="AX78">
        <v>0.503</v>
      </c>
      <c r="AY78">
        <v>0.51100000000000001</v>
      </c>
      <c r="AZ78">
        <v>0.52200000000000002</v>
      </c>
      <c r="BA78">
        <v>0.52900000000000003</v>
      </c>
      <c r="BB78" s="5"/>
    </row>
    <row r="79" spans="1:54" x14ac:dyDescent="0.2">
      <c r="A79">
        <v>76</v>
      </c>
      <c r="B79" s="2">
        <v>38</v>
      </c>
      <c r="C79">
        <v>0.74199999999999999</v>
      </c>
      <c r="D79">
        <v>0.73799999999999999</v>
      </c>
      <c r="E79">
        <v>0.72799999999999998</v>
      </c>
      <c r="F79">
        <v>0.71699999999999997</v>
      </c>
      <c r="G79">
        <v>0.71</v>
      </c>
      <c r="H79">
        <v>0.70299999999999996</v>
      </c>
      <c r="I79">
        <v>0.69199999999999995</v>
      </c>
      <c r="J79">
        <v>0.68300000000000005</v>
      </c>
      <c r="K79">
        <v>0.67200000000000004</v>
      </c>
      <c r="L79">
        <v>0.66300000000000003</v>
      </c>
      <c r="M79">
        <v>0.64900000000000002</v>
      </c>
      <c r="N79">
        <v>0.64300000000000002</v>
      </c>
      <c r="O79">
        <v>0.63100000000000001</v>
      </c>
      <c r="P79">
        <v>0.628</v>
      </c>
      <c r="Q79">
        <v>0.61899999999999999</v>
      </c>
      <c r="R79">
        <v>0.623</v>
      </c>
      <c r="S79">
        <v>0.61799999999999999</v>
      </c>
      <c r="T79">
        <v>0.625</v>
      </c>
      <c r="U79">
        <v>0.623</v>
      </c>
      <c r="V79">
        <v>0.63300000000000001</v>
      </c>
      <c r="W79">
        <v>0.63200000000000001</v>
      </c>
      <c r="X79">
        <v>0.64200000000000002</v>
      </c>
      <c r="Y79">
        <v>0.64</v>
      </c>
      <c r="Z79">
        <v>0.64900000000000002</v>
      </c>
      <c r="AA79">
        <v>0.64700000000000002</v>
      </c>
      <c r="AB79">
        <v>0.65200000000000002</v>
      </c>
      <c r="AC79">
        <v>0.64700000000000002</v>
      </c>
      <c r="AD79">
        <v>0.64800000000000002</v>
      </c>
      <c r="AE79">
        <v>0.63800000000000001</v>
      </c>
      <c r="AF79">
        <v>0.63</v>
      </c>
      <c r="AG79">
        <v>0.62</v>
      </c>
      <c r="AH79">
        <v>0.61599999999999999</v>
      </c>
      <c r="AI79">
        <v>0.60199999999999998</v>
      </c>
      <c r="AJ79">
        <v>0.59099999999999997</v>
      </c>
      <c r="AK79">
        <v>0.57799999999999996</v>
      </c>
      <c r="AL79">
        <v>0.57299999999999995</v>
      </c>
      <c r="AM79">
        <v>0.55800000000000005</v>
      </c>
      <c r="AN79">
        <v>0.54500000000000004</v>
      </c>
      <c r="AO79">
        <v>0.53400000000000003</v>
      </c>
      <c r="AP79">
        <v>0.52800000000000002</v>
      </c>
      <c r="AQ79">
        <v>0.51600000000000001</v>
      </c>
      <c r="AR79">
        <v>0.50700000000000001</v>
      </c>
      <c r="AS79">
        <v>0.499</v>
      </c>
      <c r="AT79">
        <v>0.496</v>
      </c>
      <c r="AU79">
        <v>0.496</v>
      </c>
      <c r="AV79">
        <v>0.502</v>
      </c>
      <c r="AW79">
        <v>0.50800000000000001</v>
      </c>
      <c r="AX79">
        <v>0.51600000000000001</v>
      </c>
      <c r="AY79">
        <v>0.52400000000000002</v>
      </c>
      <c r="AZ79">
        <v>0.53300000000000003</v>
      </c>
      <c r="BA79">
        <v>0.54100000000000004</v>
      </c>
      <c r="BB79" s="5"/>
    </row>
    <row r="80" spans="1:54" x14ac:dyDescent="0.2">
      <c r="A80">
        <v>77</v>
      </c>
      <c r="B80" s="2">
        <v>38.5</v>
      </c>
      <c r="C80">
        <v>0.76500000000000001</v>
      </c>
      <c r="D80">
        <v>0.76</v>
      </c>
      <c r="E80">
        <v>0.75</v>
      </c>
      <c r="F80">
        <v>0.74</v>
      </c>
      <c r="G80">
        <v>0.73199999999999998</v>
      </c>
      <c r="H80">
        <v>0.72599999999999998</v>
      </c>
      <c r="I80">
        <v>0.71499999999999997</v>
      </c>
      <c r="J80">
        <v>0.70599999999999996</v>
      </c>
      <c r="K80">
        <v>0.69399999999999995</v>
      </c>
      <c r="L80">
        <v>0.68600000000000005</v>
      </c>
      <c r="M80">
        <v>0.67100000000000004</v>
      </c>
      <c r="N80">
        <v>0.66600000000000004</v>
      </c>
      <c r="O80">
        <v>0.65400000000000003</v>
      </c>
      <c r="P80">
        <v>0.65200000000000002</v>
      </c>
      <c r="Q80">
        <v>0.64200000000000002</v>
      </c>
      <c r="R80">
        <v>0.64500000000000002</v>
      </c>
      <c r="S80">
        <v>0.64</v>
      </c>
      <c r="T80">
        <v>0.64900000000000002</v>
      </c>
      <c r="U80">
        <v>0.64600000000000002</v>
      </c>
      <c r="V80">
        <v>0.65600000000000003</v>
      </c>
      <c r="W80">
        <v>0.65500000000000003</v>
      </c>
      <c r="X80">
        <v>0.66500000000000004</v>
      </c>
      <c r="Y80">
        <v>0.66400000000000003</v>
      </c>
      <c r="Z80">
        <v>0.67100000000000004</v>
      </c>
      <c r="AA80">
        <v>0.67100000000000004</v>
      </c>
      <c r="AB80">
        <v>0.67500000000000004</v>
      </c>
      <c r="AC80">
        <v>0.67</v>
      </c>
      <c r="AD80">
        <v>0.67200000000000004</v>
      </c>
      <c r="AE80">
        <v>0.66</v>
      </c>
      <c r="AF80">
        <v>0.65300000000000002</v>
      </c>
      <c r="AG80">
        <v>0.64400000000000002</v>
      </c>
      <c r="AH80">
        <v>0.64</v>
      </c>
      <c r="AI80">
        <v>0.625</v>
      </c>
      <c r="AJ80">
        <v>0.61399999999999999</v>
      </c>
      <c r="AK80">
        <v>0.60099999999999998</v>
      </c>
      <c r="AL80">
        <v>0.59599999999999997</v>
      </c>
      <c r="AM80">
        <v>0.58199999999999996</v>
      </c>
      <c r="AN80">
        <v>0.56699999999999995</v>
      </c>
      <c r="AO80">
        <v>0.55700000000000005</v>
      </c>
      <c r="AP80">
        <v>0.55000000000000004</v>
      </c>
      <c r="AQ80">
        <v>0.53900000000000003</v>
      </c>
      <c r="AR80">
        <v>0.53</v>
      </c>
      <c r="AS80">
        <v>0.52200000000000002</v>
      </c>
      <c r="AT80">
        <v>0.51900000000000002</v>
      </c>
      <c r="AU80">
        <v>0.51900000000000002</v>
      </c>
      <c r="AV80">
        <v>0.52500000000000002</v>
      </c>
      <c r="AW80">
        <v>0.53200000000000003</v>
      </c>
      <c r="AX80">
        <v>0.53900000000000003</v>
      </c>
      <c r="AY80">
        <v>0.54700000000000004</v>
      </c>
      <c r="AZ80">
        <v>0.55600000000000005</v>
      </c>
      <c r="BA80">
        <v>0.56399999999999995</v>
      </c>
      <c r="BB80" s="5"/>
    </row>
    <row r="81" spans="1:55" x14ac:dyDescent="0.2">
      <c r="A81">
        <v>78</v>
      </c>
      <c r="B81" s="2">
        <v>39</v>
      </c>
      <c r="C81">
        <v>0.78</v>
      </c>
      <c r="D81">
        <v>0.77400000000000002</v>
      </c>
      <c r="E81">
        <v>0.76700000000000002</v>
      </c>
      <c r="F81">
        <v>0.75800000000000001</v>
      </c>
      <c r="G81">
        <v>0.746</v>
      </c>
      <c r="H81">
        <v>0.73899999999999999</v>
      </c>
      <c r="I81">
        <v>0.73099999999999998</v>
      </c>
      <c r="J81">
        <v>0.72399999999999998</v>
      </c>
      <c r="K81">
        <v>0.70799999999999996</v>
      </c>
      <c r="L81">
        <v>0.69899999999999995</v>
      </c>
      <c r="M81">
        <v>0.68700000000000006</v>
      </c>
      <c r="N81">
        <v>0.68500000000000005</v>
      </c>
      <c r="O81">
        <v>0.67</v>
      </c>
      <c r="P81">
        <v>0.66700000000000004</v>
      </c>
      <c r="Q81">
        <v>0.65600000000000003</v>
      </c>
      <c r="R81">
        <v>0.66100000000000003</v>
      </c>
      <c r="S81">
        <v>0.65500000000000003</v>
      </c>
      <c r="T81">
        <v>0.66400000000000003</v>
      </c>
      <c r="U81">
        <v>0.66100000000000003</v>
      </c>
      <c r="V81">
        <v>0.67100000000000004</v>
      </c>
      <c r="W81">
        <v>0.66900000000000004</v>
      </c>
      <c r="X81">
        <v>0.68</v>
      </c>
      <c r="Y81">
        <v>0.67800000000000005</v>
      </c>
      <c r="Z81">
        <v>0.68799999999999994</v>
      </c>
      <c r="AA81">
        <v>0.68500000000000005</v>
      </c>
      <c r="AB81">
        <v>0.69099999999999995</v>
      </c>
      <c r="AC81">
        <v>0.68500000000000005</v>
      </c>
      <c r="AD81">
        <v>0.68799999999999994</v>
      </c>
      <c r="AE81">
        <v>0.67300000000000004</v>
      </c>
      <c r="AF81">
        <v>0.66900000000000004</v>
      </c>
      <c r="AG81">
        <v>0.65900000000000003</v>
      </c>
      <c r="AH81">
        <v>0.65600000000000003</v>
      </c>
      <c r="AI81">
        <v>0.63800000000000001</v>
      </c>
      <c r="AJ81">
        <v>0.629</v>
      </c>
      <c r="AK81">
        <v>0.61599999999999999</v>
      </c>
      <c r="AL81">
        <v>0.61099999999999999</v>
      </c>
      <c r="AM81">
        <v>0.59699999999999998</v>
      </c>
      <c r="AN81">
        <v>0.58099999999999996</v>
      </c>
      <c r="AO81">
        <v>0.57099999999999995</v>
      </c>
      <c r="AP81">
        <v>0.56499999999999995</v>
      </c>
      <c r="AQ81">
        <v>0.55400000000000005</v>
      </c>
      <c r="AR81">
        <v>0.54200000000000004</v>
      </c>
      <c r="AS81">
        <v>0.53600000000000003</v>
      </c>
      <c r="AT81">
        <v>0.53300000000000003</v>
      </c>
      <c r="AU81">
        <v>0.53400000000000003</v>
      </c>
      <c r="AV81">
        <v>0.54100000000000004</v>
      </c>
      <c r="AW81">
        <v>0.54600000000000004</v>
      </c>
      <c r="AX81">
        <v>0.55500000000000005</v>
      </c>
      <c r="AY81">
        <v>0.56299999999999994</v>
      </c>
      <c r="AZ81">
        <v>0.57199999999999995</v>
      </c>
      <c r="BA81">
        <v>0.57899999999999996</v>
      </c>
      <c r="BB81" s="5"/>
    </row>
    <row r="82" spans="1:55" x14ac:dyDescent="0.2">
      <c r="A82">
        <v>79</v>
      </c>
      <c r="B82" s="2">
        <v>39.5</v>
      </c>
      <c r="C82">
        <v>0.80100000000000005</v>
      </c>
      <c r="D82">
        <v>0.79600000000000004</v>
      </c>
      <c r="E82">
        <v>0.78500000000000003</v>
      </c>
      <c r="F82">
        <v>0.77600000000000002</v>
      </c>
      <c r="G82">
        <v>0.76800000000000002</v>
      </c>
      <c r="H82">
        <v>0.76200000000000001</v>
      </c>
      <c r="I82">
        <v>0.75</v>
      </c>
      <c r="J82">
        <v>0.74099999999999999</v>
      </c>
      <c r="K82">
        <v>0.72799999999999998</v>
      </c>
      <c r="L82">
        <v>0.72</v>
      </c>
      <c r="M82">
        <v>0.70599999999999996</v>
      </c>
      <c r="N82">
        <v>0.70099999999999996</v>
      </c>
      <c r="O82">
        <v>0.68799999999999994</v>
      </c>
      <c r="P82">
        <v>0.68700000000000006</v>
      </c>
      <c r="Q82">
        <v>0.67700000000000005</v>
      </c>
      <c r="R82">
        <v>0.68100000000000005</v>
      </c>
      <c r="S82">
        <v>0.67400000000000004</v>
      </c>
      <c r="T82">
        <v>0.68400000000000005</v>
      </c>
      <c r="U82">
        <v>0.68</v>
      </c>
      <c r="V82">
        <v>0.69099999999999995</v>
      </c>
      <c r="W82">
        <v>0.68799999999999994</v>
      </c>
      <c r="X82">
        <v>0.7</v>
      </c>
      <c r="Y82">
        <v>0.69699999999999995</v>
      </c>
      <c r="Z82">
        <v>0.70799999999999996</v>
      </c>
      <c r="AA82">
        <v>0.70399999999999996</v>
      </c>
      <c r="AB82">
        <v>0.71099999999999997</v>
      </c>
      <c r="AC82">
        <v>0.70499999999999996</v>
      </c>
      <c r="AD82">
        <v>0.70799999999999996</v>
      </c>
      <c r="AE82">
        <v>0.69399999999999995</v>
      </c>
      <c r="AF82">
        <v>0.68899999999999995</v>
      </c>
      <c r="AG82">
        <v>0.67900000000000005</v>
      </c>
      <c r="AH82">
        <v>0.67700000000000005</v>
      </c>
      <c r="AI82">
        <v>0.65900000000000003</v>
      </c>
      <c r="AJ82">
        <v>0.64900000000000002</v>
      </c>
      <c r="AK82">
        <v>0.63700000000000001</v>
      </c>
      <c r="AL82">
        <v>0.63200000000000001</v>
      </c>
      <c r="AM82">
        <v>0.61599999999999999</v>
      </c>
      <c r="AN82">
        <v>0.60199999999999998</v>
      </c>
      <c r="AO82">
        <v>0.59199999999999997</v>
      </c>
      <c r="AP82">
        <v>0.58599999999999997</v>
      </c>
      <c r="AQ82">
        <v>0.57399999999999995</v>
      </c>
      <c r="AR82">
        <v>0.56399999999999995</v>
      </c>
      <c r="AS82">
        <v>0.55700000000000005</v>
      </c>
      <c r="AT82">
        <v>0.55500000000000005</v>
      </c>
      <c r="AU82">
        <v>0.55400000000000005</v>
      </c>
      <c r="AV82">
        <v>0.56100000000000005</v>
      </c>
      <c r="AW82">
        <v>0.56699999999999995</v>
      </c>
      <c r="AX82">
        <v>0.57499999999999996</v>
      </c>
      <c r="AY82">
        <v>0.58199999999999996</v>
      </c>
      <c r="AZ82">
        <v>0.59199999999999997</v>
      </c>
      <c r="BA82">
        <v>0.60099999999999998</v>
      </c>
      <c r="BB82" s="5"/>
    </row>
    <row r="83" spans="1:55" x14ac:dyDescent="0.2">
      <c r="A83">
        <v>80</v>
      </c>
      <c r="B83" s="2">
        <v>40</v>
      </c>
      <c r="C83">
        <v>0.81599999999999995</v>
      </c>
      <c r="D83">
        <v>0.81200000000000006</v>
      </c>
      <c r="E83">
        <v>0.80100000000000005</v>
      </c>
      <c r="F83">
        <v>0.79200000000000004</v>
      </c>
      <c r="G83">
        <v>0.78300000000000003</v>
      </c>
      <c r="H83">
        <v>0.77800000000000002</v>
      </c>
      <c r="I83">
        <v>0.76700000000000002</v>
      </c>
      <c r="J83">
        <v>0.75800000000000001</v>
      </c>
      <c r="K83">
        <v>0.745</v>
      </c>
      <c r="L83">
        <v>0.73799999999999999</v>
      </c>
      <c r="M83">
        <v>0.72499999999999998</v>
      </c>
      <c r="N83">
        <v>0.71799999999999997</v>
      </c>
      <c r="O83">
        <v>0.70499999999999996</v>
      </c>
      <c r="P83">
        <v>0.70199999999999996</v>
      </c>
      <c r="Q83">
        <v>0.69299999999999995</v>
      </c>
      <c r="R83">
        <v>0.69599999999999995</v>
      </c>
      <c r="S83">
        <v>0.69099999999999995</v>
      </c>
      <c r="T83">
        <v>0.69899999999999995</v>
      </c>
      <c r="U83">
        <v>0.69799999999999995</v>
      </c>
      <c r="V83">
        <v>0.70699999999999996</v>
      </c>
      <c r="W83">
        <v>0.70599999999999996</v>
      </c>
      <c r="X83">
        <v>0.71499999999999997</v>
      </c>
      <c r="Y83">
        <v>0.71399999999999997</v>
      </c>
      <c r="Z83">
        <v>0.72299999999999998</v>
      </c>
      <c r="AA83">
        <v>0.72</v>
      </c>
      <c r="AB83">
        <v>0.72699999999999998</v>
      </c>
      <c r="AC83">
        <v>0.72099999999999997</v>
      </c>
      <c r="AD83">
        <v>0.72299999999999998</v>
      </c>
      <c r="AE83">
        <v>0.71099999999999997</v>
      </c>
      <c r="AF83">
        <v>0.70499999999999996</v>
      </c>
      <c r="AG83">
        <v>0.69399999999999995</v>
      </c>
      <c r="AH83">
        <v>0.69199999999999995</v>
      </c>
      <c r="AI83">
        <v>0.67600000000000005</v>
      </c>
      <c r="AJ83">
        <v>0.66500000000000004</v>
      </c>
      <c r="AK83">
        <v>0.65300000000000002</v>
      </c>
      <c r="AL83">
        <v>0.64800000000000002</v>
      </c>
      <c r="AM83">
        <v>0.63200000000000001</v>
      </c>
      <c r="AN83">
        <v>0.61899999999999999</v>
      </c>
      <c r="AO83">
        <v>0.60799999999999998</v>
      </c>
      <c r="AP83">
        <v>0.60199999999999998</v>
      </c>
      <c r="AQ83">
        <v>0.58899999999999997</v>
      </c>
      <c r="AR83">
        <v>0.58099999999999996</v>
      </c>
      <c r="AS83">
        <v>0.57199999999999995</v>
      </c>
      <c r="AT83">
        <v>0.57099999999999995</v>
      </c>
      <c r="AU83">
        <v>0.56999999999999995</v>
      </c>
      <c r="AV83">
        <v>0.57699999999999996</v>
      </c>
      <c r="AW83">
        <v>0.58099999999999996</v>
      </c>
      <c r="AX83">
        <v>0.59099999999999997</v>
      </c>
      <c r="AY83">
        <v>0.59799999999999998</v>
      </c>
      <c r="AZ83">
        <v>0.60699999999999998</v>
      </c>
      <c r="BA83">
        <v>0.61399999999999999</v>
      </c>
      <c r="BB83" s="5"/>
    </row>
    <row r="84" spans="1:55" x14ac:dyDescent="0.2">
      <c r="A84">
        <v>81</v>
      </c>
      <c r="B84" s="2">
        <v>40.5</v>
      </c>
      <c r="C84">
        <v>0.84099999999999997</v>
      </c>
      <c r="D84">
        <v>0.83599999999999997</v>
      </c>
      <c r="E84">
        <v>0.82499999999999996</v>
      </c>
      <c r="F84">
        <v>0.81699999999999995</v>
      </c>
      <c r="G84">
        <v>0.81</v>
      </c>
      <c r="H84">
        <v>0.80200000000000005</v>
      </c>
      <c r="I84">
        <v>0.79</v>
      </c>
      <c r="J84">
        <v>0.78200000000000003</v>
      </c>
      <c r="K84">
        <v>0.77200000000000002</v>
      </c>
      <c r="L84">
        <v>0.76400000000000001</v>
      </c>
      <c r="M84">
        <v>0.746</v>
      </c>
      <c r="N84">
        <v>0.74399999999999999</v>
      </c>
      <c r="O84">
        <v>0.73</v>
      </c>
      <c r="P84">
        <v>0.72899999999999998</v>
      </c>
      <c r="Q84">
        <v>0.71899999999999997</v>
      </c>
      <c r="R84">
        <v>0.72099999999999997</v>
      </c>
      <c r="S84">
        <v>0.71699999999999997</v>
      </c>
      <c r="T84">
        <v>0.72499999999999998</v>
      </c>
      <c r="U84">
        <v>0.72199999999999998</v>
      </c>
      <c r="V84">
        <v>0.73199999999999998</v>
      </c>
      <c r="W84">
        <v>0.73</v>
      </c>
      <c r="X84">
        <v>0.74</v>
      </c>
      <c r="Y84">
        <v>0.74</v>
      </c>
      <c r="Z84">
        <v>0.749</v>
      </c>
      <c r="AA84">
        <v>0.746</v>
      </c>
      <c r="AB84">
        <v>0.752</v>
      </c>
      <c r="AC84">
        <v>0.747</v>
      </c>
      <c r="AD84">
        <v>0.747</v>
      </c>
      <c r="AE84">
        <v>0.73699999999999999</v>
      </c>
      <c r="AF84">
        <v>0.73</v>
      </c>
      <c r="AG84">
        <v>0.72</v>
      </c>
      <c r="AH84">
        <v>0.71499999999999997</v>
      </c>
      <c r="AI84">
        <v>0.70199999999999996</v>
      </c>
      <c r="AJ84">
        <v>0.69099999999999995</v>
      </c>
      <c r="AK84">
        <v>0.67800000000000005</v>
      </c>
      <c r="AL84">
        <v>0.67100000000000004</v>
      </c>
      <c r="AM84">
        <v>0.65700000000000003</v>
      </c>
      <c r="AN84">
        <v>0.64400000000000002</v>
      </c>
      <c r="AO84">
        <v>0.63300000000000001</v>
      </c>
      <c r="AP84">
        <v>0.626</v>
      </c>
      <c r="AQ84">
        <v>0.61499999999999999</v>
      </c>
      <c r="AR84">
        <v>0.60499999999999998</v>
      </c>
      <c r="AS84">
        <v>0.59899999999999998</v>
      </c>
      <c r="AT84">
        <v>0.59599999999999997</v>
      </c>
      <c r="AU84">
        <v>0.59399999999999997</v>
      </c>
      <c r="AV84">
        <v>0.6</v>
      </c>
      <c r="AW84">
        <v>0.60799999999999998</v>
      </c>
      <c r="AX84">
        <v>0.61599999999999999</v>
      </c>
      <c r="AY84">
        <v>0.622</v>
      </c>
      <c r="AZ84">
        <v>0.63100000000000001</v>
      </c>
      <c r="BA84">
        <v>0.64100000000000001</v>
      </c>
      <c r="BB84" s="5"/>
    </row>
    <row r="85" spans="1:55" x14ac:dyDescent="0.2">
      <c r="A85">
        <v>82</v>
      </c>
      <c r="B85" s="2">
        <v>41</v>
      </c>
      <c r="C85">
        <v>0.86799999999999999</v>
      </c>
      <c r="D85">
        <v>0.86299999999999999</v>
      </c>
      <c r="E85">
        <v>0.85399999999999998</v>
      </c>
      <c r="F85">
        <v>0.84499999999999997</v>
      </c>
      <c r="G85">
        <v>0.83499999999999996</v>
      </c>
      <c r="H85">
        <v>0.83099999999999996</v>
      </c>
      <c r="I85">
        <v>0.81799999999999995</v>
      </c>
      <c r="J85">
        <v>0.81</v>
      </c>
      <c r="K85">
        <v>0.79700000000000004</v>
      </c>
      <c r="L85">
        <v>0.79100000000000004</v>
      </c>
      <c r="M85">
        <v>0.77700000000000002</v>
      </c>
      <c r="N85">
        <v>0.77</v>
      </c>
      <c r="O85">
        <v>0.75700000000000001</v>
      </c>
      <c r="P85">
        <v>0.755</v>
      </c>
      <c r="Q85">
        <v>0.745</v>
      </c>
      <c r="R85">
        <v>0.749</v>
      </c>
      <c r="S85">
        <v>0.74299999999999999</v>
      </c>
      <c r="T85">
        <v>0.754</v>
      </c>
      <c r="U85">
        <v>0.749</v>
      </c>
      <c r="V85">
        <v>0.75900000000000001</v>
      </c>
      <c r="W85">
        <v>0.75600000000000001</v>
      </c>
      <c r="X85">
        <v>0.76700000000000002</v>
      </c>
      <c r="Y85">
        <v>0.76600000000000001</v>
      </c>
      <c r="Z85">
        <v>0.77600000000000002</v>
      </c>
      <c r="AA85">
        <v>0.77200000000000002</v>
      </c>
      <c r="AB85">
        <v>0.77900000000000003</v>
      </c>
      <c r="AC85">
        <v>0.77300000000000002</v>
      </c>
      <c r="AD85">
        <v>0.77500000000000002</v>
      </c>
      <c r="AE85">
        <v>0.76400000000000001</v>
      </c>
      <c r="AF85">
        <v>0.75800000000000001</v>
      </c>
      <c r="AG85">
        <v>0.746</v>
      </c>
      <c r="AH85">
        <v>0.74199999999999999</v>
      </c>
      <c r="AI85">
        <v>0.72899999999999998</v>
      </c>
      <c r="AJ85">
        <v>0.71799999999999997</v>
      </c>
      <c r="AK85">
        <v>0.70499999999999996</v>
      </c>
      <c r="AL85">
        <v>0.70099999999999996</v>
      </c>
      <c r="AM85">
        <v>0.68600000000000005</v>
      </c>
      <c r="AN85">
        <v>0.67400000000000004</v>
      </c>
      <c r="AO85">
        <v>0.66400000000000003</v>
      </c>
      <c r="AP85">
        <v>0.65700000000000003</v>
      </c>
      <c r="AQ85">
        <v>0.64400000000000002</v>
      </c>
      <c r="AR85">
        <v>0.63600000000000001</v>
      </c>
      <c r="AS85">
        <v>0.63</v>
      </c>
      <c r="AT85">
        <v>0.627</v>
      </c>
      <c r="AU85">
        <v>0.625</v>
      </c>
      <c r="AV85">
        <v>0.63300000000000001</v>
      </c>
      <c r="AW85">
        <v>0.63900000000000001</v>
      </c>
      <c r="AX85">
        <v>0.64700000000000002</v>
      </c>
      <c r="AY85">
        <v>0.65400000000000003</v>
      </c>
      <c r="AZ85">
        <v>0.66400000000000003</v>
      </c>
      <c r="BA85">
        <v>0.67300000000000004</v>
      </c>
      <c r="BB85" s="5"/>
    </row>
    <row r="86" spans="1:55" x14ac:dyDescent="0.2">
      <c r="A86">
        <v>83</v>
      </c>
      <c r="B86" s="2">
        <v>41.5</v>
      </c>
      <c r="C86">
        <v>0.89600000000000002</v>
      </c>
      <c r="D86">
        <v>0.89</v>
      </c>
      <c r="E86">
        <v>0.88200000000000001</v>
      </c>
      <c r="F86">
        <v>0.873</v>
      </c>
      <c r="G86">
        <v>0.86399999999999999</v>
      </c>
      <c r="H86">
        <v>0.85699999999999998</v>
      </c>
      <c r="I86">
        <v>0.84199999999999997</v>
      </c>
      <c r="J86">
        <v>0.83699999999999997</v>
      </c>
      <c r="K86">
        <v>0.82499999999999996</v>
      </c>
      <c r="L86">
        <v>0.81899999999999995</v>
      </c>
      <c r="M86">
        <v>0.80100000000000005</v>
      </c>
      <c r="N86">
        <v>0.79700000000000004</v>
      </c>
      <c r="O86">
        <v>0.78400000000000003</v>
      </c>
      <c r="P86">
        <v>0.78300000000000003</v>
      </c>
      <c r="Q86">
        <v>0.77300000000000002</v>
      </c>
      <c r="R86">
        <v>0.77600000000000002</v>
      </c>
      <c r="S86">
        <v>0.77</v>
      </c>
      <c r="T86">
        <v>0.77900000000000003</v>
      </c>
      <c r="U86">
        <v>0.77800000000000002</v>
      </c>
      <c r="V86">
        <v>0.78800000000000003</v>
      </c>
      <c r="W86">
        <v>0.78500000000000003</v>
      </c>
      <c r="X86">
        <v>0.79700000000000004</v>
      </c>
      <c r="Y86">
        <v>0.79500000000000004</v>
      </c>
      <c r="Z86">
        <v>0.80400000000000005</v>
      </c>
      <c r="AA86">
        <v>0.80200000000000005</v>
      </c>
      <c r="AB86">
        <v>0.80800000000000005</v>
      </c>
      <c r="AC86">
        <v>0.80200000000000005</v>
      </c>
      <c r="AD86">
        <v>0.80400000000000005</v>
      </c>
      <c r="AE86">
        <v>0.79300000000000004</v>
      </c>
      <c r="AF86">
        <v>0.78700000000000003</v>
      </c>
      <c r="AG86">
        <v>0.77500000000000002</v>
      </c>
      <c r="AH86">
        <v>0.77100000000000002</v>
      </c>
      <c r="AI86">
        <v>0.75800000000000001</v>
      </c>
      <c r="AJ86">
        <v>0.747</v>
      </c>
      <c r="AK86">
        <v>0.73399999999999999</v>
      </c>
      <c r="AL86">
        <v>0.72699999999999998</v>
      </c>
      <c r="AM86">
        <v>0.71199999999999997</v>
      </c>
      <c r="AN86">
        <v>0.70099999999999996</v>
      </c>
      <c r="AO86">
        <v>0.68899999999999995</v>
      </c>
      <c r="AP86">
        <v>0.68200000000000005</v>
      </c>
      <c r="AQ86">
        <v>0.66900000000000004</v>
      </c>
      <c r="AR86">
        <v>0.66200000000000003</v>
      </c>
      <c r="AS86">
        <v>0.65400000000000003</v>
      </c>
      <c r="AT86">
        <v>0.65100000000000002</v>
      </c>
      <c r="AU86">
        <v>0.65</v>
      </c>
      <c r="AV86">
        <v>0.65700000000000003</v>
      </c>
      <c r="AW86">
        <v>0.66200000000000003</v>
      </c>
      <c r="AX86">
        <v>0.67100000000000004</v>
      </c>
      <c r="AY86">
        <v>0.67900000000000005</v>
      </c>
      <c r="AZ86">
        <v>0.68799999999999994</v>
      </c>
      <c r="BA86">
        <v>0.69499999999999995</v>
      </c>
      <c r="BB86" s="5"/>
    </row>
    <row r="87" spans="1:55" x14ac:dyDescent="0.2">
      <c r="A87">
        <v>84</v>
      </c>
      <c r="B87" s="2">
        <v>42</v>
      </c>
      <c r="C87">
        <v>0.90700000000000003</v>
      </c>
      <c r="D87">
        <v>0.90200000000000002</v>
      </c>
      <c r="E87">
        <v>0.89400000000000002</v>
      </c>
      <c r="F87">
        <v>0.88500000000000001</v>
      </c>
      <c r="G87">
        <v>0.875</v>
      </c>
      <c r="H87">
        <v>0.86899999999999999</v>
      </c>
      <c r="I87">
        <v>0.85699999999999998</v>
      </c>
      <c r="J87">
        <v>0.85</v>
      </c>
      <c r="K87">
        <v>0.83499999999999996</v>
      </c>
      <c r="L87">
        <v>0.83099999999999996</v>
      </c>
      <c r="M87">
        <v>0.81699999999999995</v>
      </c>
      <c r="N87">
        <v>0.81200000000000006</v>
      </c>
      <c r="O87">
        <v>0.79600000000000004</v>
      </c>
      <c r="P87">
        <v>0.79500000000000004</v>
      </c>
      <c r="Q87">
        <v>0.78600000000000003</v>
      </c>
      <c r="R87">
        <v>0.78800000000000003</v>
      </c>
      <c r="S87">
        <v>0.78300000000000003</v>
      </c>
      <c r="T87">
        <v>0.79200000000000004</v>
      </c>
      <c r="U87">
        <v>0.78900000000000003</v>
      </c>
      <c r="V87">
        <v>0.79900000000000004</v>
      </c>
      <c r="W87">
        <v>0.79700000000000004</v>
      </c>
      <c r="X87">
        <v>0.80800000000000005</v>
      </c>
      <c r="Y87">
        <v>0.80700000000000005</v>
      </c>
      <c r="Z87">
        <v>0.81599999999999995</v>
      </c>
      <c r="AA87">
        <v>0.81299999999999994</v>
      </c>
      <c r="AB87">
        <v>0.81899999999999995</v>
      </c>
      <c r="AC87">
        <v>0.81399999999999995</v>
      </c>
      <c r="AD87">
        <v>0.81499999999999995</v>
      </c>
      <c r="AE87">
        <v>0.80400000000000005</v>
      </c>
      <c r="AF87">
        <v>0.79900000000000004</v>
      </c>
      <c r="AG87">
        <v>0.78800000000000003</v>
      </c>
      <c r="AH87">
        <v>0.78300000000000003</v>
      </c>
      <c r="AI87">
        <v>0.77</v>
      </c>
      <c r="AJ87">
        <v>0.76</v>
      </c>
      <c r="AK87">
        <v>0.746</v>
      </c>
      <c r="AL87">
        <v>0.73799999999999999</v>
      </c>
      <c r="AM87">
        <v>0.72499999999999998</v>
      </c>
      <c r="AN87">
        <v>0.71399999999999997</v>
      </c>
      <c r="AO87">
        <v>0.70199999999999996</v>
      </c>
      <c r="AP87">
        <v>0.69299999999999995</v>
      </c>
      <c r="AQ87">
        <v>0.68200000000000005</v>
      </c>
      <c r="AR87">
        <v>0.67600000000000005</v>
      </c>
      <c r="AS87">
        <v>0.66700000000000004</v>
      </c>
      <c r="AT87">
        <v>0.66400000000000003</v>
      </c>
      <c r="AU87">
        <v>0.66200000000000003</v>
      </c>
      <c r="AV87">
        <v>0.66900000000000004</v>
      </c>
      <c r="AW87">
        <v>0.67500000000000004</v>
      </c>
      <c r="AX87">
        <v>0.68400000000000005</v>
      </c>
      <c r="AY87">
        <v>0.69</v>
      </c>
      <c r="AZ87">
        <v>0.7</v>
      </c>
      <c r="BA87">
        <v>0.70799999999999996</v>
      </c>
      <c r="BB87" s="5"/>
    </row>
    <row r="88" spans="1:55" x14ac:dyDescent="0.2">
      <c r="A88">
        <v>85</v>
      </c>
      <c r="B88" s="2">
        <v>42.5</v>
      </c>
      <c r="C88">
        <v>0.92700000000000005</v>
      </c>
      <c r="D88">
        <v>0.92200000000000004</v>
      </c>
      <c r="E88">
        <v>0.91400000000000003</v>
      </c>
      <c r="F88">
        <v>0.90400000000000003</v>
      </c>
      <c r="G88">
        <v>0.89500000000000002</v>
      </c>
      <c r="H88">
        <v>0.89</v>
      </c>
      <c r="I88">
        <v>0.878</v>
      </c>
      <c r="J88">
        <v>0.871</v>
      </c>
      <c r="K88">
        <v>0.85499999999999998</v>
      </c>
      <c r="L88">
        <v>0.85199999999999998</v>
      </c>
      <c r="M88">
        <v>0.83799999999999997</v>
      </c>
      <c r="N88">
        <v>0.83</v>
      </c>
      <c r="O88">
        <v>0.81599999999999995</v>
      </c>
      <c r="P88">
        <v>0.81599999999999995</v>
      </c>
      <c r="Q88">
        <v>0.80500000000000005</v>
      </c>
      <c r="R88">
        <v>0.80800000000000005</v>
      </c>
      <c r="S88">
        <v>0.80300000000000005</v>
      </c>
      <c r="T88">
        <v>0.81200000000000006</v>
      </c>
      <c r="U88">
        <v>0.80900000000000005</v>
      </c>
      <c r="V88">
        <v>0.81899999999999995</v>
      </c>
      <c r="W88">
        <v>0.81699999999999995</v>
      </c>
      <c r="X88">
        <v>0.82899999999999996</v>
      </c>
      <c r="Y88">
        <v>0.82599999999999996</v>
      </c>
      <c r="Z88">
        <v>0.83599999999999997</v>
      </c>
      <c r="AA88">
        <v>0.83299999999999996</v>
      </c>
      <c r="AB88">
        <v>0.84</v>
      </c>
      <c r="AC88">
        <v>0.83399999999999996</v>
      </c>
      <c r="AD88">
        <v>0.83599999999999997</v>
      </c>
      <c r="AE88">
        <v>0.82299999999999995</v>
      </c>
      <c r="AF88">
        <v>0.81899999999999995</v>
      </c>
      <c r="AG88">
        <v>0.80800000000000005</v>
      </c>
      <c r="AH88">
        <v>0.80300000000000005</v>
      </c>
      <c r="AI88">
        <v>0.78800000000000003</v>
      </c>
      <c r="AJ88">
        <v>0.78</v>
      </c>
      <c r="AK88">
        <v>0.76700000000000002</v>
      </c>
      <c r="AL88">
        <v>0.75800000000000001</v>
      </c>
      <c r="AM88">
        <v>0.74399999999999999</v>
      </c>
      <c r="AN88">
        <v>0.73399999999999999</v>
      </c>
      <c r="AO88">
        <v>0.72199999999999998</v>
      </c>
      <c r="AP88">
        <v>0.71299999999999997</v>
      </c>
      <c r="AQ88">
        <v>0.70199999999999996</v>
      </c>
      <c r="AR88">
        <v>0.69599999999999995</v>
      </c>
      <c r="AS88">
        <v>0.68700000000000006</v>
      </c>
      <c r="AT88">
        <v>0.68400000000000005</v>
      </c>
      <c r="AU88">
        <v>0.68300000000000005</v>
      </c>
      <c r="AV88">
        <v>0.68899999999999995</v>
      </c>
      <c r="AW88">
        <v>0.69499999999999995</v>
      </c>
      <c r="AX88">
        <v>0.70399999999999996</v>
      </c>
      <c r="AY88">
        <v>0.71099999999999997</v>
      </c>
      <c r="AZ88">
        <v>0.71899999999999997</v>
      </c>
      <c r="BA88">
        <v>0.72899999999999998</v>
      </c>
      <c r="BB88" s="5"/>
    </row>
    <row r="89" spans="1:55" x14ac:dyDescent="0.2">
      <c r="A89">
        <v>86</v>
      </c>
      <c r="B89" s="2">
        <v>43</v>
      </c>
      <c r="C89">
        <v>0.94</v>
      </c>
      <c r="D89">
        <v>0.93500000000000005</v>
      </c>
      <c r="E89">
        <v>0.92500000000000004</v>
      </c>
      <c r="F89">
        <v>0.91600000000000004</v>
      </c>
      <c r="G89">
        <v>0.90800000000000003</v>
      </c>
      <c r="H89">
        <v>0.90200000000000002</v>
      </c>
      <c r="I89">
        <v>0.89100000000000001</v>
      </c>
      <c r="J89">
        <v>0.88200000000000001</v>
      </c>
      <c r="K89">
        <v>0.86799999999999999</v>
      </c>
      <c r="L89">
        <v>0.86199999999999999</v>
      </c>
      <c r="M89">
        <v>0.84799999999999998</v>
      </c>
      <c r="N89">
        <v>0.84199999999999997</v>
      </c>
      <c r="O89">
        <v>0.82799999999999996</v>
      </c>
      <c r="P89">
        <v>0.82799999999999996</v>
      </c>
      <c r="Q89">
        <v>0.81799999999999995</v>
      </c>
      <c r="R89">
        <v>0.82199999999999995</v>
      </c>
      <c r="S89">
        <v>0.81599999999999995</v>
      </c>
      <c r="T89">
        <v>0.82499999999999996</v>
      </c>
      <c r="U89">
        <v>0.82</v>
      </c>
      <c r="V89">
        <v>0.83099999999999996</v>
      </c>
      <c r="W89">
        <v>0.83</v>
      </c>
      <c r="X89">
        <v>0.84199999999999997</v>
      </c>
      <c r="Y89">
        <v>0.83799999999999997</v>
      </c>
      <c r="Z89">
        <v>0.84899999999999998</v>
      </c>
      <c r="AA89">
        <v>0.84499999999999997</v>
      </c>
      <c r="AB89">
        <v>0.85199999999999998</v>
      </c>
      <c r="AC89">
        <v>0.84699999999999998</v>
      </c>
      <c r="AD89">
        <v>0.84899999999999998</v>
      </c>
      <c r="AE89">
        <v>0.83499999999999996</v>
      </c>
      <c r="AF89">
        <v>0.83299999999999996</v>
      </c>
      <c r="AG89">
        <v>0.82</v>
      </c>
      <c r="AH89">
        <v>0.81699999999999995</v>
      </c>
      <c r="AI89">
        <v>0.80100000000000005</v>
      </c>
      <c r="AJ89">
        <v>0.79300000000000004</v>
      </c>
      <c r="AK89">
        <v>0.77900000000000003</v>
      </c>
      <c r="AL89">
        <v>0.77200000000000002</v>
      </c>
      <c r="AM89">
        <v>0.75700000000000001</v>
      </c>
      <c r="AN89">
        <v>0.747</v>
      </c>
      <c r="AO89">
        <v>0.73499999999999999</v>
      </c>
      <c r="AP89">
        <v>0.72599999999999998</v>
      </c>
      <c r="AQ89">
        <v>0.71499999999999997</v>
      </c>
      <c r="AR89">
        <v>0.70899999999999996</v>
      </c>
      <c r="AS89">
        <v>0.69899999999999995</v>
      </c>
      <c r="AT89">
        <v>0.69599999999999995</v>
      </c>
      <c r="AU89">
        <v>0.69499999999999995</v>
      </c>
      <c r="AV89">
        <v>0.70199999999999996</v>
      </c>
      <c r="AW89">
        <v>0.70799999999999996</v>
      </c>
      <c r="AX89">
        <v>0.71699999999999997</v>
      </c>
      <c r="AY89">
        <v>0.72299999999999998</v>
      </c>
      <c r="AZ89">
        <v>0.73199999999999998</v>
      </c>
      <c r="BA89">
        <v>0.74199999999999999</v>
      </c>
      <c r="BB89" s="5"/>
    </row>
    <row r="90" spans="1:55" x14ac:dyDescent="0.2">
      <c r="A90">
        <v>87</v>
      </c>
      <c r="B90" s="2">
        <v>43.5</v>
      </c>
      <c r="C90">
        <v>0.95399999999999996</v>
      </c>
      <c r="D90">
        <v>0.94899999999999995</v>
      </c>
      <c r="E90">
        <v>0.93799999999999994</v>
      </c>
      <c r="F90">
        <v>0.93</v>
      </c>
      <c r="G90">
        <v>0.92200000000000004</v>
      </c>
      <c r="H90">
        <v>0.91600000000000004</v>
      </c>
      <c r="I90">
        <v>0.90300000000000002</v>
      </c>
      <c r="J90">
        <v>0.89500000000000002</v>
      </c>
      <c r="K90">
        <v>0.88300000000000001</v>
      </c>
      <c r="L90">
        <v>0.877</v>
      </c>
      <c r="M90">
        <v>0.86299999999999999</v>
      </c>
      <c r="N90">
        <v>0.85599999999999998</v>
      </c>
      <c r="O90">
        <v>0.84099999999999997</v>
      </c>
      <c r="P90">
        <v>0.84199999999999997</v>
      </c>
      <c r="Q90">
        <v>0.83</v>
      </c>
      <c r="R90">
        <v>0.83399999999999996</v>
      </c>
      <c r="S90">
        <v>0.82899999999999996</v>
      </c>
      <c r="T90">
        <v>0.83799999999999997</v>
      </c>
      <c r="U90">
        <v>0.83499999999999996</v>
      </c>
      <c r="V90">
        <v>0.84399999999999997</v>
      </c>
      <c r="W90">
        <v>0.84399999999999997</v>
      </c>
      <c r="X90">
        <v>0.85499999999999998</v>
      </c>
      <c r="Y90">
        <v>0.85199999999999998</v>
      </c>
      <c r="Z90">
        <v>0.86099999999999999</v>
      </c>
      <c r="AA90">
        <v>0.85799999999999998</v>
      </c>
      <c r="AB90">
        <v>0.86499999999999999</v>
      </c>
      <c r="AC90">
        <v>0.86</v>
      </c>
      <c r="AD90">
        <v>0.86099999999999999</v>
      </c>
      <c r="AE90">
        <v>0.84899999999999998</v>
      </c>
      <c r="AF90">
        <v>0.84599999999999997</v>
      </c>
      <c r="AG90">
        <v>0.83299999999999996</v>
      </c>
      <c r="AH90">
        <v>0.83</v>
      </c>
      <c r="AI90">
        <v>0.81399999999999995</v>
      </c>
      <c r="AJ90">
        <v>0.80600000000000005</v>
      </c>
      <c r="AK90">
        <v>0.79200000000000004</v>
      </c>
      <c r="AL90">
        <v>0.78400000000000003</v>
      </c>
      <c r="AM90">
        <v>0.77</v>
      </c>
      <c r="AN90">
        <v>0.76100000000000001</v>
      </c>
      <c r="AO90">
        <v>0.748</v>
      </c>
      <c r="AP90">
        <v>0.73899999999999999</v>
      </c>
      <c r="AQ90">
        <v>0.72699999999999998</v>
      </c>
      <c r="AR90">
        <v>0.72399999999999998</v>
      </c>
      <c r="AS90">
        <v>0.71199999999999997</v>
      </c>
      <c r="AT90">
        <v>0.70899999999999996</v>
      </c>
      <c r="AU90">
        <v>0.70899999999999996</v>
      </c>
      <c r="AV90">
        <v>0.71899999999999997</v>
      </c>
      <c r="AW90">
        <v>0.72299999999999998</v>
      </c>
      <c r="AX90">
        <v>0.73099999999999998</v>
      </c>
      <c r="AY90">
        <v>0.73799999999999999</v>
      </c>
      <c r="AZ90">
        <v>0.749</v>
      </c>
      <c r="BA90">
        <v>0.755</v>
      </c>
      <c r="BB90" s="5"/>
    </row>
    <row r="91" spans="1:55" x14ac:dyDescent="0.2">
      <c r="A91">
        <v>88</v>
      </c>
      <c r="B91" s="2">
        <v>44</v>
      </c>
      <c r="C91">
        <v>0.95799999999999996</v>
      </c>
      <c r="D91">
        <v>0.95299999999999996</v>
      </c>
      <c r="E91">
        <v>0.94199999999999995</v>
      </c>
      <c r="F91">
        <v>0.93400000000000005</v>
      </c>
      <c r="G91">
        <v>0.92700000000000005</v>
      </c>
      <c r="H91">
        <v>0.92</v>
      </c>
      <c r="I91">
        <v>0.90700000000000003</v>
      </c>
      <c r="J91">
        <v>0.9</v>
      </c>
      <c r="K91">
        <v>0.88800000000000001</v>
      </c>
      <c r="L91">
        <v>0.88100000000000001</v>
      </c>
      <c r="M91">
        <v>0.86499999999999999</v>
      </c>
      <c r="N91">
        <v>0.86</v>
      </c>
      <c r="O91">
        <v>0.84699999999999998</v>
      </c>
      <c r="P91">
        <v>0.84599999999999997</v>
      </c>
      <c r="Q91">
        <v>0.83499999999999996</v>
      </c>
      <c r="R91">
        <v>0.83799999999999997</v>
      </c>
      <c r="S91">
        <v>0.83399999999999996</v>
      </c>
      <c r="T91">
        <v>0.84199999999999997</v>
      </c>
      <c r="U91">
        <v>0.84</v>
      </c>
      <c r="V91">
        <v>0.84899999999999998</v>
      </c>
      <c r="W91">
        <v>0.84799999999999998</v>
      </c>
      <c r="X91">
        <v>0.85899999999999999</v>
      </c>
      <c r="Y91">
        <v>0.85699999999999998</v>
      </c>
      <c r="Z91">
        <v>0.86699999999999999</v>
      </c>
      <c r="AA91">
        <v>0.86199999999999999</v>
      </c>
      <c r="AB91">
        <v>0.86899999999999999</v>
      </c>
      <c r="AC91">
        <v>0.86299999999999999</v>
      </c>
      <c r="AD91">
        <v>0.86499999999999999</v>
      </c>
      <c r="AE91">
        <v>0.85399999999999998</v>
      </c>
      <c r="AF91">
        <v>0.84899999999999998</v>
      </c>
      <c r="AG91">
        <v>0.83599999999999997</v>
      </c>
      <c r="AH91">
        <v>0.83199999999999996</v>
      </c>
      <c r="AI91">
        <v>0.81899999999999995</v>
      </c>
      <c r="AJ91">
        <v>0.81</v>
      </c>
      <c r="AK91">
        <v>0.79600000000000004</v>
      </c>
      <c r="AL91">
        <v>0.78800000000000003</v>
      </c>
      <c r="AM91">
        <v>0.77400000000000002</v>
      </c>
      <c r="AN91">
        <v>0.76500000000000001</v>
      </c>
      <c r="AO91">
        <v>0.752</v>
      </c>
      <c r="AP91">
        <v>0.74199999999999999</v>
      </c>
      <c r="AQ91">
        <v>0.73299999999999998</v>
      </c>
      <c r="AR91">
        <v>0.72699999999999998</v>
      </c>
      <c r="AS91">
        <v>0.71699999999999997</v>
      </c>
      <c r="AT91">
        <v>0.71399999999999997</v>
      </c>
      <c r="AU91">
        <v>0.71399999999999997</v>
      </c>
      <c r="AV91">
        <v>0.72199999999999998</v>
      </c>
      <c r="AW91">
        <v>0.72699999999999998</v>
      </c>
      <c r="AX91">
        <v>0.73399999999999999</v>
      </c>
      <c r="AY91">
        <v>0.74299999999999999</v>
      </c>
      <c r="AZ91">
        <v>0.751</v>
      </c>
      <c r="BA91">
        <v>0.75900000000000001</v>
      </c>
      <c r="BB91" s="5"/>
    </row>
    <row r="92" spans="1:55" x14ac:dyDescent="0.2">
      <c r="A92">
        <v>89</v>
      </c>
      <c r="B92" s="2">
        <v>44.5</v>
      </c>
      <c r="C92">
        <v>0.96699999999999997</v>
      </c>
      <c r="D92">
        <v>0.96</v>
      </c>
      <c r="E92">
        <v>0.95099999999999996</v>
      </c>
      <c r="F92">
        <v>0.94199999999999995</v>
      </c>
      <c r="G92">
        <v>0.93500000000000005</v>
      </c>
      <c r="H92">
        <v>0.92700000000000005</v>
      </c>
      <c r="I92">
        <v>0.91400000000000003</v>
      </c>
      <c r="J92">
        <v>0.90700000000000003</v>
      </c>
      <c r="K92">
        <v>0.89600000000000002</v>
      </c>
      <c r="L92">
        <v>0.88900000000000001</v>
      </c>
      <c r="M92">
        <v>0.872</v>
      </c>
      <c r="N92">
        <v>0.86699999999999999</v>
      </c>
      <c r="O92">
        <v>0.85399999999999998</v>
      </c>
      <c r="P92">
        <v>0.85299999999999998</v>
      </c>
      <c r="Q92">
        <v>0.84199999999999997</v>
      </c>
      <c r="R92">
        <v>0.84699999999999998</v>
      </c>
      <c r="S92">
        <v>0.84099999999999997</v>
      </c>
      <c r="T92">
        <v>0.85</v>
      </c>
      <c r="U92">
        <v>0.84699999999999998</v>
      </c>
      <c r="V92">
        <v>0.85699999999999998</v>
      </c>
      <c r="W92">
        <v>0.85499999999999998</v>
      </c>
      <c r="X92">
        <v>0.86599999999999999</v>
      </c>
      <c r="Y92">
        <v>0.86399999999999999</v>
      </c>
      <c r="Z92">
        <v>0.874</v>
      </c>
      <c r="AA92">
        <v>0.87</v>
      </c>
      <c r="AB92">
        <v>0.877</v>
      </c>
      <c r="AC92">
        <v>0.87</v>
      </c>
      <c r="AD92">
        <v>0.874</v>
      </c>
      <c r="AE92">
        <v>0.86099999999999999</v>
      </c>
      <c r="AF92">
        <v>0.85699999999999998</v>
      </c>
      <c r="AG92">
        <v>0.84299999999999997</v>
      </c>
      <c r="AH92">
        <v>0.84099999999999997</v>
      </c>
      <c r="AI92">
        <v>0.82699999999999996</v>
      </c>
      <c r="AJ92">
        <v>0.81799999999999995</v>
      </c>
      <c r="AK92">
        <v>0.80200000000000005</v>
      </c>
      <c r="AL92">
        <v>0.79500000000000004</v>
      </c>
      <c r="AM92">
        <v>0.78100000000000003</v>
      </c>
      <c r="AN92">
        <v>0.77300000000000002</v>
      </c>
      <c r="AO92">
        <v>0.75900000000000001</v>
      </c>
      <c r="AP92">
        <v>0.749</v>
      </c>
      <c r="AQ92">
        <v>0.73799999999999999</v>
      </c>
      <c r="AR92">
        <v>0.73299999999999998</v>
      </c>
      <c r="AS92">
        <v>0.72299999999999998</v>
      </c>
      <c r="AT92">
        <v>0.72</v>
      </c>
      <c r="AU92">
        <v>0.71899999999999997</v>
      </c>
      <c r="AV92">
        <v>0.72699999999999998</v>
      </c>
      <c r="AW92">
        <v>0.73399999999999999</v>
      </c>
      <c r="AX92">
        <v>0.74099999999999999</v>
      </c>
      <c r="AY92">
        <v>0.747</v>
      </c>
      <c r="AZ92">
        <v>0.75800000000000001</v>
      </c>
      <c r="BA92">
        <v>0.76700000000000002</v>
      </c>
      <c r="BB92" s="5"/>
    </row>
    <row r="93" spans="1:55" x14ac:dyDescent="0.2">
      <c r="A93">
        <v>90</v>
      </c>
      <c r="B93" s="2">
        <v>45</v>
      </c>
      <c r="C93">
        <v>0.96099999999999997</v>
      </c>
      <c r="D93">
        <v>0.95399999999999996</v>
      </c>
      <c r="E93">
        <v>0.94699999999999995</v>
      </c>
      <c r="F93">
        <v>0.93700000000000006</v>
      </c>
      <c r="G93">
        <v>0.93</v>
      </c>
      <c r="H93">
        <v>0.92100000000000004</v>
      </c>
      <c r="I93">
        <v>0.90900000000000003</v>
      </c>
      <c r="J93">
        <v>0.90100000000000002</v>
      </c>
      <c r="K93">
        <v>0.89100000000000001</v>
      </c>
      <c r="L93">
        <v>0.88300000000000001</v>
      </c>
      <c r="M93">
        <v>0.86599999999999999</v>
      </c>
      <c r="N93">
        <v>0.86099999999999999</v>
      </c>
      <c r="O93">
        <v>0.84899999999999998</v>
      </c>
      <c r="P93">
        <v>0.84699999999999998</v>
      </c>
      <c r="Q93">
        <v>0.83699999999999997</v>
      </c>
      <c r="R93">
        <v>0.84</v>
      </c>
      <c r="S93">
        <v>0.83599999999999997</v>
      </c>
      <c r="T93">
        <v>0.84399999999999997</v>
      </c>
      <c r="U93">
        <v>0.84199999999999997</v>
      </c>
      <c r="V93">
        <v>0.85099999999999998</v>
      </c>
      <c r="W93">
        <v>0.85</v>
      </c>
      <c r="X93">
        <v>0.86099999999999999</v>
      </c>
      <c r="Y93">
        <v>0.85899999999999999</v>
      </c>
      <c r="Z93">
        <v>0.86799999999999999</v>
      </c>
      <c r="AA93">
        <v>0.86399999999999999</v>
      </c>
      <c r="AB93">
        <v>0.872</v>
      </c>
      <c r="AC93">
        <v>0.86499999999999999</v>
      </c>
      <c r="AD93">
        <v>0.86699999999999999</v>
      </c>
      <c r="AE93">
        <v>0.85599999999999998</v>
      </c>
      <c r="AF93">
        <v>0.85199999999999998</v>
      </c>
      <c r="AG93">
        <v>0.83799999999999997</v>
      </c>
      <c r="AH93">
        <v>0.83499999999999996</v>
      </c>
      <c r="AI93">
        <v>0.82199999999999995</v>
      </c>
      <c r="AJ93">
        <v>0.81299999999999994</v>
      </c>
      <c r="AK93">
        <v>0.79500000000000004</v>
      </c>
      <c r="AL93">
        <v>0.79</v>
      </c>
      <c r="AM93">
        <v>0.77700000000000002</v>
      </c>
      <c r="AN93">
        <v>0.76700000000000002</v>
      </c>
      <c r="AO93">
        <v>0.752</v>
      </c>
      <c r="AP93">
        <v>0.74399999999999999</v>
      </c>
      <c r="AQ93">
        <v>0.73399999999999999</v>
      </c>
      <c r="AR93">
        <v>0.72899999999999998</v>
      </c>
      <c r="AS93">
        <v>0.71499999999999997</v>
      </c>
      <c r="AT93">
        <v>0.71499999999999997</v>
      </c>
      <c r="AU93">
        <v>0.71399999999999997</v>
      </c>
      <c r="AV93">
        <v>0.72299999999999998</v>
      </c>
      <c r="AW93">
        <v>0.72599999999999998</v>
      </c>
      <c r="AX93">
        <v>0.73599999999999999</v>
      </c>
      <c r="AY93">
        <v>0.74199999999999999</v>
      </c>
      <c r="AZ93">
        <v>0.752</v>
      </c>
      <c r="BA93">
        <v>0.75900000000000001</v>
      </c>
      <c r="BB93" s="5"/>
    </row>
    <row r="94" spans="1:55" x14ac:dyDescent="0.2">
      <c r="A94">
        <v>91</v>
      </c>
      <c r="B94" s="2">
        <v>45.5</v>
      </c>
      <c r="C94">
        <v>0.95799999999999996</v>
      </c>
      <c r="D94">
        <v>0.95099999999999996</v>
      </c>
      <c r="E94">
        <v>0.94399999999999995</v>
      </c>
      <c r="F94">
        <v>0.93300000000000005</v>
      </c>
      <c r="G94">
        <v>0.92700000000000005</v>
      </c>
      <c r="H94">
        <v>0.91700000000000004</v>
      </c>
      <c r="I94">
        <v>0.90600000000000003</v>
      </c>
      <c r="J94">
        <v>0.89800000000000002</v>
      </c>
      <c r="K94">
        <v>0.88900000000000001</v>
      </c>
      <c r="L94">
        <v>0.88</v>
      </c>
      <c r="M94">
        <v>0.86399999999999999</v>
      </c>
      <c r="N94">
        <v>0.85799999999999998</v>
      </c>
      <c r="O94">
        <v>0.84699999999999998</v>
      </c>
      <c r="P94">
        <v>0.84399999999999997</v>
      </c>
      <c r="Q94">
        <v>0.83399999999999996</v>
      </c>
      <c r="R94">
        <v>0.83699999999999997</v>
      </c>
      <c r="S94">
        <v>0.83299999999999996</v>
      </c>
      <c r="T94">
        <v>0.84099999999999997</v>
      </c>
      <c r="U94">
        <v>0.83799999999999997</v>
      </c>
      <c r="V94">
        <v>0.84899999999999998</v>
      </c>
      <c r="W94">
        <v>0.84699999999999998</v>
      </c>
      <c r="X94">
        <v>0.85799999999999998</v>
      </c>
      <c r="Y94">
        <v>0.85599999999999998</v>
      </c>
      <c r="Z94">
        <v>0.86499999999999999</v>
      </c>
      <c r="AA94">
        <v>0.86199999999999999</v>
      </c>
      <c r="AB94">
        <v>0.86899999999999999</v>
      </c>
      <c r="AC94">
        <v>0.86299999999999999</v>
      </c>
      <c r="AD94">
        <v>0.86399999999999999</v>
      </c>
      <c r="AE94">
        <v>0.85399999999999998</v>
      </c>
      <c r="AF94">
        <v>0.84799999999999998</v>
      </c>
      <c r="AG94">
        <v>0.83599999999999997</v>
      </c>
      <c r="AH94">
        <v>0.83299999999999996</v>
      </c>
      <c r="AI94">
        <v>0.82099999999999995</v>
      </c>
      <c r="AJ94">
        <v>0.81</v>
      </c>
      <c r="AK94">
        <v>0.79300000000000004</v>
      </c>
      <c r="AL94">
        <v>0.78700000000000003</v>
      </c>
      <c r="AM94">
        <v>0.77500000000000002</v>
      </c>
      <c r="AN94">
        <v>0.76400000000000001</v>
      </c>
      <c r="AO94">
        <v>0.749</v>
      </c>
      <c r="AP94">
        <v>0.74</v>
      </c>
      <c r="AQ94">
        <v>0.73099999999999998</v>
      </c>
      <c r="AR94">
        <v>0.72499999999999998</v>
      </c>
      <c r="AS94">
        <v>0.71299999999999997</v>
      </c>
      <c r="AT94">
        <v>0.71099999999999997</v>
      </c>
      <c r="AU94">
        <v>0.71099999999999997</v>
      </c>
      <c r="AV94">
        <v>0.72</v>
      </c>
      <c r="AW94">
        <v>0.72399999999999998</v>
      </c>
      <c r="AX94">
        <v>0.73199999999999998</v>
      </c>
      <c r="AY94">
        <v>0.74</v>
      </c>
      <c r="AZ94">
        <v>0.75</v>
      </c>
      <c r="BA94">
        <v>0.75700000000000001</v>
      </c>
      <c r="BB94" s="5"/>
    </row>
    <row r="95" spans="1:55" x14ac:dyDescent="0.2">
      <c r="A95">
        <v>92</v>
      </c>
      <c r="B95" s="2">
        <v>46</v>
      </c>
      <c r="C95">
        <v>0.94099999999999995</v>
      </c>
      <c r="D95">
        <v>0.93300000000000005</v>
      </c>
      <c r="E95">
        <v>0.92600000000000005</v>
      </c>
      <c r="F95">
        <v>0.91700000000000004</v>
      </c>
      <c r="G95">
        <v>0.90900000000000003</v>
      </c>
      <c r="H95">
        <v>0.9</v>
      </c>
      <c r="I95">
        <v>0.88800000000000001</v>
      </c>
      <c r="J95">
        <v>0.88200000000000001</v>
      </c>
      <c r="K95">
        <v>0.87</v>
      </c>
      <c r="L95">
        <v>0.86199999999999999</v>
      </c>
      <c r="M95">
        <v>0.84799999999999998</v>
      </c>
      <c r="N95">
        <v>0.84299999999999997</v>
      </c>
      <c r="O95">
        <v>0.83</v>
      </c>
      <c r="P95">
        <v>0.82599999999999996</v>
      </c>
      <c r="Q95">
        <v>0.81599999999999995</v>
      </c>
      <c r="R95">
        <v>0.82</v>
      </c>
      <c r="S95">
        <v>0.81599999999999995</v>
      </c>
      <c r="T95">
        <v>0.82399999999999995</v>
      </c>
      <c r="U95">
        <v>0.82099999999999995</v>
      </c>
      <c r="V95">
        <v>0.83099999999999996</v>
      </c>
      <c r="W95">
        <v>0.82899999999999996</v>
      </c>
      <c r="X95">
        <v>0.84</v>
      </c>
      <c r="Y95">
        <v>0.83799999999999997</v>
      </c>
      <c r="Z95">
        <v>0.84799999999999998</v>
      </c>
      <c r="AA95">
        <v>0.84399999999999997</v>
      </c>
      <c r="AB95">
        <v>0.85099999999999998</v>
      </c>
      <c r="AC95">
        <v>0.84499999999999997</v>
      </c>
      <c r="AD95">
        <v>0.84699999999999998</v>
      </c>
      <c r="AE95">
        <v>0.83799999999999997</v>
      </c>
      <c r="AF95">
        <v>0.83</v>
      </c>
      <c r="AG95">
        <v>0.81799999999999995</v>
      </c>
      <c r="AH95">
        <v>0.81399999999999995</v>
      </c>
      <c r="AI95">
        <v>0.80400000000000005</v>
      </c>
      <c r="AJ95">
        <v>0.79100000000000004</v>
      </c>
      <c r="AK95">
        <v>0.77500000000000002</v>
      </c>
      <c r="AL95">
        <v>0.76900000000000002</v>
      </c>
      <c r="AM95">
        <v>0.75800000000000001</v>
      </c>
      <c r="AN95">
        <v>0.745</v>
      </c>
      <c r="AO95">
        <v>0.73</v>
      </c>
      <c r="AP95">
        <v>0.72299999999999998</v>
      </c>
      <c r="AQ95">
        <v>0.71399999999999997</v>
      </c>
      <c r="AR95">
        <v>0.70599999999999996</v>
      </c>
      <c r="AS95">
        <v>0.69399999999999995</v>
      </c>
      <c r="AT95">
        <v>0.69199999999999995</v>
      </c>
      <c r="AU95">
        <v>0.69299999999999995</v>
      </c>
      <c r="AV95">
        <v>0.70099999999999996</v>
      </c>
      <c r="AW95">
        <v>0.70699999999999996</v>
      </c>
      <c r="AX95">
        <v>0.71299999999999997</v>
      </c>
      <c r="AY95">
        <v>0.72099999999999997</v>
      </c>
      <c r="AZ95">
        <v>0.73199999999999998</v>
      </c>
      <c r="BA95">
        <v>0.73899999999999999</v>
      </c>
      <c r="BB95" s="5"/>
    </row>
    <row r="96" spans="1:55" x14ac:dyDescent="0.2">
      <c r="A96">
        <v>93</v>
      </c>
      <c r="B96" s="2">
        <v>46.5</v>
      </c>
      <c r="C96">
        <v>0.92600000000000005</v>
      </c>
      <c r="D96">
        <v>0.91900000000000004</v>
      </c>
      <c r="E96">
        <v>0.91300000000000003</v>
      </c>
      <c r="F96">
        <v>0.90300000000000002</v>
      </c>
      <c r="G96">
        <v>0.89500000000000002</v>
      </c>
      <c r="H96">
        <v>0.88100000000000001</v>
      </c>
      <c r="I96">
        <v>0.876</v>
      </c>
      <c r="J96">
        <v>0.86699999999999999</v>
      </c>
      <c r="K96">
        <v>0.85599999999999998</v>
      </c>
      <c r="L96">
        <v>0.84699999999999998</v>
      </c>
      <c r="M96">
        <v>0.83399999999999996</v>
      </c>
      <c r="N96">
        <v>0.82899999999999996</v>
      </c>
      <c r="O96">
        <v>0.81599999999999995</v>
      </c>
      <c r="P96">
        <v>0.81100000000000005</v>
      </c>
      <c r="Q96">
        <v>0.80200000000000005</v>
      </c>
      <c r="R96">
        <v>0.80600000000000005</v>
      </c>
      <c r="S96">
        <v>0.80200000000000005</v>
      </c>
      <c r="T96">
        <v>0.80800000000000005</v>
      </c>
      <c r="U96">
        <v>0.80600000000000005</v>
      </c>
      <c r="V96">
        <v>0.81699999999999995</v>
      </c>
      <c r="W96">
        <v>0.81499999999999995</v>
      </c>
      <c r="X96">
        <v>0.82599999999999996</v>
      </c>
      <c r="Y96">
        <v>0.82399999999999995</v>
      </c>
      <c r="Z96">
        <v>0.83399999999999996</v>
      </c>
      <c r="AA96">
        <v>0.83099999999999996</v>
      </c>
      <c r="AB96">
        <v>0.83699999999999997</v>
      </c>
      <c r="AC96">
        <v>0.83</v>
      </c>
      <c r="AD96">
        <v>0.83199999999999996</v>
      </c>
      <c r="AE96">
        <v>0.82299999999999995</v>
      </c>
      <c r="AF96">
        <v>0.81599999999999995</v>
      </c>
      <c r="AG96">
        <v>0.80300000000000005</v>
      </c>
      <c r="AH96">
        <v>0.79900000000000004</v>
      </c>
      <c r="AI96">
        <v>0.78800000000000003</v>
      </c>
      <c r="AJ96">
        <v>0.77700000000000002</v>
      </c>
      <c r="AK96">
        <v>0.76</v>
      </c>
      <c r="AL96">
        <v>0.755</v>
      </c>
      <c r="AM96">
        <v>0.74299999999999999</v>
      </c>
      <c r="AN96">
        <v>0.73099999999999998</v>
      </c>
      <c r="AO96">
        <v>0.71499999999999997</v>
      </c>
      <c r="AP96">
        <v>0.70899999999999996</v>
      </c>
      <c r="AQ96">
        <v>0.69899999999999995</v>
      </c>
      <c r="AR96">
        <v>0.69199999999999995</v>
      </c>
      <c r="AS96">
        <v>0.67900000000000005</v>
      </c>
      <c r="AT96">
        <v>0.67800000000000005</v>
      </c>
      <c r="AU96">
        <v>0.67900000000000005</v>
      </c>
      <c r="AV96">
        <v>0.68700000000000006</v>
      </c>
      <c r="AW96">
        <v>0.69199999999999995</v>
      </c>
      <c r="AX96">
        <v>0.69899999999999995</v>
      </c>
      <c r="AY96">
        <v>0.70699999999999996</v>
      </c>
      <c r="AZ96">
        <v>0.71799999999999997</v>
      </c>
      <c r="BA96">
        <v>0.72499999999999998</v>
      </c>
      <c r="BB96" s="5"/>
      <c r="BC96" s="3"/>
    </row>
    <row r="97" spans="1:53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x14ac:dyDescent="0.2">
      <c r="A98" s="4"/>
      <c r="B98" s="4"/>
      <c r="C98" s="4"/>
      <c r="D98" s="4"/>
      <c r="BA98" s="3"/>
    </row>
    <row r="99" spans="1:53" x14ac:dyDescent="0.2">
      <c r="A99" s="4">
        <v>-8.6829212280445638E-3</v>
      </c>
      <c r="B99" s="3"/>
    </row>
    <row r="100" spans="1:53" x14ac:dyDescent="0.2">
      <c r="A100" s="4">
        <v>1.1168856177671214E-2</v>
      </c>
      <c r="B100" s="3"/>
    </row>
    <row r="120" spans="3:53" x14ac:dyDescent="0.2">
      <c r="C120">
        <f t="shared" ref="C120:C151" si="0">C3-($A$99*C$2)-($A$100*$B3)</f>
        <v>0.46600000000000003</v>
      </c>
      <c r="D120">
        <f t="shared" ref="D120:AZ120" si="1">D3-($A$99*D$2)-($A$100*$B3)</f>
        <v>0.46534146061402232</v>
      </c>
      <c r="E120">
        <f t="shared" si="1"/>
        <v>0.46268292122804455</v>
      </c>
      <c r="F120">
        <f t="shared" si="1"/>
        <v>0.45902438184206684</v>
      </c>
      <c r="G120">
        <f t="shared" si="1"/>
        <v>0.45236584245608913</v>
      </c>
      <c r="H120">
        <f t="shared" si="1"/>
        <v>0.44770730307011142</v>
      </c>
      <c r="I120">
        <f t="shared" si="1"/>
        <v>0.44204876368413365</v>
      </c>
      <c r="J120">
        <f t="shared" si="1"/>
        <v>0.43939022429815594</v>
      </c>
      <c r="K120">
        <f t="shared" si="1"/>
        <v>0.43173168491217828</v>
      </c>
      <c r="L120">
        <f t="shared" si="1"/>
        <v>0.42607314552620057</v>
      </c>
      <c r="M120">
        <f t="shared" si="1"/>
        <v>0.4194146061402228</v>
      </c>
      <c r="N120">
        <f t="shared" si="1"/>
        <v>0.41975606675424509</v>
      </c>
      <c r="O120">
        <f t="shared" si="1"/>
        <v>0.41209752736826738</v>
      </c>
      <c r="P120">
        <f t="shared" si="1"/>
        <v>0.41243898798228962</v>
      </c>
      <c r="Q120">
        <f t="shared" si="1"/>
        <v>0.40778044859631191</v>
      </c>
      <c r="R120">
        <f t="shared" si="1"/>
        <v>0.41612190921033421</v>
      </c>
      <c r="S120">
        <f t="shared" si="1"/>
        <v>0.4164633698243565</v>
      </c>
      <c r="T120">
        <f t="shared" si="1"/>
        <v>0.4268048304383788</v>
      </c>
      <c r="U120">
        <f t="shared" si="1"/>
        <v>0.43014629105240104</v>
      </c>
      <c r="V120">
        <f t="shared" si="1"/>
        <v>0.44348775166642335</v>
      </c>
      <c r="W120">
        <f t="shared" si="1"/>
        <v>0.44782921228044564</v>
      </c>
      <c r="X120">
        <f t="shared" si="1"/>
        <v>0.46017067289446789</v>
      </c>
      <c r="Y120">
        <f t="shared" si="1"/>
        <v>0.46351213350849019</v>
      </c>
      <c r="Z120">
        <f t="shared" si="1"/>
        <v>0.47685359412251249</v>
      </c>
      <c r="AA120">
        <f t="shared" si="1"/>
        <v>0.47919505473653479</v>
      </c>
      <c r="AB120">
        <f t="shared" si="1"/>
        <v>0.48853651535055703</v>
      </c>
      <c r="AC120">
        <f t="shared" si="1"/>
        <v>0.48687797596457932</v>
      </c>
      <c r="AD120">
        <f t="shared" si="1"/>
        <v>0.49321943657860162</v>
      </c>
      <c r="AE120">
        <f t="shared" si="1"/>
        <v>0.48256089719262385</v>
      </c>
      <c r="AF120">
        <f t="shared" si="1"/>
        <v>0.48090235780664614</v>
      </c>
      <c r="AG120">
        <f t="shared" si="1"/>
        <v>0.47524381842066843</v>
      </c>
      <c r="AH120">
        <f t="shared" si="1"/>
        <v>0.47558527903469078</v>
      </c>
      <c r="AI120">
        <f t="shared" si="1"/>
        <v>0.46592673964871301</v>
      </c>
      <c r="AJ120">
        <f t="shared" si="1"/>
        <v>0.45826820026273529</v>
      </c>
      <c r="AK120">
        <f t="shared" si="1"/>
        <v>0.45160966087675758</v>
      </c>
      <c r="AL120">
        <f t="shared" si="1"/>
        <v>0.44895112149077987</v>
      </c>
      <c r="AM120">
        <f t="shared" si="1"/>
        <v>0.44029258210480215</v>
      </c>
      <c r="AN120">
        <f t="shared" si="1"/>
        <v>0.42863404271882444</v>
      </c>
      <c r="AO120">
        <f t="shared" si="1"/>
        <v>0.42297550333284673</v>
      </c>
      <c r="AP120">
        <f t="shared" si="1"/>
        <v>0.42131696394686902</v>
      </c>
      <c r="AQ120">
        <f t="shared" si="1"/>
        <v>0.41865842456089131</v>
      </c>
      <c r="AR120">
        <f t="shared" si="1"/>
        <v>0.41299988517491354</v>
      </c>
      <c r="AS120">
        <f t="shared" si="1"/>
        <v>0.40834134578893588</v>
      </c>
      <c r="AT120">
        <f t="shared" si="1"/>
        <v>0.40968280640295812</v>
      </c>
      <c r="AU120">
        <f t="shared" si="1"/>
        <v>0.41502426701698042</v>
      </c>
      <c r="AV120">
        <f t="shared" si="1"/>
        <v>0.42436572763100266</v>
      </c>
      <c r="AW120">
        <f t="shared" si="1"/>
        <v>0.43570718824502497</v>
      </c>
      <c r="AX120">
        <f t="shared" si="1"/>
        <v>0.44504864885904727</v>
      </c>
      <c r="AY120">
        <f t="shared" si="1"/>
        <v>0.46039010947306952</v>
      </c>
      <c r="AZ120">
        <f t="shared" si="1"/>
        <v>0.47273157008709182</v>
      </c>
      <c r="BA120">
        <f t="shared" ref="BA120:BA151" si="2">BA3-($A$99*BA$2)-($A$100*$B3)</f>
        <v>0.48607303070111407</v>
      </c>
    </row>
    <row r="121" spans="3:53" x14ac:dyDescent="0.2">
      <c r="C121">
        <f t="shared" si="0"/>
        <v>0.46341557191116439</v>
      </c>
      <c r="D121">
        <f t="shared" ref="D121:AZ121" si="3">D4-($A$99*D$2)-($A$100*$B4)</f>
        <v>0.46075703252518674</v>
      </c>
      <c r="E121">
        <f t="shared" si="3"/>
        <v>0.45709849313920897</v>
      </c>
      <c r="F121">
        <f t="shared" si="3"/>
        <v>0.45243995375323126</v>
      </c>
      <c r="G121">
        <f t="shared" si="3"/>
        <v>0.44778141436725355</v>
      </c>
      <c r="H121">
        <f t="shared" si="3"/>
        <v>0.44312287498127584</v>
      </c>
      <c r="I121">
        <f t="shared" si="3"/>
        <v>0.43746433559529807</v>
      </c>
      <c r="J121">
        <f t="shared" si="3"/>
        <v>0.43380579620932036</v>
      </c>
      <c r="K121">
        <f t="shared" si="3"/>
        <v>0.4271472568233427</v>
      </c>
      <c r="L121">
        <f t="shared" si="3"/>
        <v>0.42148871743736499</v>
      </c>
      <c r="M121">
        <f t="shared" si="3"/>
        <v>0.41383017805138722</v>
      </c>
      <c r="N121">
        <f t="shared" si="3"/>
        <v>0.41417163866540951</v>
      </c>
      <c r="O121">
        <f t="shared" si="3"/>
        <v>0.4065130992794318</v>
      </c>
      <c r="P121">
        <f t="shared" si="3"/>
        <v>0.40785455989345404</v>
      </c>
      <c r="Q121">
        <f t="shared" si="3"/>
        <v>0.40319602050747633</v>
      </c>
      <c r="R121">
        <f t="shared" si="3"/>
        <v>0.41053748112149863</v>
      </c>
      <c r="S121">
        <f t="shared" si="3"/>
        <v>0.41087894173552092</v>
      </c>
      <c r="T121">
        <f t="shared" si="3"/>
        <v>0.42122040234954322</v>
      </c>
      <c r="U121">
        <f t="shared" si="3"/>
        <v>0.42456186296356546</v>
      </c>
      <c r="V121">
        <f t="shared" si="3"/>
        <v>0.43790332357758777</v>
      </c>
      <c r="W121">
        <f t="shared" si="3"/>
        <v>0.44124478419161006</v>
      </c>
      <c r="X121">
        <f t="shared" si="3"/>
        <v>0.45458624480563231</v>
      </c>
      <c r="Y121">
        <f t="shared" si="3"/>
        <v>0.45792770541965461</v>
      </c>
      <c r="Z121">
        <f t="shared" si="3"/>
        <v>0.47126916603367691</v>
      </c>
      <c r="AA121">
        <f t="shared" si="3"/>
        <v>0.47361062664769921</v>
      </c>
      <c r="AB121">
        <f t="shared" si="3"/>
        <v>0.48195208726172145</v>
      </c>
      <c r="AC121">
        <f t="shared" si="3"/>
        <v>0.48129354787574374</v>
      </c>
      <c r="AD121">
        <f t="shared" si="3"/>
        <v>0.48463500848976604</v>
      </c>
      <c r="AE121">
        <f t="shared" si="3"/>
        <v>0.47697646910378827</v>
      </c>
      <c r="AF121">
        <f t="shared" si="3"/>
        <v>0.47731792971781056</v>
      </c>
      <c r="AG121">
        <f t="shared" si="3"/>
        <v>0.47065939033183285</v>
      </c>
      <c r="AH121">
        <f t="shared" si="3"/>
        <v>0.4700008509458552</v>
      </c>
      <c r="AI121">
        <f t="shared" si="3"/>
        <v>0.45834231155987742</v>
      </c>
      <c r="AJ121">
        <f t="shared" si="3"/>
        <v>0.45268377217389971</v>
      </c>
      <c r="AK121">
        <f t="shared" si="3"/>
        <v>0.444025232787922</v>
      </c>
      <c r="AL121">
        <f t="shared" si="3"/>
        <v>0.44236669340194429</v>
      </c>
      <c r="AM121">
        <f t="shared" si="3"/>
        <v>0.43270815401596657</v>
      </c>
      <c r="AN121">
        <f t="shared" si="3"/>
        <v>0.42104961462998886</v>
      </c>
      <c r="AO121">
        <f t="shared" si="3"/>
        <v>0.41639107524401114</v>
      </c>
      <c r="AP121">
        <f t="shared" si="3"/>
        <v>0.41473253585803344</v>
      </c>
      <c r="AQ121">
        <f t="shared" si="3"/>
        <v>0.41007399647205572</v>
      </c>
      <c r="AR121">
        <f t="shared" si="3"/>
        <v>0.40441545708607801</v>
      </c>
      <c r="AS121">
        <f t="shared" si="3"/>
        <v>0.4007569177001003</v>
      </c>
      <c r="AT121">
        <f t="shared" si="3"/>
        <v>0.40309837831412254</v>
      </c>
      <c r="AU121">
        <f t="shared" si="3"/>
        <v>0.40943983892814484</v>
      </c>
      <c r="AV121">
        <f t="shared" si="3"/>
        <v>0.41878129954216708</v>
      </c>
      <c r="AW121">
        <f t="shared" si="3"/>
        <v>0.42912276015618939</v>
      </c>
      <c r="AX121">
        <f t="shared" si="3"/>
        <v>0.44046422077021169</v>
      </c>
      <c r="AY121">
        <f t="shared" si="3"/>
        <v>0.45380568138423394</v>
      </c>
      <c r="AZ121">
        <f t="shared" si="3"/>
        <v>0.46614714199825624</v>
      </c>
      <c r="BA121">
        <f t="shared" si="2"/>
        <v>0.47948860261227849</v>
      </c>
    </row>
    <row r="122" spans="3:53" x14ac:dyDescent="0.2">
      <c r="C122">
        <f t="shared" si="0"/>
        <v>0.45683114382232881</v>
      </c>
      <c r="D122">
        <f t="shared" ref="D122:AZ122" si="4">D5-($A$99*D$2)-($A$100*$B5)</f>
        <v>0.4541726044363511</v>
      </c>
      <c r="E122">
        <f t="shared" si="4"/>
        <v>0.45051406505037334</v>
      </c>
      <c r="F122">
        <f t="shared" si="4"/>
        <v>0.44685552566439563</v>
      </c>
      <c r="G122">
        <f t="shared" si="4"/>
        <v>0.44019698627841791</v>
      </c>
      <c r="H122">
        <f t="shared" si="4"/>
        <v>0.4365384468924402</v>
      </c>
      <c r="I122">
        <f t="shared" si="4"/>
        <v>0.42987990750646243</v>
      </c>
      <c r="J122">
        <f t="shared" si="4"/>
        <v>0.42722136812048472</v>
      </c>
      <c r="K122">
        <f t="shared" si="4"/>
        <v>0.41956282873450707</v>
      </c>
      <c r="L122">
        <f t="shared" si="4"/>
        <v>0.41490428934852935</v>
      </c>
      <c r="M122">
        <f t="shared" si="4"/>
        <v>0.40624574996255158</v>
      </c>
      <c r="N122">
        <f t="shared" si="4"/>
        <v>0.40758721057657388</v>
      </c>
      <c r="O122">
        <f t="shared" si="4"/>
        <v>0.39892867119059616</v>
      </c>
      <c r="P122">
        <f t="shared" si="4"/>
        <v>0.4012701318046184</v>
      </c>
      <c r="Q122">
        <f t="shared" si="4"/>
        <v>0.39561159241864069</v>
      </c>
      <c r="R122">
        <f t="shared" si="4"/>
        <v>0.40495305303266299</v>
      </c>
      <c r="S122">
        <f t="shared" si="4"/>
        <v>0.40329451364668528</v>
      </c>
      <c r="T122">
        <f t="shared" si="4"/>
        <v>0.41563597426070759</v>
      </c>
      <c r="U122">
        <f t="shared" si="4"/>
        <v>0.41797743487472983</v>
      </c>
      <c r="V122">
        <f t="shared" si="4"/>
        <v>0.43131889548875213</v>
      </c>
      <c r="W122">
        <f t="shared" si="4"/>
        <v>0.43466035610277443</v>
      </c>
      <c r="X122">
        <f t="shared" si="4"/>
        <v>0.44800181671679667</v>
      </c>
      <c r="Y122">
        <f t="shared" si="4"/>
        <v>0.45134327733081897</v>
      </c>
      <c r="Z122">
        <f t="shared" si="4"/>
        <v>0.46468473794484128</v>
      </c>
      <c r="AA122">
        <f t="shared" si="4"/>
        <v>0.46702619855886357</v>
      </c>
      <c r="AB122">
        <f t="shared" si="4"/>
        <v>0.47736765917288582</v>
      </c>
      <c r="AC122">
        <f t="shared" si="4"/>
        <v>0.47470911978690811</v>
      </c>
      <c r="AD122">
        <f t="shared" si="4"/>
        <v>0.4790505804009304</v>
      </c>
      <c r="AE122">
        <f t="shared" si="4"/>
        <v>0.47039204101495263</v>
      </c>
      <c r="AF122">
        <f t="shared" si="4"/>
        <v>0.47073350162897493</v>
      </c>
      <c r="AG122">
        <f t="shared" si="4"/>
        <v>0.46407496224299721</v>
      </c>
      <c r="AH122">
        <f t="shared" si="4"/>
        <v>0.46541642285701956</v>
      </c>
      <c r="AI122">
        <f t="shared" si="4"/>
        <v>0.45175788347104179</v>
      </c>
      <c r="AJ122">
        <f t="shared" si="4"/>
        <v>0.44709934408506408</v>
      </c>
      <c r="AK122">
        <f t="shared" si="4"/>
        <v>0.43844080469908636</v>
      </c>
      <c r="AL122">
        <f t="shared" si="4"/>
        <v>0.43678226531310865</v>
      </c>
      <c r="AM122">
        <f t="shared" si="4"/>
        <v>0.42612372592713094</v>
      </c>
      <c r="AN122">
        <f t="shared" si="4"/>
        <v>0.41546518654115322</v>
      </c>
      <c r="AO122">
        <f t="shared" si="4"/>
        <v>0.40980664715517551</v>
      </c>
      <c r="AP122">
        <f t="shared" si="4"/>
        <v>0.4071481077691978</v>
      </c>
      <c r="AQ122">
        <f t="shared" si="4"/>
        <v>0.40348956838322009</v>
      </c>
      <c r="AR122">
        <f t="shared" si="4"/>
        <v>0.39883102899724238</v>
      </c>
      <c r="AS122">
        <f t="shared" si="4"/>
        <v>0.39417248961126466</v>
      </c>
      <c r="AT122">
        <f t="shared" si="4"/>
        <v>0.39751395022528691</v>
      </c>
      <c r="AU122">
        <f t="shared" si="4"/>
        <v>0.4018554108393092</v>
      </c>
      <c r="AV122">
        <f t="shared" si="4"/>
        <v>0.41319687145333145</v>
      </c>
      <c r="AW122">
        <f t="shared" si="4"/>
        <v>0.42253833206735375</v>
      </c>
      <c r="AX122">
        <f t="shared" si="4"/>
        <v>0.43387979268137605</v>
      </c>
      <c r="AY122">
        <f t="shared" si="4"/>
        <v>0.4472212532953983</v>
      </c>
      <c r="AZ122">
        <f t="shared" si="4"/>
        <v>0.45956271390942061</v>
      </c>
      <c r="BA122">
        <f t="shared" si="2"/>
        <v>0.47190417452344285</v>
      </c>
    </row>
    <row r="123" spans="3:53" x14ac:dyDescent="0.2">
      <c r="C123">
        <f t="shared" si="0"/>
        <v>0.44924671573349323</v>
      </c>
      <c r="D123">
        <f t="shared" ref="D123:AZ123" si="5">D6-($A$99*D$2)-($A$100*$B6)</f>
        <v>0.44658817634751552</v>
      </c>
      <c r="E123">
        <f t="shared" si="5"/>
        <v>0.44392963696153775</v>
      </c>
      <c r="F123">
        <f t="shared" si="5"/>
        <v>0.43927109757556004</v>
      </c>
      <c r="G123">
        <f t="shared" si="5"/>
        <v>0.43461255818958233</v>
      </c>
      <c r="H123">
        <f t="shared" si="5"/>
        <v>0.42895401880360462</v>
      </c>
      <c r="I123">
        <f t="shared" si="5"/>
        <v>0.42329547941762685</v>
      </c>
      <c r="J123">
        <f t="shared" si="5"/>
        <v>0.4196369400316492</v>
      </c>
      <c r="K123">
        <f t="shared" si="5"/>
        <v>0.41297840064567148</v>
      </c>
      <c r="L123">
        <f t="shared" si="5"/>
        <v>0.40831986125969377</v>
      </c>
      <c r="M123">
        <f t="shared" si="5"/>
        <v>0.399661321873716</v>
      </c>
      <c r="N123">
        <f t="shared" si="5"/>
        <v>0.4010027824877383</v>
      </c>
      <c r="O123">
        <f t="shared" si="5"/>
        <v>0.39134424310176058</v>
      </c>
      <c r="P123">
        <f t="shared" si="5"/>
        <v>0.39368570371578282</v>
      </c>
      <c r="Q123">
        <f t="shared" si="5"/>
        <v>0.38902716432980511</v>
      </c>
      <c r="R123">
        <f t="shared" si="5"/>
        <v>0.39736862494382741</v>
      </c>
      <c r="S123">
        <f t="shared" si="5"/>
        <v>0.39571008555784976</v>
      </c>
      <c r="T123">
        <f t="shared" si="5"/>
        <v>0.408051546171872</v>
      </c>
      <c r="U123">
        <f t="shared" si="5"/>
        <v>0.41139300678589424</v>
      </c>
      <c r="V123">
        <f t="shared" si="5"/>
        <v>0.42373446739991655</v>
      </c>
      <c r="W123">
        <f t="shared" si="5"/>
        <v>0.42607592801393884</v>
      </c>
      <c r="X123">
        <f t="shared" si="5"/>
        <v>0.44141738862796109</v>
      </c>
      <c r="Y123">
        <f t="shared" si="5"/>
        <v>0.44475884924198339</v>
      </c>
      <c r="Z123">
        <f t="shared" si="5"/>
        <v>0.45810030985600569</v>
      </c>
      <c r="AA123">
        <f t="shared" si="5"/>
        <v>0.45944177047002799</v>
      </c>
      <c r="AB123">
        <f t="shared" si="5"/>
        <v>0.46978323108405023</v>
      </c>
      <c r="AC123">
        <f t="shared" si="5"/>
        <v>0.46712469169807253</v>
      </c>
      <c r="AD123">
        <f t="shared" si="5"/>
        <v>0.47146615231209482</v>
      </c>
      <c r="AE123">
        <f t="shared" si="5"/>
        <v>0.46280761292611705</v>
      </c>
      <c r="AF123">
        <f t="shared" si="5"/>
        <v>0.46414907354013935</v>
      </c>
      <c r="AG123">
        <f t="shared" si="5"/>
        <v>0.45649053415416169</v>
      </c>
      <c r="AH123">
        <f t="shared" si="5"/>
        <v>0.45383199476818398</v>
      </c>
      <c r="AI123">
        <f t="shared" si="5"/>
        <v>0.44417345538220621</v>
      </c>
      <c r="AJ123">
        <f t="shared" si="5"/>
        <v>0.43951491599622849</v>
      </c>
      <c r="AK123">
        <f t="shared" si="5"/>
        <v>0.43085637661025078</v>
      </c>
      <c r="AL123">
        <f t="shared" si="5"/>
        <v>0.43019783722427307</v>
      </c>
      <c r="AM123">
        <f t="shared" si="5"/>
        <v>0.41853929783829535</v>
      </c>
      <c r="AN123">
        <f t="shared" si="5"/>
        <v>0.40788075845231764</v>
      </c>
      <c r="AO123">
        <f t="shared" si="5"/>
        <v>0.40222221906633993</v>
      </c>
      <c r="AP123">
        <f t="shared" si="5"/>
        <v>0.40156367968036222</v>
      </c>
      <c r="AQ123">
        <f t="shared" si="5"/>
        <v>0.39690514029438451</v>
      </c>
      <c r="AR123">
        <f t="shared" si="5"/>
        <v>0.39124660090840679</v>
      </c>
      <c r="AS123">
        <f t="shared" si="5"/>
        <v>0.38758806152242908</v>
      </c>
      <c r="AT123">
        <f t="shared" si="5"/>
        <v>0.39092952213645132</v>
      </c>
      <c r="AU123">
        <f t="shared" si="5"/>
        <v>0.39527098275047362</v>
      </c>
      <c r="AV123">
        <f t="shared" si="5"/>
        <v>0.40661244336449587</v>
      </c>
      <c r="AW123">
        <f t="shared" si="5"/>
        <v>0.41695390397851817</v>
      </c>
      <c r="AX123">
        <f t="shared" si="5"/>
        <v>0.42929536459254047</v>
      </c>
      <c r="AY123">
        <f t="shared" si="5"/>
        <v>0.43963682520656272</v>
      </c>
      <c r="AZ123">
        <f t="shared" si="5"/>
        <v>0.45397828582058503</v>
      </c>
      <c r="BA123">
        <f t="shared" si="2"/>
        <v>0.46731974643460727</v>
      </c>
    </row>
    <row r="124" spans="3:53" x14ac:dyDescent="0.2">
      <c r="C124">
        <f t="shared" si="0"/>
        <v>0.43666228764465759</v>
      </c>
      <c r="D124">
        <f t="shared" ref="D124:AZ124" si="6">D7-($A$99*D$2)-($A$100*$B7)</f>
        <v>0.43400374825867988</v>
      </c>
      <c r="E124">
        <f t="shared" si="6"/>
        <v>0.43034520887270211</v>
      </c>
      <c r="F124">
        <f t="shared" si="6"/>
        <v>0.4266866694867244</v>
      </c>
      <c r="G124">
        <f t="shared" si="6"/>
        <v>0.42202813010074669</v>
      </c>
      <c r="H124">
        <f t="shared" si="6"/>
        <v>0.41736959071476898</v>
      </c>
      <c r="I124">
        <f t="shared" si="6"/>
        <v>0.41071105132879121</v>
      </c>
      <c r="J124">
        <f t="shared" si="6"/>
        <v>0.40705251194281356</v>
      </c>
      <c r="K124">
        <f t="shared" si="6"/>
        <v>0.40039397255683584</v>
      </c>
      <c r="L124">
        <f t="shared" si="6"/>
        <v>0.39473543317085813</v>
      </c>
      <c r="M124">
        <f t="shared" si="6"/>
        <v>0.38607689378488036</v>
      </c>
      <c r="N124">
        <f t="shared" si="6"/>
        <v>0.38741835439890265</v>
      </c>
      <c r="O124">
        <f t="shared" si="6"/>
        <v>0.37875981501292494</v>
      </c>
      <c r="P124">
        <f t="shared" si="6"/>
        <v>0.38110127562694718</v>
      </c>
      <c r="Q124">
        <f t="shared" si="6"/>
        <v>0.37744273624096952</v>
      </c>
      <c r="R124">
        <f t="shared" si="6"/>
        <v>0.38478419685499182</v>
      </c>
      <c r="S124">
        <f t="shared" si="6"/>
        <v>0.38312565746901411</v>
      </c>
      <c r="T124">
        <f t="shared" si="6"/>
        <v>0.39546711808303636</v>
      </c>
      <c r="U124">
        <f t="shared" si="6"/>
        <v>0.39780857869705866</v>
      </c>
      <c r="V124">
        <f t="shared" si="6"/>
        <v>0.41115003931108091</v>
      </c>
      <c r="W124">
        <f t="shared" si="6"/>
        <v>0.4134914999251032</v>
      </c>
      <c r="X124">
        <f t="shared" si="6"/>
        <v>0.42883296053912545</v>
      </c>
      <c r="Y124">
        <f t="shared" si="6"/>
        <v>0.43217442115314775</v>
      </c>
      <c r="Z124">
        <f t="shared" si="6"/>
        <v>0.44551588176717005</v>
      </c>
      <c r="AA124">
        <f t="shared" si="6"/>
        <v>0.44785734238119235</v>
      </c>
      <c r="AB124">
        <f t="shared" si="6"/>
        <v>0.45719880299521459</v>
      </c>
      <c r="AC124">
        <f t="shared" si="6"/>
        <v>0.45554026360923688</v>
      </c>
      <c r="AD124">
        <f t="shared" si="6"/>
        <v>0.45888172422325918</v>
      </c>
      <c r="AE124">
        <f t="shared" si="6"/>
        <v>0.45022318483728141</v>
      </c>
      <c r="AF124">
        <f t="shared" si="6"/>
        <v>0.4505646454513037</v>
      </c>
      <c r="AG124">
        <f t="shared" si="6"/>
        <v>0.44390610606532604</v>
      </c>
      <c r="AH124">
        <f t="shared" si="6"/>
        <v>0.44524756667934834</v>
      </c>
      <c r="AI124">
        <f t="shared" si="6"/>
        <v>0.43158902729337056</v>
      </c>
      <c r="AJ124">
        <f t="shared" si="6"/>
        <v>0.42693048790739285</v>
      </c>
      <c r="AK124">
        <f t="shared" si="6"/>
        <v>0.41827194852141514</v>
      </c>
      <c r="AL124">
        <f t="shared" si="6"/>
        <v>0.41761340913543743</v>
      </c>
      <c r="AM124">
        <f t="shared" si="6"/>
        <v>0.40595486974945971</v>
      </c>
      <c r="AN124">
        <f t="shared" si="6"/>
        <v>0.395296330363482</v>
      </c>
      <c r="AO124">
        <f t="shared" si="6"/>
        <v>0.38963779097750428</v>
      </c>
      <c r="AP124">
        <f t="shared" si="6"/>
        <v>0.38897925159152658</v>
      </c>
      <c r="AQ124">
        <f t="shared" si="6"/>
        <v>0.38432071220554886</v>
      </c>
      <c r="AR124">
        <f t="shared" si="6"/>
        <v>0.37766217281957115</v>
      </c>
      <c r="AS124">
        <f t="shared" si="6"/>
        <v>0.37400363343359344</v>
      </c>
      <c r="AT124">
        <f t="shared" si="6"/>
        <v>0.37834509404761568</v>
      </c>
      <c r="AU124">
        <f t="shared" si="6"/>
        <v>0.38268655466163798</v>
      </c>
      <c r="AV124">
        <f t="shared" si="6"/>
        <v>0.39402801527566023</v>
      </c>
      <c r="AW124">
        <f t="shared" si="6"/>
        <v>0.40236947588968253</v>
      </c>
      <c r="AX124">
        <f t="shared" si="6"/>
        <v>0.41571093650370483</v>
      </c>
      <c r="AY124">
        <f t="shared" si="6"/>
        <v>0.42705239711772708</v>
      </c>
      <c r="AZ124">
        <f t="shared" si="6"/>
        <v>0.44039385773174938</v>
      </c>
      <c r="BA124">
        <f t="shared" si="2"/>
        <v>0.45173531834577163</v>
      </c>
    </row>
    <row r="125" spans="3:53" x14ac:dyDescent="0.2">
      <c r="C125">
        <f t="shared" si="0"/>
        <v>0.43007785955582201</v>
      </c>
      <c r="D125">
        <f t="shared" ref="D125:AZ125" si="7">D8-($A$99*D$2)-($A$100*$B8)</f>
        <v>0.4274193201698443</v>
      </c>
      <c r="E125">
        <f t="shared" si="7"/>
        <v>0.42376078078386653</v>
      </c>
      <c r="F125">
        <f t="shared" si="7"/>
        <v>0.41910224139788882</v>
      </c>
      <c r="G125">
        <f t="shared" si="7"/>
        <v>0.41444370201191111</v>
      </c>
      <c r="H125">
        <f t="shared" si="7"/>
        <v>0.4097851626259334</v>
      </c>
      <c r="I125">
        <f t="shared" si="7"/>
        <v>0.40312662323995568</v>
      </c>
      <c r="J125">
        <f t="shared" si="7"/>
        <v>0.39946808385397797</v>
      </c>
      <c r="K125">
        <f t="shared" si="7"/>
        <v>0.39380954446800026</v>
      </c>
      <c r="L125">
        <f t="shared" si="7"/>
        <v>0.38915100508202255</v>
      </c>
      <c r="M125">
        <f t="shared" si="7"/>
        <v>0.37949246569604478</v>
      </c>
      <c r="N125">
        <f t="shared" si="7"/>
        <v>0.38083392631006707</v>
      </c>
      <c r="O125">
        <f t="shared" si="7"/>
        <v>0.37217538692408936</v>
      </c>
      <c r="P125">
        <f t="shared" si="7"/>
        <v>0.3755168475381116</v>
      </c>
      <c r="Q125">
        <f t="shared" si="7"/>
        <v>0.36985830815213394</v>
      </c>
      <c r="R125">
        <f t="shared" si="7"/>
        <v>0.37819976876615624</v>
      </c>
      <c r="S125">
        <f t="shared" si="7"/>
        <v>0.37554122938017853</v>
      </c>
      <c r="T125">
        <f t="shared" si="7"/>
        <v>0.38988268999420078</v>
      </c>
      <c r="U125">
        <f t="shared" si="7"/>
        <v>0.39122415060822308</v>
      </c>
      <c r="V125">
        <f t="shared" si="7"/>
        <v>0.40456561122224532</v>
      </c>
      <c r="W125">
        <f t="shared" si="7"/>
        <v>0.40690707183626762</v>
      </c>
      <c r="X125">
        <f t="shared" si="7"/>
        <v>0.42224853245028987</v>
      </c>
      <c r="Y125">
        <f t="shared" si="7"/>
        <v>0.42558999306431217</v>
      </c>
      <c r="Z125">
        <f t="shared" si="7"/>
        <v>0.43893145367833447</v>
      </c>
      <c r="AA125">
        <f t="shared" si="7"/>
        <v>0.44027291429235677</v>
      </c>
      <c r="AB125">
        <f t="shared" si="7"/>
        <v>0.45061437490637901</v>
      </c>
      <c r="AC125">
        <f t="shared" si="7"/>
        <v>0.4479558355204013</v>
      </c>
      <c r="AD125">
        <f t="shared" si="7"/>
        <v>0.4522972961344236</v>
      </c>
      <c r="AE125">
        <f t="shared" si="7"/>
        <v>0.44363875674844583</v>
      </c>
      <c r="AF125">
        <f t="shared" si="7"/>
        <v>0.44498021736246812</v>
      </c>
      <c r="AG125">
        <f t="shared" si="7"/>
        <v>0.43832167797649046</v>
      </c>
      <c r="AH125">
        <f t="shared" si="7"/>
        <v>0.43766313859051276</v>
      </c>
      <c r="AI125">
        <f t="shared" si="7"/>
        <v>0.42500459920453498</v>
      </c>
      <c r="AJ125">
        <f t="shared" si="7"/>
        <v>0.42034605981855727</v>
      </c>
      <c r="AK125">
        <f t="shared" si="7"/>
        <v>0.41268752043257956</v>
      </c>
      <c r="AL125">
        <f t="shared" si="7"/>
        <v>0.41102898104660185</v>
      </c>
      <c r="AM125">
        <f t="shared" si="7"/>
        <v>0.40037044166062413</v>
      </c>
      <c r="AN125">
        <f t="shared" si="7"/>
        <v>0.38871190227464641</v>
      </c>
      <c r="AO125">
        <f t="shared" si="7"/>
        <v>0.3840533628886687</v>
      </c>
      <c r="AP125">
        <f t="shared" si="7"/>
        <v>0.38139482350269099</v>
      </c>
      <c r="AQ125">
        <f t="shared" si="7"/>
        <v>0.37773628411671328</v>
      </c>
      <c r="AR125">
        <f t="shared" si="7"/>
        <v>0.37107774473073557</v>
      </c>
      <c r="AS125">
        <f t="shared" si="7"/>
        <v>0.36941920534475786</v>
      </c>
      <c r="AT125">
        <f t="shared" si="7"/>
        <v>0.3727606659587801</v>
      </c>
      <c r="AU125">
        <f t="shared" si="7"/>
        <v>0.3751021265728024</v>
      </c>
      <c r="AV125">
        <f t="shared" si="7"/>
        <v>0.38844358718682465</v>
      </c>
      <c r="AW125">
        <f t="shared" si="7"/>
        <v>0.39878504780084695</v>
      </c>
      <c r="AX125">
        <f t="shared" si="7"/>
        <v>0.41012650841486925</v>
      </c>
      <c r="AY125">
        <f t="shared" si="7"/>
        <v>0.4204679690288915</v>
      </c>
      <c r="AZ125">
        <f t="shared" si="7"/>
        <v>0.4348094296429138</v>
      </c>
      <c r="BA125">
        <f t="shared" si="2"/>
        <v>0.44815089025693605</v>
      </c>
    </row>
    <row r="126" spans="3:53" x14ac:dyDescent="0.2">
      <c r="C126">
        <f t="shared" si="0"/>
        <v>0.41849343146698637</v>
      </c>
      <c r="D126">
        <f t="shared" ref="D126:AZ126" si="8">D9-($A$99*D$2)-($A$100*$B9)</f>
        <v>0.41683489208100866</v>
      </c>
      <c r="E126">
        <f t="shared" si="8"/>
        <v>0.41217635269503089</v>
      </c>
      <c r="F126">
        <f t="shared" si="8"/>
        <v>0.40851781330905318</v>
      </c>
      <c r="G126">
        <f t="shared" si="8"/>
        <v>0.40285927392307547</v>
      </c>
      <c r="H126">
        <f t="shared" si="8"/>
        <v>0.39920073453709776</v>
      </c>
      <c r="I126">
        <f t="shared" si="8"/>
        <v>0.39354219515112004</v>
      </c>
      <c r="J126">
        <f t="shared" si="8"/>
        <v>0.38888365576514233</v>
      </c>
      <c r="K126">
        <f t="shared" si="8"/>
        <v>0.38222511637916462</v>
      </c>
      <c r="L126">
        <f t="shared" si="8"/>
        <v>0.37756657699318691</v>
      </c>
      <c r="M126">
        <f t="shared" si="8"/>
        <v>0.37090803760720914</v>
      </c>
      <c r="N126">
        <f t="shared" si="8"/>
        <v>0.37024949822123143</v>
      </c>
      <c r="O126">
        <f t="shared" si="8"/>
        <v>0.36059095883525377</v>
      </c>
      <c r="P126">
        <f t="shared" si="8"/>
        <v>0.36293241944927607</v>
      </c>
      <c r="Q126">
        <f t="shared" si="8"/>
        <v>0.3582738800632983</v>
      </c>
      <c r="R126">
        <f t="shared" si="8"/>
        <v>0.3666153406773206</v>
      </c>
      <c r="S126">
        <f t="shared" si="8"/>
        <v>0.36495680129134289</v>
      </c>
      <c r="T126">
        <f t="shared" si="8"/>
        <v>0.37829826190536514</v>
      </c>
      <c r="U126">
        <f t="shared" si="8"/>
        <v>0.37963972251938743</v>
      </c>
      <c r="V126">
        <f t="shared" si="8"/>
        <v>0.39298118313340968</v>
      </c>
      <c r="W126">
        <f t="shared" si="8"/>
        <v>0.39532264374743203</v>
      </c>
      <c r="X126">
        <f t="shared" si="8"/>
        <v>0.41166410436145423</v>
      </c>
      <c r="Y126">
        <f t="shared" si="8"/>
        <v>0.41400556497547653</v>
      </c>
      <c r="Z126">
        <f t="shared" si="8"/>
        <v>0.42734702558949883</v>
      </c>
      <c r="AA126">
        <f t="shared" si="8"/>
        <v>0.42868848620352112</v>
      </c>
      <c r="AB126">
        <f t="shared" si="8"/>
        <v>0.44002994681754337</v>
      </c>
      <c r="AC126">
        <f t="shared" si="8"/>
        <v>0.43737140743156566</v>
      </c>
      <c r="AD126">
        <f t="shared" si="8"/>
        <v>0.44271286804558796</v>
      </c>
      <c r="AE126">
        <f t="shared" si="8"/>
        <v>0.43305432865961019</v>
      </c>
      <c r="AF126">
        <f t="shared" si="8"/>
        <v>0.43339578927363259</v>
      </c>
      <c r="AG126">
        <f t="shared" si="8"/>
        <v>0.42673724988765482</v>
      </c>
      <c r="AH126">
        <f t="shared" si="8"/>
        <v>0.42807871050167712</v>
      </c>
      <c r="AI126">
        <f t="shared" si="8"/>
        <v>0.41342017111569934</v>
      </c>
      <c r="AJ126">
        <f t="shared" si="8"/>
        <v>0.40976163172972163</v>
      </c>
      <c r="AK126">
        <f t="shared" si="8"/>
        <v>0.40110309234374392</v>
      </c>
      <c r="AL126">
        <f t="shared" si="8"/>
        <v>0.40044455295776621</v>
      </c>
      <c r="AM126">
        <f t="shared" si="8"/>
        <v>0.38878601357178849</v>
      </c>
      <c r="AN126">
        <f t="shared" si="8"/>
        <v>0.37912747418581078</v>
      </c>
      <c r="AO126">
        <f t="shared" si="8"/>
        <v>0.37246893479983306</v>
      </c>
      <c r="AP126">
        <f t="shared" si="8"/>
        <v>0.37181039541385535</v>
      </c>
      <c r="AQ126">
        <f t="shared" si="8"/>
        <v>0.36715185602787764</v>
      </c>
      <c r="AR126">
        <f t="shared" si="8"/>
        <v>0.36149331664189993</v>
      </c>
      <c r="AS126">
        <f t="shared" si="8"/>
        <v>0.35783477725592222</v>
      </c>
      <c r="AT126">
        <f t="shared" si="8"/>
        <v>0.36117623786994446</v>
      </c>
      <c r="AU126">
        <f t="shared" si="8"/>
        <v>0.36351769848396676</v>
      </c>
      <c r="AV126">
        <f t="shared" si="8"/>
        <v>0.376859159097989</v>
      </c>
      <c r="AW126">
        <f t="shared" si="8"/>
        <v>0.38720061971201131</v>
      </c>
      <c r="AX126">
        <f t="shared" si="8"/>
        <v>0.39954208032603361</v>
      </c>
      <c r="AY126">
        <f t="shared" si="8"/>
        <v>0.40888354094005591</v>
      </c>
      <c r="AZ126">
        <f t="shared" si="8"/>
        <v>0.42422500155407816</v>
      </c>
      <c r="BA126">
        <f t="shared" si="2"/>
        <v>0.43556646216810041</v>
      </c>
    </row>
    <row r="127" spans="3:53" x14ac:dyDescent="0.2">
      <c r="C127">
        <f t="shared" si="0"/>
        <v>0.40690900337815078</v>
      </c>
      <c r="D127">
        <f t="shared" ref="D127:AZ127" si="9">D10-($A$99*D$2)-($A$100*$B10)</f>
        <v>0.40425046399217307</v>
      </c>
      <c r="E127">
        <f t="shared" si="9"/>
        <v>0.4005919246061953</v>
      </c>
      <c r="F127">
        <f t="shared" si="9"/>
        <v>0.39593338522021759</v>
      </c>
      <c r="G127">
        <f t="shared" si="9"/>
        <v>0.39127484583423988</v>
      </c>
      <c r="H127">
        <f t="shared" si="9"/>
        <v>0.38661630644826223</v>
      </c>
      <c r="I127">
        <f t="shared" si="9"/>
        <v>0.38095776706228446</v>
      </c>
      <c r="J127">
        <f t="shared" si="9"/>
        <v>0.37629922767630675</v>
      </c>
      <c r="K127">
        <f t="shared" si="9"/>
        <v>0.36864068829032903</v>
      </c>
      <c r="L127">
        <f t="shared" si="9"/>
        <v>0.36498214890435132</v>
      </c>
      <c r="M127">
        <f t="shared" si="9"/>
        <v>0.35732360951837355</v>
      </c>
      <c r="N127">
        <f t="shared" si="9"/>
        <v>0.35866507013239585</v>
      </c>
      <c r="O127">
        <f t="shared" si="9"/>
        <v>0.35000653074641819</v>
      </c>
      <c r="P127">
        <f t="shared" si="9"/>
        <v>0.35034799136044048</v>
      </c>
      <c r="Q127">
        <f t="shared" si="9"/>
        <v>0.34668945197446271</v>
      </c>
      <c r="R127">
        <f t="shared" si="9"/>
        <v>0.35403091258848501</v>
      </c>
      <c r="S127">
        <f t="shared" si="9"/>
        <v>0.35437237320250731</v>
      </c>
      <c r="T127">
        <f t="shared" si="9"/>
        <v>0.36571383381652955</v>
      </c>
      <c r="U127">
        <f t="shared" si="9"/>
        <v>0.36805529443055185</v>
      </c>
      <c r="V127">
        <f t="shared" si="9"/>
        <v>0.38039675504457415</v>
      </c>
      <c r="W127">
        <f t="shared" si="9"/>
        <v>0.38473821565859645</v>
      </c>
      <c r="X127">
        <f t="shared" si="9"/>
        <v>0.39807967627261864</v>
      </c>
      <c r="Y127">
        <f t="shared" si="9"/>
        <v>0.40142113688664094</v>
      </c>
      <c r="Z127">
        <f t="shared" si="9"/>
        <v>0.41476259750066324</v>
      </c>
      <c r="AA127">
        <f t="shared" si="9"/>
        <v>0.41610405811468554</v>
      </c>
      <c r="AB127">
        <f t="shared" si="9"/>
        <v>0.42544551872870778</v>
      </c>
      <c r="AC127">
        <f t="shared" si="9"/>
        <v>0.42578697934273008</v>
      </c>
      <c r="AD127">
        <f t="shared" si="9"/>
        <v>0.42812843995675237</v>
      </c>
      <c r="AE127">
        <f t="shared" si="9"/>
        <v>0.42046990057077471</v>
      </c>
      <c r="AF127">
        <f t="shared" si="9"/>
        <v>0.42081136118479701</v>
      </c>
      <c r="AG127">
        <f t="shared" si="9"/>
        <v>0.41515282179881924</v>
      </c>
      <c r="AH127">
        <f t="shared" si="9"/>
        <v>0.41349428241284153</v>
      </c>
      <c r="AI127">
        <f t="shared" si="9"/>
        <v>0.40183574302686376</v>
      </c>
      <c r="AJ127">
        <f t="shared" si="9"/>
        <v>0.39717720364088605</v>
      </c>
      <c r="AK127">
        <f t="shared" si="9"/>
        <v>0.38851866425490839</v>
      </c>
      <c r="AL127">
        <f t="shared" si="9"/>
        <v>0.38786012486893062</v>
      </c>
      <c r="AM127">
        <f t="shared" si="9"/>
        <v>0.3762015854829529</v>
      </c>
      <c r="AN127">
        <f t="shared" si="9"/>
        <v>0.36654304609697519</v>
      </c>
      <c r="AO127">
        <f t="shared" si="9"/>
        <v>0.35988450671099748</v>
      </c>
      <c r="AP127">
        <f t="shared" si="9"/>
        <v>0.35822596732501977</v>
      </c>
      <c r="AQ127">
        <f t="shared" si="9"/>
        <v>0.35456742793904206</v>
      </c>
      <c r="AR127">
        <f t="shared" si="9"/>
        <v>0.34890888855306434</v>
      </c>
      <c r="AS127">
        <f t="shared" si="9"/>
        <v>0.34525034916708663</v>
      </c>
      <c r="AT127">
        <f t="shared" si="9"/>
        <v>0.34759180978110893</v>
      </c>
      <c r="AU127">
        <f t="shared" si="9"/>
        <v>0.35293327039513123</v>
      </c>
      <c r="AV127">
        <f t="shared" si="9"/>
        <v>0.36527473100915342</v>
      </c>
      <c r="AW127">
        <f t="shared" si="9"/>
        <v>0.37361619162317572</v>
      </c>
      <c r="AX127">
        <f t="shared" si="9"/>
        <v>0.38495765223719802</v>
      </c>
      <c r="AY127">
        <f t="shared" si="9"/>
        <v>0.39629911285122033</v>
      </c>
      <c r="AZ127">
        <f t="shared" si="9"/>
        <v>0.41164057346524258</v>
      </c>
      <c r="BA127">
        <f t="shared" si="2"/>
        <v>0.42298203407926482</v>
      </c>
    </row>
    <row r="128" spans="3:53" x14ac:dyDescent="0.2">
      <c r="C128">
        <f t="shared" si="0"/>
        <v>0.39332457528931514</v>
      </c>
      <c r="D128">
        <f t="shared" ref="D128:AZ128" si="10">D11-($A$99*D$2)-($A$100*$B11)</f>
        <v>0.39166603590333743</v>
      </c>
      <c r="E128">
        <f t="shared" si="10"/>
        <v>0.38700749651735966</v>
      </c>
      <c r="F128">
        <f t="shared" si="10"/>
        <v>0.38334895713138195</v>
      </c>
      <c r="G128">
        <f t="shared" si="10"/>
        <v>0.37769041774540429</v>
      </c>
      <c r="H128">
        <f t="shared" si="10"/>
        <v>0.37403187835942658</v>
      </c>
      <c r="I128">
        <f t="shared" si="10"/>
        <v>0.36737333897344882</v>
      </c>
      <c r="J128">
        <f t="shared" si="10"/>
        <v>0.3637147995874711</v>
      </c>
      <c r="K128">
        <f t="shared" si="10"/>
        <v>0.35705626020149339</v>
      </c>
      <c r="L128">
        <f t="shared" si="10"/>
        <v>0.35239772081551568</v>
      </c>
      <c r="M128">
        <f t="shared" si="10"/>
        <v>0.34473918142953791</v>
      </c>
      <c r="N128">
        <f t="shared" si="10"/>
        <v>0.34508064204356026</v>
      </c>
      <c r="O128">
        <f t="shared" si="10"/>
        <v>0.33642210265758254</v>
      </c>
      <c r="P128">
        <f t="shared" si="10"/>
        <v>0.33776356327160484</v>
      </c>
      <c r="Q128">
        <f t="shared" si="10"/>
        <v>0.33310502388562707</v>
      </c>
      <c r="R128">
        <f t="shared" si="10"/>
        <v>0.34144648449964937</v>
      </c>
      <c r="S128">
        <f t="shared" si="10"/>
        <v>0.33978794511367166</v>
      </c>
      <c r="T128">
        <f t="shared" si="10"/>
        <v>0.35212940572769391</v>
      </c>
      <c r="U128">
        <f t="shared" si="10"/>
        <v>0.35447086634171621</v>
      </c>
      <c r="V128">
        <f t="shared" si="10"/>
        <v>0.36781232695573851</v>
      </c>
      <c r="W128">
        <f t="shared" si="10"/>
        <v>0.37015378756976081</v>
      </c>
      <c r="X128">
        <f t="shared" si="10"/>
        <v>0.38549524818378311</v>
      </c>
      <c r="Y128">
        <f t="shared" si="10"/>
        <v>0.38883670879780535</v>
      </c>
      <c r="Z128">
        <f t="shared" si="10"/>
        <v>0.4021781694118276</v>
      </c>
      <c r="AA128">
        <f t="shared" si="10"/>
        <v>0.40251963002584989</v>
      </c>
      <c r="AB128">
        <f t="shared" si="10"/>
        <v>0.41286109063987214</v>
      </c>
      <c r="AC128">
        <f t="shared" si="10"/>
        <v>0.41120255125389449</v>
      </c>
      <c r="AD128">
        <f t="shared" si="10"/>
        <v>0.41554401186791678</v>
      </c>
      <c r="AE128">
        <f t="shared" si="10"/>
        <v>0.40688547248193907</v>
      </c>
      <c r="AF128">
        <f t="shared" si="10"/>
        <v>0.40722693309596136</v>
      </c>
      <c r="AG128">
        <f t="shared" si="10"/>
        <v>0.40056839370998359</v>
      </c>
      <c r="AH128">
        <f t="shared" si="10"/>
        <v>0.40190985432400589</v>
      </c>
      <c r="AI128">
        <f t="shared" si="10"/>
        <v>0.38825131493802811</v>
      </c>
      <c r="AJ128">
        <f t="shared" si="10"/>
        <v>0.3835927755520504</v>
      </c>
      <c r="AK128">
        <f t="shared" si="10"/>
        <v>0.37493423616607274</v>
      </c>
      <c r="AL128">
        <f t="shared" si="10"/>
        <v>0.37327569678009498</v>
      </c>
      <c r="AM128">
        <f t="shared" si="10"/>
        <v>0.36361715739411726</v>
      </c>
      <c r="AN128">
        <f t="shared" si="10"/>
        <v>0.35295861800813955</v>
      </c>
      <c r="AO128">
        <f t="shared" si="10"/>
        <v>0.34630007862216183</v>
      </c>
      <c r="AP128">
        <f t="shared" si="10"/>
        <v>0.34464153923618412</v>
      </c>
      <c r="AQ128">
        <f t="shared" si="10"/>
        <v>0.34098299985020641</v>
      </c>
      <c r="AR128">
        <f t="shared" si="10"/>
        <v>0.3333244604642287</v>
      </c>
      <c r="AS128">
        <f t="shared" si="10"/>
        <v>0.33066592107825099</v>
      </c>
      <c r="AT128">
        <f t="shared" si="10"/>
        <v>0.33400738169227329</v>
      </c>
      <c r="AU128">
        <f t="shared" si="10"/>
        <v>0.33834884230629558</v>
      </c>
      <c r="AV128">
        <f t="shared" si="10"/>
        <v>0.34869030292031783</v>
      </c>
      <c r="AW128">
        <f t="shared" si="10"/>
        <v>0.36003176353434008</v>
      </c>
      <c r="AX128">
        <f t="shared" si="10"/>
        <v>0.37337322414836238</v>
      </c>
      <c r="AY128">
        <f t="shared" si="10"/>
        <v>0.38371468476238468</v>
      </c>
      <c r="AZ128">
        <f t="shared" si="10"/>
        <v>0.39605614537640699</v>
      </c>
      <c r="BA128">
        <f t="shared" si="2"/>
        <v>0.41039760599042918</v>
      </c>
    </row>
    <row r="129" spans="3:53" x14ac:dyDescent="0.2">
      <c r="C129">
        <f t="shared" si="0"/>
        <v>0.38474014720047955</v>
      </c>
      <c r="D129">
        <f t="shared" ref="D129:AZ129" si="11">D12-($A$99*D$2)-($A$100*$B12)</f>
        <v>0.38208160781450184</v>
      </c>
      <c r="E129">
        <f t="shared" si="11"/>
        <v>0.37742306842852408</v>
      </c>
      <c r="F129">
        <f t="shared" si="11"/>
        <v>0.37376452904254637</v>
      </c>
      <c r="G129">
        <f t="shared" si="11"/>
        <v>0.36910598965656871</v>
      </c>
      <c r="H129">
        <f t="shared" si="11"/>
        <v>0.364447450270591</v>
      </c>
      <c r="I129">
        <f t="shared" si="11"/>
        <v>0.35778891088461323</v>
      </c>
      <c r="J129">
        <f t="shared" si="11"/>
        <v>0.35413037149863552</v>
      </c>
      <c r="K129">
        <f t="shared" si="11"/>
        <v>0.34747183211265781</v>
      </c>
      <c r="L129">
        <f t="shared" si="11"/>
        <v>0.3428132927266801</v>
      </c>
      <c r="M129">
        <f t="shared" si="11"/>
        <v>0.33515475334070238</v>
      </c>
      <c r="N129">
        <f t="shared" si="11"/>
        <v>0.33549621395472468</v>
      </c>
      <c r="O129">
        <f t="shared" si="11"/>
        <v>0.32683767456874696</v>
      </c>
      <c r="P129">
        <f t="shared" si="11"/>
        <v>0.32817913518276925</v>
      </c>
      <c r="Q129">
        <f t="shared" si="11"/>
        <v>0.32352059579679149</v>
      </c>
      <c r="R129">
        <f t="shared" si="11"/>
        <v>0.33086205641081379</v>
      </c>
      <c r="S129">
        <f t="shared" si="11"/>
        <v>0.33120351702483608</v>
      </c>
      <c r="T129">
        <f t="shared" si="11"/>
        <v>0.34354497763885833</v>
      </c>
      <c r="U129">
        <f t="shared" si="11"/>
        <v>0.34588643825288062</v>
      </c>
      <c r="V129">
        <f t="shared" si="11"/>
        <v>0.35822789886690293</v>
      </c>
      <c r="W129">
        <f t="shared" si="11"/>
        <v>0.36056935948092522</v>
      </c>
      <c r="X129">
        <f t="shared" si="11"/>
        <v>0.37591082009494753</v>
      </c>
      <c r="Y129">
        <f t="shared" si="11"/>
        <v>0.37925228070896977</v>
      </c>
      <c r="Z129">
        <f t="shared" si="11"/>
        <v>0.39259374132299207</v>
      </c>
      <c r="AA129">
        <f t="shared" si="11"/>
        <v>0.39393520193701431</v>
      </c>
      <c r="AB129">
        <f t="shared" si="11"/>
        <v>0.40327666255103656</v>
      </c>
      <c r="AC129">
        <f t="shared" si="11"/>
        <v>0.40261812316505891</v>
      </c>
      <c r="AD129">
        <f t="shared" si="11"/>
        <v>0.4059595837790812</v>
      </c>
      <c r="AE129">
        <f t="shared" si="11"/>
        <v>0.39830104439310349</v>
      </c>
      <c r="AF129">
        <f t="shared" si="11"/>
        <v>0.39864250500712578</v>
      </c>
      <c r="AG129">
        <f t="shared" si="11"/>
        <v>0.39198396562114801</v>
      </c>
      <c r="AH129">
        <f t="shared" si="11"/>
        <v>0.39332542623517031</v>
      </c>
      <c r="AI129">
        <f t="shared" si="11"/>
        <v>0.37966688684919253</v>
      </c>
      <c r="AJ129">
        <f t="shared" si="11"/>
        <v>0.37500834746321482</v>
      </c>
      <c r="AK129">
        <f t="shared" si="11"/>
        <v>0.36634980807723716</v>
      </c>
      <c r="AL129">
        <f t="shared" si="11"/>
        <v>0.3656912686912594</v>
      </c>
      <c r="AM129">
        <f t="shared" si="11"/>
        <v>0.35403272930528168</v>
      </c>
      <c r="AN129">
        <f t="shared" si="11"/>
        <v>0.34337418991930396</v>
      </c>
      <c r="AO129">
        <f t="shared" si="11"/>
        <v>0.33771565053332625</v>
      </c>
      <c r="AP129">
        <f t="shared" si="11"/>
        <v>0.33605711114734854</v>
      </c>
      <c r="AQ129">
        <f t="shared" si="11"/>
        <v>0.33139857176137083</v>
      </c>
      <c r="AR129">
        <f t="shared" si="11"/>
        <v>0.32474003237539312</v>
      </c>
      <c r="AS129">
        <f t="shared" si="11"/>
        <v>0.32208149298941541</v>
      </c>
      <c r="AT129">
        <f t="shared" si="11"/>
        <v>0.3254229536034377</v>
      </c>
      <c r="AU129">
        <f t="shared" si="11"/>
        <v>0.32976441421746</v>
      </c>
      <c r="AV129">
        <f t="shared" si="11"/>
        <v>0.34110587483148225</v>
      </c>
      <c r="AW129">
        <f t="shared" si="11"/>
        <v>0.35144733544550455</v>
      </c>
      <c r="AX129">
        <f t="shared" si="11"/>
        <v>0.3637887960595268</v>
      </c>
      <c r="AY129">
        <f t="shared" si="11"/>
        <v>0.3731302566735491</v>
      </c>
      <c r="AZ129">
        <f t="shared" si="11"/>
        <v>0.38847171728757141</v>
      </c>
      <c r="BA129">
        <f t="shared" si="2"/>
        <v>0.40081317790159365</v>
      </c>
    </row>
    <row r="130" spans="3:53" x14ac:dyDescent="0.2">
      <c r="C130">
        <f t="shared" si="0"/>
        <v>0.37715571911164392</v>
      </c>
      <c r="D130">
        <f t="shared" ref="D130:AZ130" si="12">D13-($A$99*D$2)-($A$100*$B13)</f>
        <v>0.37449717972566621</v>
      </c>
      <c r="E130">
        <f t="shared" si="12"/>
        <v>0.37083864033968844</v>
      </c>
      <c r="F130">
        <f t="shared" si="12"/>
        <v>0.36618010095371073</v>
      </c>
      <c r="G130">
        <f t="shared" si="12"/>
        <v>0.36152156156773307</v>
      </c>
      <c r="H130">
        <f t="shared" si="12"/>
        <v>0.35686302218175536</v>
      </c>
      <c r="I130">
        <f t="shared" si="12"/>
        <v>0.35120448279577759</v>
      </c>
      <c r="J130">
        <f t="shared" si="12"/>
        <v>0.34754594340979988</v>
      </c>
      <c r="K130">
        <f t="shared" si="12"/>
        <v>0.33988740402382217</v>
      </c>
      <c r="L130">
        <f t="shared" si="12"/>
        <v>0.33522886463784446</v>
      </c>
      <c r="M130">
        <f t="shared" si="12"/>
        <v>0.32757032525186675</v>
      </c>
      <c r="N130">
        <f t="shared" si="12"/>
        <v>0.32891178586588904</v>
      </c>
      <c r="O130">
        <f t="shared" si="12"/>
        <v>0.32025324647991132</v>
      </c>
      <c r="P130">
        <f t="shared" si="12"/>
        <v>0.32059470709393362</v>
      </c>
      <c r="Q130">
        <f t="shared" si="12"/>
        <v>0.31593616770795585</v>
      </c>
      <c r="R130">
        <f t="shared" si="12"/>
        <v>0.32327762832197815</v>
      </c>
      <c r="S130">
        <f t="shared" si="12"/>
        <v>0.37861908893600044</v>
      </c>
      <c r="T130">
        <f t="shared" si="12"/>
        <v>0.33496054955002269</v>
      </c>
      <c r="U130">
        <f t="shared" si="12"/>
        <v>0.33830201016404499</v>
      </c>
      <c r="V130">
        <f t="shared" si="12"/>
        <v>0.35064347077806729</v>
      </c>
      <c r="W130">
        <f t="shared" si="12"/>
        <v>0.35398493139208959</v>
      </c>
      <c r="X130">
        <f t="shared" si="12"/>
        <v>0.36832639200611189</v>
      </c>
      <c r="Y130">
        <f t="shared" si="12"/>
        <v>0.37166785262013413</v>
      </c>
      <c r="Z130">
        <f t="shared" si="12"/>
        <v>0.38500931323415644</v>
      </c>
      <c r="AA130">
        <f t="shared" si="12"/>
        <v>0.38635077384817867</v>
      </c>
      <c r="AB130">
        <f t="shared" si="12"/>
        <v>0.39569223446220098</v>
      </c>
      <c r="AC130">
        <f t="shared" si="12"/>
        <v>0.39503369507622327</v>
      </c>
      <c r="AD130">
        <f t="shared" si="12"/>
        <v>0.39737515569024556</v>
      </c>
      <c r="AE130">
        <f t="shared" si="12"/>
        <v>0.39071661630426785</v>
      </c>
      <c r="AF130">
        <f t="shared" si="12"/>
        <v>0.39105807691829014</v>
      </c>
      <c r="AG130">
        <f t="shared" si="12"/>
        <v>0.38439953753231237</v>
      </c>
      <c r="AH130">
        <f t="shared" si="12"/>
        <v>0.38074099814633466</v>
      </c>
      <c r="AI130">
        <f t="shared" si="12"/>
        <v>0.37208245876035689</v>
      </c>
      <c r="AJ130">
        <f t="shared" si="12"/>
        <v>0.36742391937437924</v>
      </c>
      <c r="AK130">
        <f t="shared" si="12"/>
        <v>0.35876537998840152</v>
      </c>
      <c r="AL130">
        <f t="shared" si="12"/>
        <v>0.35510684060242376</v>
      </c>
      <c r="AM130">
        <f t="shared" si="12"/>
        <v>0.34644830121644604</v>
      </c>
      <c r="AN130">
        <f t="shared" si="12"/>
        <v>0.33478976183046832</v>
      </c>
      <c r="AO130">
        <f t="shared" si="12"/>
        <v>0.33013122244449061</v>
      </c>
      <c r="AP130">
        <f t="shared" si="12"/>
        <v>0.3284726830585129</v>
      </c>
      <c r="AQ130">
        <f t="shared" si="12"/>
        <v>0.32281414367253519</v>
      </c>
      <c r="AR130">
        <f t="shared" si="12"/>
        <v>0.31615560428655748</v>
      </c>
      <c r="AS130">
        <f t="shared" si="12"/>
        <v>0.31449706490057977</v>
      </c>
      <c r="AT130">
        <f t="shared" si="12"/>
        <v>0.31683852551460207</v>
      </c>
      <c r="AU130">
        <f t="shared" si="12"/>
        <v>0.32017998612862436</v>
      </c>
      <c r="AV130">
        <f t="shared" si="12"/>
        <v>0.33352144674264661</v>
      </c>
      <c r="AW130">
        <f t="shared" si="12"/>
        <v>0.34286290735666891</v>
      </c>
      <c r="AX130">
        <f t="shared" si="12"/>
        <v>0.35520436797069116</v>
      </c>
      <c r="AY130">
        <f t="shared" si="12"/>
        <v>0.36554582858471346</v>
      </c>
      <c r="AZ130">
        <f t="shared" si="12"/>
        <v>0.38188728919873577</v>
      </c>
      <c r="BA130">
        <f t="shared" si="2"/>
        <v>0.39322874981275802</v>
      </c>
    </row>
    <row r="131" spans="3:53" x14ac:dyDescent="0.2">
      <c r="C131">
        <f t="shared" si="0"/>
        <v>0.36157129102280833</v>
      </c>
      <c r="D131">
        <f t="shared" ref="D131:AZ131" si="13">D14-($A$99*D$2)-($A$100*$B14)</f>
        <v>0.35891275163683062</v>
      </c>
      <c r="E131">
        <f t="shared" si="13"/>
        <v>0.35325421225085291</v>
      </c>
      <c r="F131">
        <f t="shared" si="13"/>
        <v>0.3505956728648752</v>
      </c>
      <c r="G131">
        <f t="shared" si="13"/>
        <v>0.34593713347889748</v>
      </c>
      <c r="H131">
        <f t="shared" si="13"/>
        <v>0.34227859409291977</v>
      </c>
      <c r="I131">
        <f t="shared" si="13"/>
        <v>0.33462005470694201</v>
      </c>
      <c r="J131">
        <f t="shared" si="13"/>
        <v>0.33096151532096429</v>
      </c>
      <c r="K131">
        <f t="shared" si="13"/>
        <v>0.32430297593498658</v>
      </c>
      <c r="L131">
        <f t="shared" si="13"/>
        <v>0.31964443654900893</v>
      </c>
      <c r="M131">
        <f t="shared" si="13"/>
        <v>0.31198589716303116</v>
      </c>
      <c r="N131">
        <f t="shared" si="13"/>
        <v>0.31232735777705345</v>
      </c>
      <c r="O131">
        <f t="shared" si="13"/>
        <v>0.30466881839107574</v>
      </c>
      <c r="P131">
        <f t="shared" si="13"/>
        <v>0.30501027900509803</v>
      </c>
      <c r="Q131">
        <f t="shared" si="13"/>
        <v>0.30035173961912026</v>
      </c>
      <c r="R131">
        <f t="shared" si="13"/>
        <v>0.30769320023314256</v>
      </c>
      <c r="S131">
        <f t="shared" si="13"/>
        <v>0.30803466084716485</v>
      </c>
      <c r="T131">
        <f t="shared" si="13"/>
        <v>0.3203761214611871</v>
      </c>
      <c r="U131">
        <f t="shared" si="13"/>
        <v>0.3227175820752094</v>
      </c>
      <c r="V131">
        <f t="shared" si="13"/>
        <v>0.3340590426892317</v>
      </c>
      <c r="W131">
        <f t="shared" si="13"/>
        <v>0.338400503303254</v>
      </c>
      <c r="X131">
        <f t="shared" si="13"/>
        <v>0.3527419639172763</v>
      </c>
      <c r="Y131">
        <f t="shared" si="13"/>
        <v>0.35608342453129854</v>
      </c>
      <c r="Z131">
        <f t="shared" si="13"/>
        <v>0.36942488514532085</v>
      </c>
      <c r="AA131">
        <f t="shared" si="13"/>
        <v>0.37076634575934309</v>
      </c>
      <c r="AB131">
        <f t="shared" si="13"/>
        <v>0.38110780637336539</v>
      </c>
      <c r="AC131">
        <f t="shared" si="13"/>
        <v>0.37944926698738768</v>
      </c>
      <c r="AD131">
        <f t="shared" si="13"/>
        <v>0.38279072760140997</v>
      </c>
      <c r="AE131">
        <f t="shared" si="13"/>
        <v>0.37513218821543226</v>
      </c>
      <c r="AF131">
        <f t="shared" si="13"/>
        <v>0.37547364882945455</v>
      </c>
      <c r="AG131">
        <f t="shared" si="13"/>
        <v>0.36881510944347679</v>
      </c>
      <c r="AH131">
        <f t="shared" si="13"/>
        <v>0.36615657005749908</v>
      </c>
      <c r="AI131">
        <f t="shared" si="13"/>
        <v>0.35649803067152142</v>
      </c>
      <c r="AJ131">
        <f t="shared" si="13"/>
        <v>0.35183949128554365</v>
      </c>
      <c r="AK131">
        <f t="shared" si="13"/>
        <v>0.34418095189956593</v>
      </c>
      <c r="AL131">
        <f t="shared" si="13"/>
        <v>0.34052241251358817</v>
      </c>
      <c r="AM131">
        <f t="shared" si="13"/>
        <v>0.33086387312761045</v>
      </c>
      <c r="AN131">
        <f t="shared" si="13"/>
        <v>0.32020533374163274</v>
      </c>
      <c r="AO131">
        <f t="shared" si="13"/>
        <v>0.31554679435565502</v>
      </c>
      <c r="AP131">
        <f t="shared" si="13"/>
        <v>0.31388825496967732</v>
      </c>
      <c r="AQ131">
        <f t="shared" si="13"/>
        <v>0.3092297155836996</v>
      </c>
      <c r="AR131">
        <f t="shared" si="13"/>
        <v>0.30157117619772189</v>
      </c>
      <c r="AS131">
        <f t="shared" si="13"/>
        <v>0.29991263681174418</v>
      </c>
      <c r="AT131">
        <f t="shared" si="13"/>
        <v>0.30325409742576648</v>
      </c>
      <c r="AU131">
        <f t="shared" si="13"/>
        <v>0.30759555803978877</v>
      </c>
      <c r="AV131">
        <f t="shared" si="13"/>
        <v>0.31993701865381102</v>
      </c>
      <c r="AW131">
        <f t="shared" si="13"/>
        <v>0.32927847926783332</v>
      </c>
      <c r="AX131">
        <f t="shared" si="13"/>
        <v>0.33961993988185557</v>
      </c>
      <c r="AY131">
        <f t="shared" si="13"/>
        <v>0.35296140049587788</v>
      </c>
      <c r="AZ131">
        <f t="shared" si="13"/>
        <v>0.36630286110990018</v>
      </c>
      <c r="BA131">
        <f t="shared" si="2"/>
        <v>0.37664432172392243</v>
      </c>
    </row>
    <row r="132" spans="3:53" x14ac:dyDescent="0.2">
      <c r="C132">
        <f t="shared" si="0"/>
        <v>0.34898686293397269</v>
      </c>
      <c r="D132">
        <f t="shared" ref="D132:AZ132" si="14">D15-($A$99*D$2)-($A$100*$B15)</f>
        <v>0.34632832354799498</v>
      </c>
      <c r="E132">
        <f t="shared" si="14"/>
        <v>0.34166978416201726</v>
      </c>
      <c r="F132">
        <f t="shared" si="14"/>
        <v>0.33701124477603955</v>
      </c>
      <c r="G132">
        <f t="shared" si="14"/>
        <v>0.33235270539006184</v>
      </c>
      <c r="H132">
        <f t="shared" si="14"/>
        <v>0.32969416600408413</v>
      </c>
      <c r="I132">
        <f t="shared" si="14"/>
        <v>0.32303562661810636</v>
      </c>
      <c r="J132">
        <f t="shared" si="14"/>
        <v>0.32037708723212865</v>
      </c>
      <c r="K132">
        <f t="shared" si="14"/>
        <v>0.31271854784615094</v>
      </c>
      <c r="L132">
        <f t="shared" si="14"/>
        <v>0.30806000846017328</v>
      </c>
      <c r="M132">
        <f t="shared" si="14"/>
        <v>0.30040146907419552</v>
      </c>
      <c r="N132">
        <f t="shared" si="14"/>
        <v>0.30074292968821781</v>
      </c>
      <c r="O132">
        <f t="shared" si="14"/>
        <v>0.29208439030224009</v>
      </c>
      <c r="P132">
        <f t="shared" si="14"/>
        <v>0.29342585091626239</v>
      </c>
      <c r="Q132">
        <f t="shared" si="14"/>
        <v>0.28876731153028462</v>
      </c>
      <c r="R132">
        <f t="shared" si="14"/>
        <v>0.29710877214430692</v>
      </c>
      <c r="S132">
        <f t="shared" si="14"/>
        <v>0.29645023275832921</v>
      </c>
      <c r="T132">
        <f t="shared" si="14"/>
        <v>0.30879169337235146</v>
      </c>
      <c r="U132">
        <f t="shared" si="14"/>
        <v>0.31013315398637376</v>
      </c>
      <c r="V132">
        <f t="shared" si="14"/>
        <v>0.32347461460039606</v>
      </c>
      <c r="W132">
        <f t="shared" si="14"/>
        <v>0.32581607521441835</v>
      </c>
      <c r="X132">
        <f t="shared" si="14"/>
        <v>0.34215753582844066</v>
      </c>
      <c r="Y132">
        <f t="shared" si="14"/>
        <v>0.3444989964424629</v>
      </c>
      <c r="Z132">
        <f t="shared" si="14"/>
        <v>0.35784045705648521</v>
      </c>
      <c r="AA132">
        <f t="shared" si="14"/>
        <v>0.35818191767050744</v>
      </c>
      <c r="AB132">
        <f t="shared" si="14"/>
        <v>0.36952337828452975</v>
      </c>
      <c r="AC132">
        <f t="shared" si="14"/>
        <v>0.36786483889855204</v>
      </c>
      <c r="AD132">
        <f t="shared" si="14"/>
        <v>0.37020629951257433</v>
      </c>
      <c r="AE132">
        <f t="shared" si="14"/>
        <v>0.36354776012659662</v>
      </c>
      <c r="AF132">
        <f t="shared" si="14"/>
        <v>0.36488922074061891</v>
      </c>
      <c r="AG132">
        <f t="shared" si="14"/>
        <v>0.35723068135464114</v>
      </c>
      <c r="AH132">
        <f t="shared" si="14"/>
        <v>0.35557214196866344</v>
      </c>
      <c r="AI132">
        <f t="shared" si="14"/>
        <v>0.34291360258268577</v>
      </c>
      <c r="AJ132">
        <f t="shared" si="14"/>
        <v>0.34025506319670801</v>
      </c>
      <c r="AK132">
        <f t="shared" si="14"/>
        <v>0.33159652381073029</v>
      </c>
      <c r="AL132">
        <f t="shared" si="14"/>
        <v>0.32993798442475253</v>
      </c>
      <c r="AM132">
        <f t="shared" si="14"/>
        <v>0.31827944503877487</v>
      </c>
      <c r="AN132">
        <f t="shared" si="14"/>
        <v>0.3106209056527971</v>
      </c>
      <c r="AO132">
        <f t="shared" si="14"/>
        <v>0.30396236626681938</v>
      </c>
      <c r="AP132">
        <f t="shared" si="14"/>
        <v>0.30230382688084168</v>
      </c>
      <c r="AQ132">
        <f t="shared" si="14"/>
        <v>0.29564528749486396</v>
      </c>
      <c r="AR132">
        <f t="shared" si="14"/>
        <v>0.29098674810888625</v>
      </c>
      <c r="AS132">
        <f t="shared" si="14"/>
        <v>0.28732820872290854</v>
      </c>
      <c r="AT132">
        <f t="shared" si="14"/>
        <v>0.29166966933693084</v>
      </c>
      <c r="AU132">
        <f t="shared" si="14"/>
        <v>0.29401112995095313</v>
      </c>
      <c r="AV132">
        <f t="shared" si="14"/>
        <v>0.30535259056497538</v>
      </c>
      <c r="AW132">
        <f t="shared" si="14"/>
        <v>0.31569405117899768</v>
      </c>
      <c r="AX132">
        <f t="shared" si="14"/>
        <v>0.32803551179301993</v>
      </c>
      <c r="AY132">
        <f t="shared" si="14"/>
        <v>0.33837697240704223</v>
      </c>
      <c r="AZ132">
        <f t="shared" si="14"/>
        <v>0.35271843302106454</v>
      </c>
      <c r="BA132">
        <f t="shared" si="2"/>
        <v>0.36505989363508679</v>
      </c>
    </row>
    <row r="133" spans="3:53" x14ac:dyDescent="0.2">
      <c r="C133">
        <f t="shared" si="0"/>
        <v>0.34840243484513711</v>
      </c>
      <c r="D133">
        <f t="shared" ref="D133:AZ133" si="15">D16-($A$99*D$2)-($A$100*$B16)</f>
        <v>0.3437438954591594</v>
      </c>
      <c r="E133">
        <f t="shared" si="15"/>
        <v>0.34008535607318169</v>
      </c>
      <c r="F133">
        <f t="shared" si="15"/>
        <v>0.33842681668720398</v>
      </c>
      <c r="G133">
        <f t="shared" si="15"/>
        <v>0.33276827730122627</v>
      </c>
      <c r="H133">
        <f t="shared" si="15"/>
        <v>0.32710973791524856</v>
      </c>
      <c r="I133">
        <f t="shared" si="15"/>
        <v>0.31945119852927079</v>
      </c>
      <c r="J133">
        <f t="shared" si="15"/>
        <v>0.31779265914329308</v>
      </c>
      <c r="K133">
        <f t="shared" si="15"/>
        <v>0.31113411975731536</v>
      </c>
      <c r="L133">
        <f t="shared" si="15"/>
        <v>0.30547558037133771</v>
      </c>
      <c r="M133">
        <f t="shared" si="15"/>
        <v>0.29681704098535994</v>
      </c>
      <c r="N133">
        <f t="shared" si="15"/>
        <v>0.29815850159938223</v>
      </c>
      <c r="O133">
        <f t="shared" si="15"/>
        <v>0.28949996221340452</v>
      </c>
      <c r="P133">
        <f t="shared" si="15"/>
        <v>0.29084142282742681</v>
      </c>
      <c r="Q133">
        <f t="shared" si="15"/>
        <v>0.28618288344144904</v>
      </c>
      <c r="R133">
        <f t="shared" si="15"/>
        <v>0.29352434405547134</v>
      </c>
      <c r="S133">
        <f t="shared" si="15"/>
        <v>0.29386580466949364</v>
      </c>
      <c r="T133">
        <f t="shared" si="15"/>
        <v>0.30520726528351588</v>
      </c>
      <c r="U133">
        <f t="shared" si="15"/>
        <v>0.30754872589753818</v>
      </c>
      <c r="V133">
        <f t="shared" si="15"/>
        <v>0.32089018651156048</v>
      </c>
      <c r="W133">
        <f t="shared" si="15"/>
        <v>0.32423164712558278</v>
      </c>
      <c r="X133">
        <f t="shared" si="15"/>
        <v>0.33957310773960508</v>
      </c>
      <c r="Y133">
        <f t="shared" si="15"/>
        <v>0.34091456835362732</v>
      </c>
      <c r="Z133">
        <f t="shared" si="15"/>
        <v>0.35525602896764963</v>
      </c>
      <c r="AA133">
        <f t="shared" si="15"/>
        <v>0.35559748958167187</v>
      </c>
      <c r="AB133">
        <f t="shared" si="15"/>
        <v>0.36693895019569417</v>
      </c>
      <c r="AC133">
        <f t="shared" si="15"/>
        <v>0.36528041080971646</v>
      </c>
      <c r="AD133">
        <f t="shared" si="15"/>
        <v>0.36862187142373876</v>
      </c>
      <c r="AE133">
        <f t="shared" si="15"/>
        <v>0.36196333203776104</v>
      </c>
      <c r="AF133">
        <f t="shared" si="15"/>
        <v>0.36330479265178334</v>
      </c>
      <c r="AG133">
        <f t="shared" si="15"/>
        <v>0.35564625326580557</v>
      </c>
      <c r="AH133">
        <f t="shared" si="15"/>
        <v>0.35198771387982786</v>
      </c>
      <c r="AI133">
        <f t="shared" si="15"/>
        <v>0.3413291744938502</v>
      </c>
      <c r="AJ133">
        <f t="shared" si="15"/>
        <v>0.33867063510787243</v>
      </c>
      <c r="AK133">
        <f t="shared" si="15"/>
        <v>0.33001209572189472</v>
      </c>
      <c r="AL133">
        <f t="shared" si="15"/>
        <v>0.32635355633591695</v>
      </c>
      <c r="AM133">
        <f t="shared" si="15"/>
        <v>0.31569501694993929</v>
      </c>
      <c r="AN133">
        <f t="shared" si="15"/>
        <v>0.30703647756396152</v>
      </c>
      <c r="AO133">
        <f t="shared" si="15"/>
        <v>0.30237793817798381</v>
      </c>
      <c r="AP133">
        <f t="shared" si="15"/>
        <v>0.3007193987920061</v>
      </c>
      <c r="AQ133">
        <f t="shared" si="15"/>
        <v>0.29206085940602838</v>
      </c>
      <c r="AR133">
        <f t="shared" si="15"/>
        <v>0.28740232002005067</v>
      </c>
      <c r="AS133">
        <f t="shared" si="15"/>
        <v>0.28474378063407296</v>
      </c>
      <c r="AT133">
        <f t="shared" si="15"/>
        <v>0.28908524124809526</v>
      </c>
      <c r="AU133">
        <f t="shared" si="15"/>
        <v>0.29342670186211756</v>
      </c>
      <c r="AV133">
        <f t="shared" si="15"/>
        <v>0.3047681624761398</v>
      </c>
      <c r="AW133">
        <f t="shared" si="15"/>
        <v>0.3121096230901621</v>
      </c>
      <c r="AX133">
        <f t="shared" si="15"/>
        <v>0.32445108370418435</v>
      </c>
      <c r="AY133">
        <f t="shared" si="15"/>
        <v>0.33779254431820666</v>
      </c>
      <c r="AZ133">
        <f t="shared" si="15"/>
        <v>0.35113400493222896</v>
      </c>
      <c r="BA133">
        <f t="shared" si="2"/>
        <v>0.36247546554625121</v>
      </c>
    </row>
    <row r="134" spans="3:53" x14ac:dyDescent="0.2">
      <c r="C134">
        <f t="shared" si="0"/>
        <v>0.34481800675630148</v>
      </c>
      <c r="D134">
        <f t="shared" ref="D134:AZ134" si="16">D17-($A$99*D$2)-($A$100*$B17)</f>
        <v>0.33915946737032376</v>
      </c>
      <c r="E134">
        <f t="shared" si="16"/>
        <v>0.33650092798434605</v>
      </c>
      <c r="F134">
        <f t="shared" si="16"/>
        <v>0.33484238859836835</v>
      </c>
      <c r="G134">
        <f t="shared" si="16"/>
        <v>0.32918384921239063</v>
      </c>
      <c r="H134">
        <f t="shared" si="16"/>
        <v>0.32252530982641292</v>
      </c>
      <c r="I134">
        <f t="shared" si="16"/>
        <v>0.31586677044043515</v>
      </c>
      <c r="J134">
        <f t="shared" si="16"/>
        <v>0.31320823105445744</v>
      </c>
      <c r="K134">
        <f t="shared" si="16"/>
        <v>0.30654969166847973</v>
      </c>
      <c r="L134">
        <f t="shared" si="16"/>
        <v>0.30189115228250207</v>
      </c>
      <c r="M134">
        <f t="shared" si="16"/>
        <v>0.2942326128965243</v>
      </c>
      <c r="N134">
        <f t="shared" si="16"/>
        <v>0.2955740735105466</v>
      </c>
      <c r="O134">
        <f t="shared" si="16"/>
        <v>0.28591553412456888</v>
      </c>
      <c r="P134">
        <f t="shared" si="16"/>
        <v>0.28725699473859118</v>
      </c>
      <c r="Q134">
        <f t="shared" si="16"/>
        <v>0.28359845535261341</v>
      </c>
      <c r="R134">
        <f t="shared" si="16"/>
        <v>0.29093991596663571</v>
      </c>
      <c r="S134">
        <f t="shared" si="16"/>
        <v>0.290281376580658</v>
      </c>
      <c r="T134">
        <f t="shared" si="16"/>
        <v>0.30262283719468025</v>
      </c>
      <c r="U134">
        <f t="shared" si="16"/>
        <v>0.30396429780870254</v>
      </c>
      <c r="V134">
        <f t="shared" si="16"/>
        <v>0.31830575842272485</v>
      </c>
      <c r="W134">
        <f t="shared" si="16"/>
        <v>0.32064721903674714</v>
      </c>
      <c r="X134">
        <f t="shared" si="16"/>
        <v>0.33598867965076945</v>
      </c>
      <c r="Y134">
        <f t="shared" si="16"/>
        <v>0.33833014026479169</v>
      </c>
      <c r="Z134">
        <f t="shared" si="16"/>
        <v>0.35167160087881399</v>
      </c>
      <c r="AA134">
        <f t="shared" si="16"/>
        <v>0.35301306149283623</v>
      </c>
      <c r="AB134">
        <f t="shared" si="16"/>
        <v>0.36335452210685854</v>
      </c>
      <c r="AC134">
        <f t="shared" si="16"/>
        <v>0.36169598272088083</v>
      </c>
      <c r="AD134">
        <f t="shared" si="16"/>
        <v>0.36503744333490312</v>
      </c>
      <c r="AE134">
        <f t="shared" si="16"/>
        <v>0.35837890394892541</v>
      </c>
      <c r="AF134">
        <f t="shared" si="16"/>
        <v>0.3587203645629477</v>
      </c>
      <c r="AG134">
        <f t="shared" si="16"/>
        <v>0.35106182517696993</v>
      </c>
      <c r="AH134">
        <f t="shared" si="16"/>
        <v>0.34740328579099222</v>
      </c>
      <c r="AI134">
        <f t="shared" si="16"/>
        <v>0.33874474640501456</v>
      </c>
      <c r="AJ134">
        <f t="shared" si="16"/>
        <v>0.3350862070190368</v>
      </c>
      <c r="AK134">
        <f t="shared" si="16"/>
        <v>0.32642766763305908</v>
      </c>
      <c r="AL134">
        <f t="shared" si="16"/>
        <v>0.32176912824708132</v>
      </c>
      <c r="AM134">
        <f t="shared" si="16"/>
        <v>0.31111058886110365</v>
      </c>
      <c r="AN134">
        <f t="shared" si="16"/>
        <v>0.30445204947512589</v>
      </c>
      <c r="AO134">
        <f t="shared" si="16"/>
        <v>0.29879351008914817</v>
      </c>
      <c r="AP134">
        <f t="shared" si="16"/>
        <v>0.29613497070317046</v>
      </c>
      <c r="AQ134">
        <f t="shared" si="16"/>
        <v>0.28747643131719275</v>
      </c>
      <c r="AR134">
        <f t="shared" si="16"/>
        <v>0.28381789193121504</v>
      </c>
      <c r="AS134">
        <f t="shared" si="16"/>
        <v>0.28215935254523733</v>
      </c>
      <c r="AT134">
        <f t="shared" si="16"/>
        <v>0.28350081315925962</v>
      </c>
      <c r="AU134">
        <f t="shared" si="16"/>
        <v>0.28884227377328192</v>
      </c>
      <c r="AV134">
        <f t="shared" si="16"/>
        <v>0.30018373438730417</v>
      </c>
      <c r="AW134">
        <f t="shared" si="16"/>
        <v>0.30852519500132647</v>
      </c>
      <c r="AX134">
        <f t="shared" si="16"/>
        <v>0.32086665561534872</v>
      </c>
      <c r="AY134">
        <f t="shared" si="16"/>
        <v>0.33420811622937102</v>
      </c>
      <c r="AZ134">
        <f t="shared" si="16"/>
        <v>0.34754957684339333</v>
      </c>
      <c r="BA134">
        <f t="shared" si="2"/>
        <v>0.35889103745741557</v>
      </c>
    </row>
    <row r="135" spans="3:53" x14ac:dyDescent="0.2">
      <c r="C135">
        <f t="shared" si="0"/>
        <v>0.3412335786674659</v>
      </c>
      <c r="D135">
        <f t="shared" ref="D135:AZ135" si="17">D18-($A$99*D$2)-($A$100*$B18)</f>
        <v>0.33657503928148819</v>
      </c>
      <c r="E135">
        <f t="shared" si="17"/>
        <v>0.33391649989551042</v>
      </c>
      <c r="F135">
        <f t="shared" si="17"/>
        <v>0.33225796050953277</v>
      </c>
      <c r="G135">
        <f t="shared" si="17"/>
        <v>0.32659942112355506</v>
      </c>
      <c r="H135">
        <f t="shared" si="17"/>
        <v>0.31894088173757734</v>
      </c>
      <c r="I135">
        <f t="shared" si="17"/>
        <v>0.31328234235159957</v>
      </c>
      <c r="J135">
        <f t="shared" si="17"/>
        <v>0.31162380296562187</v>
      </c>
      <c r="K135">
        <f t="shared" si="17"/>
        <v>0.30396526357964415</v>
      </c>
      <c r="L135">
        <f t="shared" si="17"/>
        <v>0.29830672419366649</v>
      </c>
      <c r="M135">
        <f t="shared" si="17"/>
        <v>0.29064818480768873</v>
      </c>
      <c r="N135">
        <f t="shared" si="17"/>
        <v>0.29298964542171102</v>
      </c>
      <c r="O135">
        <f t="shared" si="17"/>
        <v>0.2833311060357333</v>
      </c>
      <c r="P135">
        <f t="shared" si="17"/>
        <v>0.2846725666497556</v>
      </c>
      <c r="Q135">
        <f t="shared" si="17"/>
        <v>0.28001402726377783</v>
      </c>
      <c r="R135">
        <f t="shared" si="17"/>
        <v>0.28835548787780013</v>
      </c>
      <c r="S135">
        <f t="shared" si="17"/>
        <v>0.28769694849182242</v>
      </c>
      <c r="T135">
        <f t="shared" si="17"/>
        <v>0.30003840910584467</v>
      </c>
      <c r="U135">
        <f t="shared" si="17"/>
        <v>0.30137986971986697</v>
      </c>
      <c r="V135">
        <f t="shared" si="17"/>
        <v>0.31572133033388927</v>
      </c>
      <c r="W135">
        <f t="shared" si="17"/>
        <v>0.31806279094791157</v>
      </c>
      <c r="X135">
        <f t="shared" si="17"/>
        <v>0.33340425156193387</v>
      </c>
      <c r="Y135">
        <f t="shared" si="17"/>
        <v>0.33574571217595611</v>
      </c>
      <c r="Z135">
        <f t="shared" si="17"/>
        <v>0.34908717278997842</v>
      </c>
      <c r="AA135">
        <f t="shared" si="17"/>
        <v>0.35142863340400066</v>
      </c>
      <c r="AB135">
        <f t="shared" si="17"/>
        <v>0.36177009401802296</v>
      </c>
      <c r="AC135">
        <f t="shared" si="17"/>
        <v>0.35911155463204525</v>
      </c>
      <c r="AD135">
        <f t="shared" si="17"/>
        <v>0.36245301524606754</v>
      </c>
      <c r="AE135">
        <f t="shared" si="17"/>
        <v>0.35579447586008983</v>
      </c>
      <c r="AF135">
        <f t="shared" si="17"/>
        <v>0.35613593647411212</v>
      </c>
      <c r="AG135">
        <f t="shared" si="17"/>
        <v>0.34847739708813436</v>
      </c>
      <c r="AH135">
        <f t="shared" si="17"/>
        <v>0.34481885770215664</v>
      </c>
      <c r="AI135">
        <f t="shared" si="17"/>
        <v>0.33616031831617899</v>
      </c>
      <c r="AJ135">
        <f t="shared" si="17"/>
        <v>0.33350177893020122</v>
      </c>
      <c r="AK135">
        <f t="shared" si="17"/>
        <v>0.32484323954422351</v>
      </c>
      <c r="AL135">
        <f t="shared" si="17"/>
        <v>0.31918470015824574</v>
      </c>
      <c r="AM135">
        <f t="shared" si="17"/>
        <v>0.30952616077226802</v>
      </c>
      <c r="AN135">
        <f t="shared" si="17"/>
        <v>0.30286762138629031</v>
      </c>
      <c r="AO135">
        <f t="shared" si="17"/>
        <v>0.2972090820003126</v>
      </c>
      <c r="AP135">
        <f t="shared" si="17"/>
        <v>0.29355054261433489</v>
      </c>
      <c r="AQ135">
        <f t="shared" si="17"/>
        <v>0.28689200322835717</v>
      </c>
      <c r="AR135">
        <f t="shared" si="17"/>
        <v>0.28223346384237946</v>
      </c>
      <c r="AS135">
        <f t="shared" si="17"/>
        <v>0.27957492445640175</v>
      </c>
      <c r="AT135">
        <f t="shared" si="17"/>
        <v>0.28291638507042405</v>
      </c>
      <c r="AU135">
        <f t="shared" si="17"/>
        <v>0.28825784568444635</v>
      </c>
      <c r="AV135">
        <f t="shared" si="17"/>
        <v>0.29959930629846859</v>
      </c>
      <c r="AW135">
        <f t="shared" si="17"/>
        <v>0.30794076691249089</v>
      </c>
      <c r="AX135">
        <f t="shared" si="17"/>
        <v>0.32028222752651314</v>
      </c>
      <c r="AY135">
        <f t="shared" si="17"/>
        <v>0.33362368814053545</v>
      </c>
      <c r="AZ135">
        <f t="shared" si="17"/>
        <v>0.34596514875455775</v>
      </c>
      <c r="BA135">
        <f t="shared" si="2"/>
        <v>0.35730660936858</v>
      </c>
    </row>
    <row r="136" spans="3:53" x14ac:dyDescent="0.2">
      <c r="C136">
        <f t="shared" si="0"/>
        <v>0.34564915057863027</v>
      </c>
      <c r="D136">
        <f t="shared" ref="D136:AZ136" si="18">D19-($A$99*D$2)-($A$100*$B19)</f>
        <v>0.33999061119265256</v>
      </c>
      <c r="E136">
        <f t="shared" si="18"/>
        <v>0.33833207180667479</v>
      </c>
      <c r="F136">
        <f t="shared" si="18"/>
        <v>0.33667353242069709</v>
      </c>
      <c r="G136">
        <f t="shared" si="18"/>
        <v>0.33101499303471943</v>
      </c>
      <c r="H136">
        <f t="shared" si="18"/>
        <v>0.32335645364874172</v>
      </c>
      <c r="I136">
        <f t="shared" si="18"/>
        <v>0.31769791426276395</v>
      </c>
      <c r="J136">
        <f t="shared" si="18"/>
        <v>0.31603937487678624</v>
      </c>
      <c r="K136">
        <f t="shared" si="18"/>
        <v>0.30938083549080853</v>
      </c>
      <c r="L136">
        <f t="shared" si="18"/>
        <v>0.30172229610483081</v>
      </c>
      <c r="M136">
        <f t="shared" si="18"/>
        <v>0.2950637567188531</v>
      </c>
      <c r="N136">
        <f t="shared" si="18"/>
        <v>0.29640521733287539</v>
      </c>
      <c r="O136">
        <f t="shared" si="18"/>
        <v>0.28774667794689768</v>
      </c>
      <c r="P136">
        <f t="shared" si="18"/>
        <v>0.28808813856091997</v>
      </c>
      <c r="Q136">
        <f t="shared" si="18"/>
        <v>0.2844295991749422</v>
      </c>
      <c r="R136">
        <f t="shared" si="18"/>
        <v>0.2917710597889645</v>
      </c>
      <c r="S136">
        <f t="shared" si="18"/>
        <v>0.2911125204029868</v>
      </c>
      <c r="T136">
        <f t="shared" si="18"/>
        <v>0.30245398101700904</v>
      </c>
      <c r="U136">
        <f t="shared" si="18"/>
        <v>0.30579544163103134</v>
      </c>
      <c r="V136">
        <f t="shared" si="18"/>
        <v>0.32013690224505365</v>
      </c>
      <c r="W136">
        <f t="shared" si="18"/>
        <v>0.32247836285907594</v>
      </c>
      <c r="X136">
        <f t="shared" si="18"/>
        <v>0.33781982347309825</v>
      </c>
      <c r="Y136">
        <f t="shared" si="18"/>
        <v>0.33916128408712048</v>
      </c>
      <c r="Z136">
        <f t="shared" si="18"/>
        <v>0.35350274470114279</v>
      </c>
      <c r="AA136">
        <f t="shared" si="18"/>
        <v>0.35584420531516503</v>
      </c>
      <c r="AB136">
        <f t="shared" si="18"/>
        <v>0.36618566592918728</v>
      </c>
      <c r="AC136">
        <f t="shared" si="18"/>
        <v>0.36352712654320962</v>
      </c>
      <c r="AD136">
        <f t="shared" si="18"/>
        <v>0.36686858715723192</v>
      </c>
      <c r="AE136">
        <f t="shared" si="18"/>
        <v>0.3592100477712542</v>
      </c>
      <c r="AF136">
        <f t="shared" si="18"/>
        <v>0.3605515083852765</v>
      </c>
      <c r="AG136">
        <f t="shared" si="18"/>
        <v>0.35289296899929873</v>
      </c>
      <c r="AH136">
        <f t="shared" si="18"/>
        <v>0.34923442961332102</v>
      </c>
      <c r="AI136">
        <f t="shared" si="18"/>
        <v>0.34057589022734325</v>
      </c>
      <c r="AJ136">
        <f t="shared" si="18"/>
        <v>0.33791735084136554</v>
      </c>
      <c r="AK136">
        <f t="shared" si="18"/>
        <v>0.32825881145538788</v>
      </c>
      <c r="AL136">
        <f t="shared" si="18"/>
        <v>0.32360027206941011</v>
      </c>
      <c r="AM136">
        <f t="shared" si="18"/>
        <v>0.3139417326834324</v>
      </c>
      <c r="AN136">
        <f t="shared" si="18"/>
        <v>0.30628319329745468</v>
      </c>
      <c r="AO136">
        <f t="shared" si="18"/>
        <v>0.30062465391147697</v>
      </c>
      <c r="AP136">
        <f t="shared" si="18"/>
        <v>0.29796611452549926</v>
      </c>
      <c r="AQ136">
        <f t="shared" si="18"/>
        <v>0.28930757513952154</v>
      </c>
      <c r="AR136">
        <f t="shared" si="18"/>
        <v>0.28664903575354383</v>
      </c>
      <c r="AS136">
        <f t="shared" si="18"/>
        <v>0.28399049636756613</v>
      </c>
      <c r="AT136">
        <f t="shared" si="18"/>
        <v>0.28633195698158842</v>
      </c>
      <c r="AU136">
        <f t="shared" si="18"/>
        <v>0.29167341759561072</v>
      </c>
      <c r="AV136">
        <f t="shared" si="18"/>
        <v>0.30301487820963297</v>
      </c>
      <c r="AW136">
        <f t="shared" si="18"/>
        <v>0.31135633882365527</v>
      </c>
      <c r="AX136">
        <f t="shared" si="18"/>
        <v>0.32369779943767751</v>
      </c>
      <c r="AY136">
        <f t="shared" si="18"/>
        <v>0.33703926005169982</v>
      </c>
      <c r="AZ136">
        <f t="shared" si="18"/>
        <v>0.35138072066572212</v>
      </c>
      <c r="BA136">
        <f t="shared" si="2"/>
        <v>0.36172218127974437</v>
      </c>
    </row>
    <row r="137" spans="3:53" x14ac:dyDescent="0.2">
      <c r="C137">
        <f t="shared" si="0"/>
        <v>0.3520647224897947</v>
      </c>
      <c r="D137">
        <f t="shared" ref="D137:AZ137" si="19">D20-($A$99*D$2)-($A$100*$B20)</f>
        <v>0.34740618310381699</v>
      </c>
      <c r="E137">
        <f t="shared" si="19"/>
        <v>0.34474764371783923</v>
      </c>
      <c r="F137">
        <f t="shared" si="19"/>
        <v>0.34308910433186152</v>
      </c>
      <c r="G137">
        <f t="shared" si="19"/>
        <v>0.3374305649458838</v>
      </c>
      <c r="H137">
        <f t="shared" si="19"/>
        <v>0.32977202555990615</v>
      </c>
      <c r="I137">
        <f t="shared" si="19"/>
        <v>0.32411348617392838</v>
      </c>
      <c r="J137">
        <f t="shared" si="19"/>
        <v>0.32245494678795067</v>
      </c>
      <c r="K137">
        <f t="shared" si="19"/>
        <v>0.31579640740197296</v>
      </c>
      <c r="L137">
        <f t="shared" si="19"/>
        <v>0.30913786801599524</v>
      </c>
      <c r="M137">
        <f t="shared" si="19"/>
        <v>0.30047932863001747</v>
      </c>
      <c r="N137">
        <f t="shared" si="19"/>
        <v>0.30282078924403977</v>
      </c>
      <c r="O137">
        <f t="shared" si="19"/>
        <v>0.29416224985806211</v>
      </c>
      <c r="P137">
        <f t="shared" si="19"/>
        <v>0.2955037104720844</v>
      </c>
      <c r="Q137">
        <f t="shared" si="19"/>
        <v>0.29084517108610664</v>
      </c>
      <c r="R137">
        <f t="shared" si="19"/>
        <v>0.29818663170012893</v>
      </c>
      <c r="S137">
        <f t="shared" si="19"/>
        <v>0.29752809231415123</v>
      </c>
      <c r="T137">
        <f t="shared" si="19"/>
        <v>0.30886955292817347</v>
      </c>
      <c r="U137">
        <f t="shared" si="19"/>
        <v>0.31321101354219577</v>
      </c>
      <c r="V137">
        <f t="shared" si="19"/>
        <v>0.32555247415621807</v>
      </c>
      <c r="W137">
        <f t="shared" si="19"/>
        <v>0.32889393477024037</v>
      </c>
      <c r="X137">
        <f t="shared" si="19"/>
        <v>0.34323539538426256</v>
      </c>
      <c r="Y137">
        <f t="shared" si="19"/>
        <v>0.34657685599828486</v>
      </c>
      <c r="Z137">
        <f t="shared" si="19"/>
        <v>0.35991831661230717</v>
      </c>
      <c r="AA137">
        <f t="shared" si="19"/>
        <v>0.36225977722632946</v>
      </c>
      <c r="AB137">
        <f t="shared" si="19"/>
        <v>0.37160123784035171</v>
      </c>
      <c r="AC137">
        <f t="shared" si="19"/>
        <v>0.369942698454374</v>
      </c>
      <c r="AD137">
        <f t="shared" si="19"/>
        <v>0.37328415906839629</v>
      </c>
      <c r="AE137">
        <f t="shared" si="19"/>
        <v>0.36662561968241864</v>
      </c>
      <c r="AF137">
        <f t="shared" si="19"/>
        <v>0.36696708029644093</v>
      </c>
      <c r="AG137">
        <f t="shared" si="19"/>
        <v>0.35930854091046316</v>
      </c>
      <c r="AH137">
        <f t="shared" si="19"/>
        <v>0.35565000152448545</v>
      </c>
      <c r="AI137">
        <f t="shared" si="19"/>
        <v>0.34699146213850768</v>
      </c>
      <c r="AJ137">
        <f t="shared" si="19"/>
        <v>0.34333292275252997</v>
      </c>
      <c r="AK137">
        <f t="shared" si="19"/>
        <v>0.33567438336655225</v>
      </c>
      <c r="AL137">
        <f t="shared" si="19"/>
        <v>0.33001584398057454</v>
      </c>
      <c r="AM137">
        <f t="shared" si="19"/>
        <v>0.32035730459459683</v>
      </c>
      <c r="AN137">
        <f t="shared" si="19"/>
        <v>0.31269876520861911</v>
      </c>
      <c r="AO137">
        <f t="shared" si="19"/>
        <v>0.3070402258226414</v>
      </c>
      <c r="AP137">
        <f t="shared" si="19"/>
        <v>0.30338168643666369</v>
      </c>
      <c r="AQ137">
        <f t="shared" si="19"/>
        <v>0.29672314705068598</v>
      </c>
      <c r="AR137">
        <f t="shared" si="19"/>
        <v>0.29206460766470826</v>
      </c>
      <c r="AS137">
        <f t="shared" si="19"/>
        <v>0.29040606827873056</v>
      </c>
      <c r="AT137">
        <f t="shared" si="19"/>
        <v>0.29274752889275285</v>
      </c>
      <c r="AU137">
        <f t="shared" si="19"/>
        <v>0.29808898950677515</v>
      </c>
      <c r="AV137">
        <f t="shared" si="19"/>
        <v>0.30843045012079734</v>
      </c>
      <c r="AW137">
        <f t="shared" si="19"/>
        <v>0.31777191073481964</v>
      </c>
      <c r="AX137">
        <f t="shared" si="19"/>
        <v>0.33011337134884194</v>
      </c>
      <c r="AY137">
        <f t="shared" si="19"/>
        <v>0.34345483196286425</v>
      </c>
      <c r="AZ137">
        <f t="shared" si="19"/>
        <v>0.3557962925768865</v>
      </c>
      <c r="BA137">
        <f t="shared" si="2"/>
        <v>0.36713775319090874</v>
      </c>
    </row>
    <row r="138" spans="3:53" x14ac:dyDescent="0.2">
      <c r="C138">
        <f t="shared" si="0"/>
        <v>0.35948029440095908</v>
      </c>
      <c r="D138">
        <f t="shared" ref="D138:AZ138" si="20">D21-($A$99*D$2)-($A$100*$B21)</f>
        <v>0.35382175501498137</v>
      </c>
      <c r="E138">
        <f t="shared" si="20"/>
        <v>0.3511632156290036</v>
      </c>
      <c r="F138">
        <f t="shared" si="20"/>
        <v>0.35050467624302589</v>
      </c>
      <c r="G138">
        <f t="shared" si="20"/>
        <v>0.34384613685704818</v>
      </c>
      <c r="H138">
        <f t="shared" si="20"/>
        <v>0.33718759747107047</v>
      </c>
      <c r="I138">
        <f t="shared" si="20"/>
        <v>0.33152905808509275</v>
      </c>
      <c r="J138">
        <f t="shared" si="20"/>
        <v>0.32987051869911505</v>
      </c>
      <c r="K138">
        <f t="shared" si="20"/>
        <v>0.32221197931313733</v>
      </c>
      <c r="L138">
        <f t="shared" si="20"/>
        <v>0.31655343992715962</v>
      </c>
      <c r="M138">
        <f t="shared" si="20"/>
        <v>0.30789490054118185</v>
      </c>
      <c r="N138">
        <f t="shared" si="20"/>
        <v>0.31023636115520414</v>
      </c>
      <c r="O138">
        <f t="shared" si="20"/>
        <v>0.30157782176922643</v>
      </c>
      <c r="P138">
        <f t="shared" si="20"/>
        <v>0.30291928238324867</v>
      </c>
      <c r="Q138">
        <f t="shared" si="20"/>
        <v>0.29726074299727101</v>
      </c>
      <c r="R138">
        <f t="shared" si="20"/>
        <v>0.30660220361129331</v>
      </c>
      <c r="S138">
        <f t="shared" si="20"/>
        <v>0.3049436642253156</v>
      </c>
      <c r="T138">
        <f t="shared" si="20"/>
        <v>0.31728512483933785</v>
      </c>
      <c r="U138">
        <f t="shared" si="20"/>
        <v>0.31962658545336015</v>
      </c>
      <c r="V138">
        <f t="shared" si="20"/>
        <v>0.33296804606738239</v>
      </c>
      <c r="W138">
        <f t="shared" si="20"/>
        <v>0.33530950668140469</v>
      </c>
      <c r="X138">
        <f t="shared" si="20"/>
        <v>0.35165096729542694</v>
      </c>
      <c r="Y138">
        <f t="shared" si="20"/>
        <v>0.35399242790944924</v>
      </c>
      <c r="Z138">
        <f t="shared" si="20"/>
        <v>0.36733388852347154</v>
      </c>
      <c r="AA138">
        <f t="shared" si="20"/>
        <v>0.36867534913749384</v>
      </c>
      <c r="AB138">
        <f t="shared" si="20"/>
        <v>0.38001680975151608</v>
      </c>
      <c r="AC138">
        <f t="shared" si="20"/>
        <v>0.37735827036553837</v>
      </c>
      <c r="AD138">
        <f t="shared" si="20"/>
        <v>0.38069973097956067</v>
      </c>
      <c r="AE138">
        <f t="shared" si="20"/>
        <v>0.3730411915935829</v>
      </c>
      <c r="AF138">
        <f t="shared" si="20"/>
        <v>0.37538265220760519</v>
      </c>
      <c r="AG138">
        <f t="shared" si="20"/>
        <v>0.36772411282162754</v>
      </c>
      <c r="AH138">
        <f t="shared" si="20"/>
        <v>0.36306557343564982</v>
      </c>
      <c r="AI138">
        <f t="shared" si="20"/>
        <v>0.35440703404967205</v>
      </c>
      <c r="AJ138">
        <f t="shared" si="20"/>
        <v>0.35174849466369434</v>
      </c>
      <c r="AK138">
        <f t="shared" si="20"/>
        <v>0.34308995527771663</v>
      </c>
      <c r="AL138">
        <f t="shared" si="20"/>
        <v>0.33743141589173892</v>
      </c>
      <c r="AM138">
        <f t="shared" si="20"/>
        <v>0.3277728765057612</v>
      </c>
      <c r="AN138">
        <f t="shared" si="20"/>
        <v>0.32111433711978349</v>
      </c>
      <c r="AO138">
        <f t="shared" si="20"/>
        <v>0.31545579773380578</v>
      </c>
      <c r="AP138">
        <f t="shared" si="20"/>
        <v>0.31179725834782807</v>
      </c>
      <c r="AQ138">
        <f t="shared" si="20"/>
        <v>0.30413871896185035</v>
      </c>
      <c r="AR138">
        <f t="shared" si="20"/>
        <v>0.30048017957587264</v>
      </c>
      <c r="AS138">
        <f t="shared" si="20"/>
        <v>0.29782164018989493</v>
      </c>
      <c r="AT138">
        <f t="shared" si="20"/>
        <v>0.30116310080391717</v>
      </c>
      <c r="AU138">
        <f t="shared" si="20"/>
        <v>0.30650456141793947</v>
      </c>
      <c r="AV138">
        <f t="shared" si="20"/>
        <v>0.31684602203196172</v>
      </c>
      <c r="AW138">
        <f t="shared" si="20"/>
        <v>0.32618748264598402</v>
      </c>
      <c r="AX138">
        <f t="shared" si="20"/>
        <v>0.33952894326000632</v>
      </c>
      <c r="AY138">
        <f t="shared" si="20"/>
        <v>0.35187040387402857</v>
      </c>
      <c r="AZ138">
        <f t="shared" si="20"/>
        <v>0.36421186448805087</v>
      </c>
      <c r="BA138">
        <f t="shared" si="2"/>
        <v>0.37555332510207312</v>
      </c>
    </row>
    <row r="139" spans="3:53" x14ac:dyDescent="0.2">
      <c r="C139">
        <f t="shared" si="0"/>
        <v>0.36989586631212346</v>
      </c>
      <c r="D139">
        <f t="shared" ref="D139:AZ139" si="21">D22-($A$99*D$2)-($A$100*$B22)</f>
        <v>0.3652373269261458</v>
      </c>
      <c r="E139">
        <f t="shared" si="21"/>
        <v>0.36257878754016803</v>
      </c>
      <c r="F139">
        <f t="shared" si="21"/>
        <v>0.36092024815419033</v>
      </c>
      <c r="G139">
        <f t="shared" si="21"/>
        <v>0.35526170876821261</v>
      </c>
      <c r="H139">
        <f t="shared" si="21"/>
        <v>0.3486031693822349</v>
      </c>
      <c r="I139">
        <f t="shared" si="21"/>
        <v>0.34194462999625713</v>
      </c>
      <c r="J139">
        <f t="shared" si="21"/>
        <v>0.34028609061027942</v>
      </c>
      <c r="K139">
        <f t="shared" si="21"/>
        <v>0.33362755122430177</v>
      </c>
      <c r="L139">
        <f t="shared" si="21"/>
        <v>0.32696901183832405</v>
      </c>
      <c r="M139">
        <f t="shared" si="21"/>
        <v>0.31831047245234628</v>
      </c>
      <c r="N139">
        <f t="shared" si="21"/>
        <v>0.32065193306636858</v>
      </c>
      <c r="O139">
        <f t="shared" si="21"/>
        <v>0.31299339368039086</v>
      </c>
      <c r="P139">
        <f t="shared" si="21"/>
        <v>0.3133348542944131</v>
      </c>
      <c r="Q139">
        <f t="shared" si="21"/>
        <v>0.30867631490843539</v>
      </c>
      <c r="R139">
        <f t="shared" si="21"/>
        <v>0.31601777552245769</v>
      </c>
      <c r="S139">
        <f t="shared" si="21"/>
        <v>0.31535923613647998</v>
      </c>
      <c r="T139">
        <f t="shared" si="21"/>
        <v>0.32770069675050228</v>
      </c>
      <c r="U139">
        <f t="shared" si="21"/>
        <v>0.33104215736452453</v>
      </c>
      <c r="V139">
        <f t="shared" si="21"/>
        <v>0.34338361797854683</v>
      </c>
      <c r="W139">
        <f t="shared" si="21"/>
        <v>0.34672507859256912</v>
      </c>
      <c r="X139">
        <f t="shared" si="21"/>
        <v>0.36206653920659138</v>
      </c>
      <c r="Y139">
        <f t="shared" si="21"/>
        <v>0.36440799982061367</v>
      </c>
      <c r="Z139">
        <f t="shared" si="21"/>
        <v>0.37874946043463598</v>
      </c>
      <c r="AA139">
        <f t="shared" si="21"/>
        <v>0.38009092104865827</v>
      </c>
      <c r="AB139">
        <f t="shared" si="21"/>
        <v>0.39043238166268052</v>
      </c>
      <c r="AC139">
        <f t="shared" si="21"/>
        <v>0.38677384227670281</v>
      </c>
      <c r="AD139">
        <f t="shared" si="21"/>
        <v>0.3911153028907251</v>
      </c>
      <c r="AE139">
        <f t="shared" si="21"/>
        <v>0.38445676350474733</v>
      </c>
      <c r="AF139">
        <f t="shared" si="21"/>
        <v>0.38579822411876963</v>
      </c>
      <c r="AG139">
        <f t="shared" si="21"/>
        <v>0.37613968473279191</v>
      </c>
      <c r="AH139">
        <f t="shared" si="21"/>
        <v>0.3734811453468142</v>
      </c>
      <c r="AI139">
        <f t="shared" si="21"/>
        <v>0.36582260596083649</v>
      </c>
      <c r="AJ139">
        <f t="shared" si="21"/>
        <v>0.36316406657485878</v>
      </c>
      <c r="AK139">
        <f t="shared" si="21"/>
        <v>0.35250552718888106</v>
      </c>
      <c r="AL139">
        <f t="shared" si="21"/>
        <v>0.34784698780290335</v>
      </c>
      <c r="AM139">
        <f t="shared" si="21"/>
        <v>0.33818844841692564</v>
      </c>
      <c r="AN139">
        <f t="shared" si="21"/>
        <v>0.33152990903094792</v>
      </c>
      <c r="AO139">
        <f t="shared" si="21"/>
        <v>0.32587136964497021</v>
      </c>
      <c r="AP139">
        <f t="shared" si="21"/>
        <v>0.3222128302589925</v>
      </c>
      <c r="AQ139">
        <f t="shared" si="21"/>
        <v>0.31455429087301479</v>
      </c>
      <c r="AR139">
        <f t="shared" si="21"/>
        <v>0.31089575148703702</v>
      </c>
      <c r="AS139">
        <f t="shared" si="21"/>
        <v>0.30823721210105937</v>
      </c>
      <c r="AT139">
        <f t="shared" si="21"/>
        <v>0.31157867271508161</v>
      </c>
      <c r="AU139">
        <f t="shared" si="21"/>
        <v>0.3159201333291039</v>
      </c>
      <c r="AV139">
        <f t="shared" si="21"/>
        <v>0.32726159394312615</v>
      </c>
      <c r="AW139">
        <f t="shared" si="21"/>
        <v>0.33560305455714845</v>
      </c>
      <c r="AX139">
        <f t="shared" si="21"/>
        <v>0.34894451517117075</v>
      </c>
      <c r="AY139">
        <f t="shared" si="21"/>
        <v>0.361285975785193</v>
      </c>
      <c r="AZ139">
        <f t="shared" si="21"/>
        <v>0.37462743639921531</v>
      </c>
      <c r="BA139">
        <f t="shared" si="2"/>
        <v>0.38496889701323755</v>
      </c>
    </row>
    <row r="140" spans="3:53" x14ac:dyDescent="0.2">
      <c r="C140">
        <f t="shared" si="0"/>
        <v>0.37731143822328783</v>
      </c>
      <c r="D140">
        <f t="shared" ref="D140:AZ140" si="22">D23-($A$99*D$2)-($A$100*$B23)</f>
        <v>0.37365289883731012</v>
      </c>
      <c r="E140">
        <f t="shared" si="22"/>
        <v>0.37199435945133236</v>
      </c>
      <c r="F140">
        <f t="shared" si="22"/>
        <v>0.37033582006535465</v>
      </c>
      <c r="G140">
        <f t="shared" si="22"/>
        <v>0.36167728067937699</v>
      </c>
      <c r="H140">
        <f t="shared" si="22"/>
        <v>0.35701874129339928</v>
      </c>
      <c r="I140">
        <f t="shared" si="22"/>
        <v>0.35136020190742151</v>
      </c>
      <c r="J140">
        <f t="shared" si="22"/>
        <v>0.3497016625214438</v>
      </c>
      <c r="K140">
        <f t="shared" si="22"/>
        <v>0.34104312313546609</v>
      </c>
      <c r="L140">
        <f t="shared" si="22"/>
        <v>0.33438458374948837</v>
      </c>
      <c r="M140">
        <f t="shared" si="22"/>
        <v>0.32772604436351066</v>
      </c>
      <c r="N140">
        <f t="shared" si="22"/>
        <v>0.33006750497753296</v>
      </c>
      <c r="O140">
        <f t="shared" si="22"/>
        <v>0.32140896559155524</v>
      </c>
      <c r="P140">
        <f t="shared" si="22"/>
        <v>0.32175042620557748</v>
      </c>
      <c r="Q140">
        <f t="shared" si="22"/>
        <v>0.31609188681959977</v>
      </c>
      <c r="R140">
        <f t="shared" si="22"/>
        <v>0.32543334743362207</v>
      </c>
      <c r="S140">
        <f t="shared" si="22"/>
        <v>0.32377480804764436</v>
      </c>
      <c r="T140">
        <f t="shared" si="22"/>
        <v>0.33611626866166666</v>
      </c>
      <c r="U140">
        <f t="shared" si="22"/>
        <v>0.3384577292756889</v>
      </c>
      <c r="V140">
        <f t="shared" si="22"/>
        <v>0.35179918988971121</v>
      </c>
      <c r="W140">
        <f t="shared" si="22"/>
        <v>0.3541406505037335</v>
      </c>
      <c r="X140">
        <f t="shared" si="22"/>
        <v>0.36948211111775575</v>
      </c>
      <c r="Y140">
        <f t="shared" si="22"/>
        <v>0.37282357173177805</v>
      </c>
      <c r="Z140">
        <f t="shared" si="22"/>
        <v>0.38616503234580035</v>
      </c>
      <c r="AA140">
        <f t="shared" si="22"/>
        <v>0.38750649295982265</v>
      </c>
      <c r="AB140">
        <f t="shared" si="22"/>
        <v>0.39784795357384495</v>
      </c>
      <c r="AC140">
        <f t="shared" si="22"/>
        <v>0.39518941418786724</v>
      </c>
      <c r="AD140">
        <f t="shared" si="22"/>
        <v>0.39953087480188942</v>
      </c>
      <c r="AE140">
        <f t="shared" si="22"/>
        <v>0.39387233541591171</v>
      </c>
      <c r="AF140">
        <f t="shared" si="22"/>
        <v>0.394213796029934</v>
      </c>
      <c r="AG140">
        <f t="shared" si="22"/>
        <v>0.38355525664395629</v>
      </c>
      <c r="AH140">
        <f t="shared" si="22"/>
        <v>0.38189671725797858</v>
      </c>
      <c r="AI140">
        <f t="shared" si="22"/>
        <v>0.37523817787200087</v>
      </c>
      <c r="AJ140">
        <f t="shared" si="22"/>
        <v>0.37157963848602316</v>
      </c>
      <c r="AK140">
        <f t="shared" si="22"/>
        <v>0.35992109910004544</v>
      </c>
      <c r="AL140">
        <f t="shared" si="22"/>
        <v>0.35626255971406773</v>
      </c>
      <c r="AM140">
        <f t="shared" si="22"/>
        <v>0.34860402032809001</v>
      </c>
      <c r="AN140">
        <f t="shared" si="22"/>
        <v>0.34094548094211224</v>
      </c>
      <c r="AO140">
        <f t="shared" si="22"/>
        <v>0.33428694155613459</v>
      </c>
      <c r="AP140">
        <f t="shared" si="22"/>
        <v>0.32962840217015688</v>
      </c>
      <c r="AQ140">
        <f t="shared" si="22"/>
        <v>0.32396986278417916</v>
      </c>
      <c r="AR140">
        <f t="shared" si="22"/>
        <v>0.3193113233982014</v>
      </c>
      <c r="AS140">
        <f t="shared" si="22"/>
        <v>0.31765278401222369</v>
      </c>
      <c r="AT140">
        <f t="shared" si="22"/>
        <v>0.32099424462624593</v>
      </c>
      <c r="AU140">
        <f t="shared" si="22"/>
        <v>0.32333570524026822</v>
      </c>
      <c r="AV140">
        <f t="shared" si="22"/>
        <v>0.33667716585429053</v>
      </c>
      <c r="AW140">
        <f t="shared" si="22"/>
        <v>0.34601862646831283</v>
      </c>
      <c r="AX140">
        <f t="shared" si="22"/>
        <v>0.35836008708233513</v>
      </c>
      <c r="AY140">
        <f t="shared" si="22"/>
        <v>0.36970154769635738</v>
      </c>
      <c r="AZ140">
        <f t="shared" si="22"/>
        <v>0.38404300831037963</v>
      </c>
      <c r="BA140">
        <f t="shared" si="2"/>
        <v>0.39638446892440193</v>
      </c>
    </row>
    <row r="141" spans="3:53" x14ac:dyDescent="0.2">
      <c r="C141">
        <f t="shared" si="0"/>
        <v>0.38572701013445226</v>
      </c>
      <c r="D141">
        <f t="shared" ref="D141:AZ141" si="23">D24-($A$99*D$2)-($A$100*$B24)</f>
        <v>0.38206847074847455</v>
      </c>
      <c r="E141">
        <f t="shared" si="23"/>
        <v>0.38040993136249679</v>
      </c>
      <c r="F141">
        <f t="shared" si="23"/>
        <v>0.37875139197651908</v>
      </c>
      <c r="G141">
        <f t="shared" si="23"/>
        <v>0.37109285259054137</v>
      </c>
      <c r="H141">
        <f t="shared" si="23"/>
        <v>0.36543431320456371</v>
      </c>
      <c r="I141">
        <f t="shared" si="23"/>
        <v>0.36077577381858594</v>
      </c>
      <c r="J141">
        <f t="shared" si="23"/>
        <v>0.35911723443260823</v>
      </c>
      <c r="K141">
        <f t="shared" si="23"/>
        <v>0.35045869504663052</v>
      </c>
      <c r="L141">
        <f t="shared" si="23"/>
        <v>0.34380015566065281</v>
      </c>
      <c r="M141">
        <f t="shared" si="23"/>
        <v>0.33714161627467504</v>
      </c>
      <c r="N141">
        <f t="shared" si="23"/>
        <v>0.33848307688869733</v>
      </c>
      <c r="O141">
        <f t="shared" si="23"/>
        <v>0.32882453750271967</v>
      </c>
      <c r="P141">
        <f t="shared" si="23"/>
        <v>0.33116599811674191</v>
      </c>
      <c r="Q141">
        <f t="shared" si="23"/>
        <v>0.3255074587307642</v>
      </c>
      <c r="R141">
        <f t="shared" si="23"/>
        <v>0.3348489193447865</v>
      </c>
      <c r="S141">
        <f t="shared" si="23"/>
        <v>0.33319037995880879</v>
      </c>
      <c r="T141">
        <f t="shared" si="23"/>
        <v>0.3465318405728311</v>
      </c>
      <c r="U141">
        <f t="shared" si="23"/>
        <v>0.34787330118685333</v>
      </c>
      <c r="V141">
        <f t="shared" si="23"/>
        <v>0.36121476180087564</v>
      </c>
      <c r="W141">
        <f t="shared" si="23"/>
        <v>0.36355622241489793</v>
      </c>
      <c r="X141">
        <f t="shared" si="23"/>
        <v>0.37889768302892018</v>
      </c>
      <c r="Y141">
        <f t="shared" si="23"/>
        <v>0.38223914364294248</v>
      </c>
      <c r="Z141">
        <f t="shared" si="23"/>
        <v>0.39458060425696467</v>
      </c>
      <c r="AA141">
        <f t="shared" si="23"/>
        <v>0.39692206487098697</v>
      </c>
      <c r="AB141">
        <f t="shared" si="23"/>
        <v>0.40726352548500927</v>
      </c>
      <c r="AC141">
        <f t="shared" si="23"/>
        <v>0.40360498609903156</v>
      </c>
      <c r="AD141">
        <f t="shared" si="23"/>
        <v>0.40894644671305386</v>
      </c>
      <c r="AE141">
        <f t="shared" si="23"/>
        <v>0.40328790732707614</v>
      </c>
      <c r="AF141">
        <f t="shared" si="23"/>
        <v>0.40462936794109844</v>
      </c>
      <c r="AG141">
        <f t="shared" si="23"/>
        <v>0.39297082855512072</v>
      </c>
      <c r="AH141">
        <f t="shared" si="23"/>
        <v>0.39131228916914301</v>
      </c>
      <c r="AI141">
        <f t="shared" si="23"/>
        <v>0.3836537497831653</v>
      </c>
      <c r="AJ141">
        <f t="shared" si="23"/>
        <v>0.38099521039718753</v>
      </c>
      <c r="AK141">
        <f t="shared" si="23"/>
        <v>0.36933667101120987</v>
      </c>
      <c r="AL141">
        <f t="shared" si="23"/>
        <v>0.36467813162523216</v>
      </c>
      <c r="AM141">
        <f t="shared" si="23"/>
        <v>0.35701959223925445</v>
      </c>
      <c r="AN141">
        <f t="shared" si="23"/>
        <v>0.34936105285327668</v>
      </c>
      <c r="AO141">
        <f t="shared" si="23"/>
        <v>0.34270251346729896</v>
      </c>
      <c r="AP141">
        <f t="shared" si="23"/>
        <v>0.3380439740813212</v>
      </c>
      <c r="AQ141">
        <f t="shared" si="23"/>
        <v>0.3343854346953436</v>
      </c>
      <c r="AR141">
        <f t="shared" si="23"/>
        <v>0.32872689530936583</v>
      </c>
      <c r="AS141">
        <f t="shared" si="23"/>
        <v>0.32606835592338812</v>
      </c>
      <c r="AT141">
        <f t="shared" si="23"/>
        <v>0.32940981653741036</v>
      </c>
      <c r="AU141">
        <f t="shared" si="23"/>
        <v>0.33275127715143266</v>
      </c>
      <c r="AV141">
        <f t="shared" si="23"/>
        <v>0.34509273776545496</v>
      </c>
      <c r="AW141">
        <f t="shared" si="23"/>
        <v>0.35443419837947726</v>
      </c>
      <c r="AX141">
        <f t="shared" si="23"/>
        <v>0.36777565899349957</v>
      </c>
      <c r="AY141">
        <f t="shared" si="23"/>
        <v>0.37911711960752176</v>
      </c>
      <c r="AZ141">
        <f t="shared" si="23"/>
        <v>0.39345858022154406</v>
      </c>
      <c r="BA141">
        <f t="shared" si="2"/>
        <v>0.40480004083556637</v>
      </c>
    </row>
    <row r="142" spans="3:53" x14ac:dyDescent="0.2">
      <c r="C142">
        <f t="shared" si="0"/>
        <v>0.39214258204561664</v>
      </c>
      <c r="D142">
        <f t="shared" ref="D142:AZ142" si="24">D25-($A$99*D$2)-($A$100*$B25)</f>
        <v>0.38948404265963893</v>
      </c>
      <c r="E142">
        <f t="shared" si="24"/>
        <v>0.38682550327366122</v>
      </c>
      <c r="F142">
        <f t="shared" si="24"/>
        <v>0.38616696388768351</v>
      </c>
      <c r="G142">
        <f t="shared" si="24"/>
        <v>0.37750842450170569</v>
      </c>
      <c r="H142">
        <f t="shared" si="24"/>
        <v>0.37184988511572803</v>
      </c>
      <c r="I142">
        <f t="shared" si="24"/>
        <v>0.36619134572975032</v>
      </c>
      <c r="J142">
        <f t="shared" si="24"/>
        <v>0.36553280634377261</v>
      </c>
      <c r="K142">
        <f t="shared" si="24"/>
        <v>0.3578742669577949</v>
      </c>
      <c r="L142">
        <f t="shared" si="24"/>
        <v>0.35121572757181718</v>
      </c>
      <c r="M142">
        <f t="shared" si="24"/>
        <v>0.34255718818583941</v>
      </c>
      <c r="N142">
        <f t="shared" si="24"/>
        <v>0.34589864879986171</v>
      </c>
      <c r="O142">
        <f t="shared" si="24"/>
        <v>0.33624010941388399</v>
      </c>
      <c r="P142">
        <f t="shared" si="24"/>
        <v>0.33758157002790629</v>
      </c>
      <c r="Q142">
        <f t="shared" si="24"/>
        <v>0.33192303064192857</v>
      </c>
      <c r="R142">
        <f t="shared" si="24"/>
        <v>0.34126449125595087</v>
      </c>
      <c r="S142">
        <f t="shared" si="24"/>
        <v>0.33960595186997317</v>
      </c>
      <c r="T142">
        <f t="shared" si="24"/>
        <v>0.35294741248399547</v>
      </c>
      <c r="U142">
        <f t="shared" si="24"/>
        <v>0.35428887309801771</v>
      </c>
      <c r="V142">
        <f t="shared" si="24"/>
        <v>0.36763033371203996</v>
      </c>
      <c r="W142">
        <f t="shared" si="24"/>
        <v>0.36997179432606231</v>
      </c>
      <c r="X142">
        <f t="shared" si="24"/>
        <v>0.38531325494008456</v>
      </c>
      <c r="Y142">
        <f t="shared" si="24"/>
        <v>0.38765471555410685</v>
      </c>
      <c r="Z142">
        <f t="shared" si="24"/>
        <v>0.40199617616812916</v>
      </c>
      <c r="AA142">
        <f t="shared" si="24"/>
        <v>0.40333763678215134</v>
      </c>
      <c r="AB142">
        <f t="shared" si="24"/>
        <v>0.41367909739617365</v>
      </c>
      <c r="AC142">
        <f t="shared" si="24"/>
        <v>0.40902055801019593</v>
      </c>
      <c r="AD142">
        <f t="shared" si="24"/>
        <v>0.41536201862421823</v>
      </c>
      <c r="AE142">
        <f t="shared" si="24"/>
        <v>0.40970347923824052</v>
      </c>
      <c r="AF142">
        <f t="shared" si="24"/>
        <v>0.41204493985226281</v>
      </c>
      <c r="AG142">
        <f t="shared" si="24"/>
        <v>0.3983864004662851</v>
      </c>
      <c r="AH142">
        <f t="shared" si="24"/>
        <v>0.39872786108030739</v>
      </c>
      <c r="AI142">
        <f t="shared" si="24"/>
        <v>0.39006932169432967</v>
      </c>
      <c r="AJ142">
        <f t="shared" si="24"/>
        <v>0.38841078230835197</v>
      </c>
      <c r="AK142">
        <f t="shared" si="24"/>
        <v>0.37575224292237419</v>
      </c>
      <c r="AL142">
        <f t="shared" si="24"/>
        <v>0.37209370353639654</v>
      </c>
      <c r="AM142">
        <f t="shared" si="24"/>
        <v>0.36443516415041882</v>
      </c>
      <c r="AN142">
        <f t="shared" si="24"/>
        <v>0.35677662476444105</v>
      </c>
      <c r="AO142">
        <f t="shared" si="24"/>
        <v>0.35011808537846334</v>
      </c>
      <c r="AP142">
        <f t="shared" si="24"/>
        <v>0.34545954599248557</v>
      </c>
      <c r="AQ142">
        <f t="shared" si="24"/>
        <v>0.33980100660650786</v>
      </c>
      <c r="AR142">
        <f t="shared" si="24"/>
        <v>0.33614246722053021</v>
      </c>
      <c r="AS142">
        <f t="shared" si="24"/>
        <v>0.3324839278345525</v>
      </c>
      <c r="AT142">
        <f t="shared" si="24"/>
        <v>0.33682538844857474</v>
      </c>
      <c r="AU142">
        <f t="shared" si="24"/>
        <v>0.33916684906259703</v>
      </c>
      <c r="AV142">
        <f t="shared" si="24"/>
        <v>0.35250830967661934</v>
      </c>
      <c r="AW142">
        <f t="shared" si="24"/>
        <v>0.36084977029064158</v>
      </c>
      <c r="AX142">
        <f t="shared" si="24"/>
        <v>0.37519123090466383</v>
      </c>
      <c r="AY142">
        <f t="shared" si="24"/>
        <v>0.38553269151868613</v>
      </c>
      <c r="AZ142">
        <f t="shared" si="24"/>
        <v>0.39987415213270844</v>
      </c>
      <c r="BA142">
        <f t="shared" si="2"/>
        <v>0.41121561274673074</v>
      </c>
    </row>
    <row r="143" spans="3:53" x14ac:dyDescent="0.2">
      <c r="C143">
        <f t="shared" si="0"/>
        <v>0.40555815395678108</v>
      </c>
      <c r="D143">
        <f t="shared" ref="D143:AZ143" si="25">D26-($A$99*D$2)-($A$100*$B26)</f>
        <v>0.40289961457080337</v>
      </c>
      <c r="E143">
        <f t="shared" si="25"/>
        <v>0.40124107518482566</v>
      </c>
      <c r="F143">
        <f t="shared" si="25"/>
        <v>0.39958253579884795</v>
      </c>
      <c r="G143">
        <f t="shared" si="25"/>
        <v>0.39092399641287012</v>
      </c>
      <c r="H143">
        <f t="shared" si="25"/>
        <v>0.38526545702689241</v>
      </c>
      <c r="I143">
        <f t="shared" si="25"/>
        <v>0.3796069176409147</v>
      </c>
      <c r="J143">
        <f t="shared" si="25"/>
        <v>0.37894837825493699</v>
      </c>
      <c r="K143">
        <f t="shared" si="25"/>
        <v>0.36928983886895933</v>
      </c>
      <c r="L143">
        <f t="shared" si="25"/>
        <v>0.36363129948298162</v>
      </c>
      <c r="M143">
        <f t="shared" si="25"/>
        <v>0.35597276009700385</v>
      </c>
      <c r="N143">
        <f t="shared" si="25"/>
        <v>0.35931422071102614</v>
      </c>
      <c r="O143">
        <f t="shared" si="25"/>
        <v>0.34965568132504843</v>
      </c>
      <c r="P143">
        <f t="shared" si="25"/>
        <v>0.34999714193907072</v>
      </c>
      <c r="Q143">
        <f t="shared" si="25"/>
        <v>0.34533860255309295</v>
      </c>
      <c r="R143">
        <f t="shared" si="25"/>
        <v>0.35368006316711526</v>
      </c>
      <c r="S143">
        <f t="shared" si="25"/>
        <v>0.35302152378113755</v>
      </c>
      <c r="T143">
        <f t="shared" si="25"/>
        <v>0.3653629843951598</v>
      </c>
      <c r="U143">
        <f t="shared" si="25"/>
        <v>0.36770444500918209</v>
      </c>
      <c r="V143">
        <f t="shared" si="25"/>
        <v>0.38004590562320439</v>
      </c>
      <c r="W143">
        <f t="shared" si="25"/>
        <v>0.38338736623722669</v>
      </c>
      <c r="X143">
        <f t="shared" si="25"/>
        <v>0.398728826851249</v>
      </c>
      <c r="Y143">
        <f t="shared" si="25"/>
        <v>0.40207028746527129</v>
      </c>
      <c r="Z143">
        <f t="shared" si="25"/>
        <v>0.4144117480792936</v>
      </c>
      <c r="AA143">
        <f t="shared" si="25"/>
        <v>0.41675320869331578</v>
      </c>
      <c r="AB143">
        <f t="shared" si="25"/>
        <v>0.42609466930733808</v>
      </c>
      <c r="AC143">
        <f t="shared" si="25"/>
        <v>0.42343612992136037</v>
      </c>
      <c r="AD143">
        <f t="shared" si="25"/>
        <v>0.42777759053538267</v>
      </c>
      <c r="AE143">
        <f t="shared" si="25"/>
        <v>0.42311905114940496</v>
      </c>
      <c r="AF143">
        <f t="shared" si="25"/>
        <v>0.42446051176342725</v>
      </c>
      <c r="AG143">
        <f t="shared" si="25"/>
        <v>0.41180197237744942</v>
      </c>
      <c r="AH143">
        <f t="shared" si="25"/>
        <v>0.41214343299147183</v>
      </c>
      <c r="AI143">
        <f t="shared" si="25"/>
        <v>0.40348489360549411</v>
      </c>
      <c r="AJ143">
        <f t="shared" si="25"/>
        <v>0.4008263542195164</v>
      </c>
      <c r="AK143">
        <f t="shared" si="25"/>
        <v>0.38816781483353868</v>
      </c>
      <c r="AL143">
        <f t="shared" si="25"/>
        <v>0.38450927544756086</v>
      </c>
      <c r="AM143">
        <f t="shared" si="25"/>
        <v>0.37785073606158315</v>
      </c>
      <c r="AN143">
        <f t="shared" si="25"/>
        <v>0.37019219667560549</v>
      </c>
      <c r="AO143">
        <f t="shared" si="25"/>
        <v>0.36253365728962778</v>
      </c>
      <c r="AP143">
        <f t="shared" si="25"/>
        <v>0.35787511790365001</v>
      </c>
      <c r="AQ143">
        <f t="shared" si="25"/>
        <v>0.3532165785176723</v>
      </c>
      <c r="AR143">
        <f t="shared" si="25"/>
        <v>0.34955803913169459</v>
      </c>
      <c r="AS143">
        <f t="shared" si="25"/>
        <v>0.34489949974571688</v>
      </c>
      <c r="AT143">
        <f t="shared" si="25"/>
        <v>0.34924096035973917</v>
      </c>
      <c r="AU143">
        <f t="shared" si="25"/>
        <v>0.35258242097376147</v>
      </c>
      <c r="AV143">
        <f t="shared" si="25"/>
        <v>0.36592388158778372</v>
      </c>
      <c r="AW143">
        <f t="shared" si="25"/>
        <v>0.37326534220180607</v>
      </c>
      <c r="AX143">
        <f t="shared" si="25"/>
        <v>0.38660680281582827</v>
      </c>
      <c r="AY143">
        <f t="shared" si="25"/>
        <v>0.39794826342985057</v>
      </c>
      <c r="AZ143">
        <f t="shared" si="25"/>
        <v>0.41228972404387287</v>
      </c>
      <c r="BA143">
        <f t="shared" si="2"/>
        <v>0.42163118465789517</v>
      </c>
    </row>
    <row r="144" spans="3:53" x14ac:dyDescent="0.2">
      <c r="C144">
        <f t="shared" si="0"/>
        <v>0.41197372586794545</v>
      </c>
      <c r="D144">
        <f t="shared" ref="D144:AZ144" si="26">D27-($A$99*D$2)-($A$100*$B27)</f>
        <v>0.40831518648196774</v>
      </c>
      <c r="E144">
        <f t="shared" si="26"/>
        <v>0.40665664709599003</v>
      </c>
      <c r="F144">
        <f t="shared" si="26"/>
        <v>0.40599810771001232</v>
      </c>
      <c r="G144">
        <f t="shared" si="26"/>
        <v>0.3973395683240345</v>
      </c>
      <c r="H144">
        <f t="shared" si="26"/>
        <v>0.39168102893805679</v>
      </c>
      <c r="I144">
        <f t="shared" si="26"/>
        <v>0.38502248955207907</v>
      </c>
      <c r="J144">
        <f t="shared" si="26"/>
        <v>0.38436395016610136</v>
      </c>
      <c r="K144">
        <f t="shared" si="26"/>
        <v>0.37670541078012365</v>
      </c>
      <c r="L144">
        <f t="shared" si="26"/>
        <v>0.37004687139414594</v>
      </c>
      <c r="M144">
        <f t="shared" si="26"/>
        <v>0.36238833200816822</v>
      </c>
      <c r="N144">
        <f t="shared" si="26"/>
        <v>0.36472979262219052</v>
      </c>
      <c r="O144">
        <f t="shared" si="26"/>
        <v>0.3560712532362128</v>
      </c>
      <c r="P144">
        <f t="shared" si="26"/>
        <v>0.3564127138502351</v>
      </c>
      <c r="Q144">
        <f t="shared" si="26"/>
        <v>0.35075417446425738</v>
      </c>
      <c r="R144">
        <f t="shared" si="26"/>
        <v>0.36009563507827969</v>
      </c>
      <c r="S144">
        <f t="shared" si="26"/>
        <v>0.35843709569230198</v>
      </c>
      <c r="T144">
        <f t="shared" si="26"/>
        <v>0.37077855630632417</v>
      </c>
      <c r="U144">
        <f t="shared" si="26"/>
        <v>0.37312001692034646</v>
      </c>
      <c r="V144">
        <f t="shared" si="26"/>
        <v>0.38646147753436877</v>
      </c>
      <c r="W144">
        <f t="shared" si="26"/>
        <v>0.38980293814839106</v>
      </c>
      <c r="X144">
        <f t="shared" si="26"/>
        <v>0.40514439876241337</v>
      </c>
      <c r="Y144">
        <f t="shared" si="26"/>
        <v>0.40748585937643567</v>
      </c>
      <c r="Z144">
        <f t="shared" si="26"/>
        <v>0.42082731999045797</v>
      </c>
      <c r="AA144">
        <f t="shared" si="26"/>
        <v>0.42216878060448015</v>
      </c>
      <c r="AB144">
        <f t="shared" si="26"/>
        <v>0.43351024121850246</v>
      </c>
      <c r="AC144">
        <f t="shared" si="26"/>
        <v>0.42885170183252475</v>
      </c>
      <c r="AD144">
        <f t="shared" si="26"/>
        <v>0.43519316244654704</v>
      </c>
      <c r="AE144">
        <f t="shared" si="26"/>
        <v>0.42753462306056933</v>
      </c>
      <c r="AF144">
        <f t="shared" si="26"/>
        <v>0.43087608367459163</v>
      </c>
      <c r="AG144">
        <f t="shared" si="26"/>
        <v>0.41721754428861391</v>
      </c>
      <c r="AH144">
        <f t="shared" si="26"/>
        <v>0.41755900490263609</v>
      </c>
      <c r="AI144">
        <f t="shared" si="26"/>
        <v>0.40990046551665849</v>
      </c>
      <c r="AJ144">
        <f t="shared" si="26"/>
        <v>0.40724192613068078</v>
      </c>
      <c r="AK144">
        <f t="shared" si="26"/>
        <v>0.39358338674470295</v>
      </c>
      <c r="AL144">
        <f t="shared" si="26"/>
        <v>0.39092484735872524</v>
      </c>
      <c r="AM144">
        <f t="shared" si="26"/>
        <v>0.38326630797274752</v>
      </c>
      <c r="AN144">
        <f t="shared" si="26"/>
        <v>0.37560776858676981</v>
      </c>
      <c r="AO144">
        <f t="shared" si="26"/>
        <v>0.36894922920079209</v>
      </c>
      <c r="AP144">
        <f t="shared" si="26"/>
        <v>0.36429068981481438</v>
      </c>
      <c r="AQ144">
        <f t="shared" si="26"/>
        <v>0.35963215042883667</v>
      </c>
      <c r="AR144">
        <f t="shared" si="26"/>
        <v>0.35497361104285896</v>
      </c>
      <c r="AS144">
        <f t="shared" si="26"/>
        <v>0.35231507165688125</v>
      </c>
      <c r="AT144">
        <f t="shared" si="26"/>
        <v>0.35465653227090355</v>
      </c>
      <c r="AU144">
        <f t="shared" si="26"/>
        <v>0.35799799288492584</v>
      </c>
      <c r="AV144">
        <f t="shared" si="26"/>
        <v>0.37133945349894804</v>
      </c>
      <c r="AW144">
        <f t="shared" si="26"/>
        <v>0.37968091411297045</v>
      </c>
      <c r="AX144">
        <f t="shared" si="26"/>
        <v>0.39202237472699264</v>
      </c>
      <c r="AY144">
        <f t="shared" si="26"/>
        <v>0.40436383534101494</v>
      </c>
      <c r="AZ144">
        <f t="shared" si="26"/>
        <v>0.41770529595503725</v>
      </c>
      <c r="BA144">
        <f t="shared" si="2"/>
        <v>0.42804675656905944</v>
      </c>
    </row>
    <row r="145" spans="3:53" x14ac:dyDescent="0.2">
      <c r="C145">
        <f t="shared" si="0"/>
        <v>0.41838929777910988</v>
      </c>
      <c r="D145">
        <f t="shared" ref="D145:AZ145" si="27">D28-($A$99*D$2)-($A$100*$B28)</f>
        <v>0.41573075839313217</v>
      </c>
      <c r="E145">
        <f t="shared" si="27"/>
        <v>0.41407221900715446</v>
      </c>
      <c r="F145">
        <f t="shared" si="27"/>
        <v>0.41241367962117675</v>
      </c>
      <c r="G145">
        <f t="shared" si="27"/>
        <v>0.40375514023519893</v>
      </c>
      <c r="H145">
        <f t="shared" si="27"/>
        <v>0.39809660084922122</v>
      </c>
      <c r="I145">
        <f t="shared" si="27"/>
        <v>0.3934380614632435</v>
      </c>
      <c r="J145">
        <f t="shared" si="27"/>
        <v>0.3917795220772658</v>
      </c>
      <c r="K145">
        <f t="shared" si="27"/>
        <v>0.38312098269128808</v>
      </c>
      <c r="L145">
        <f t="shared" si="27"/>
        <v>0.37746244330531037</v>
      </c>
      <c r="M145">
        <f t="shared" si="27"/>
        <v>0.36980390391933265</v>
      </c>
      <c r="N145">
        <f t="shared" si="27"/>
        <v>0.37114536453335495</v>
      </c>
      <c r="O145">
        <f t="shared" si="27"/>
        <v>0.36148682514737723</v>
      </c>
      <c r="P145">
        <f t="shared" si="27"/>
        <v>0.36382828576139953</v>
      </c>
      <c r="Q145">
        <f t="shared" si="27"/>
        <v>0.35816974637542176</v>
      </c>
      <c r="R145">
        <f t="shared" si="27"/>
        <v>0.366511206989444</v>
      </c>
      <c r="S145">
        <f t="shared" si="27"/>
        <v>0.3648526676034663</v>
      </c>
      <c r="T145">
        <f t="shared" si="27"/>
        <v>0.3781941282174886</v>
      </c>
      <c r="U145">
        <f t="shared" si="27"/>
        <v>0.37953558883151089</v>
      </c>
      <c r="V145">
        <f t="shared" si="27"/>
        <v>0.3928770494455332</v>
      </c>
      <c r="W145">
        <f t="shared" si="27"/>
        <v>0.3962185100595555</v>
      </c>
      <c r="X145">
        <f t="shared" si="27"/>
        <v>0.4115599706735778</v>
      </c>
      <c r="Y145">
        <f t="shared" si="27"/>
        <v>0.4129014312876001</v>
      </c>
      <c r="Z145">
        <f t="shared" si="27"/>
        <v>0.4272428919016224</v>
      </c>
      <c r="AA145">
        <f t="shared" si="27"/>
        <v>0.42858435251564458</v>
      </c>
      <c r="AB145">
        <f t="shared" si="27"/>
        <v>0.43992581312966689</v>
      </c>
      <c r="AC145">
        <f t="shared" si="27"/>
        <v>0.43426727374368918</v>
      </c>
      <c r="AD145">
        <f t="shared" si="27"/>
        <v>0.44160873435771147</v>
      </c>
      <c r="AE145">
        <f t="shared" si="27"/>
        <v>0.43495019497173376</v>
      </c>
      <c r="AF145">
        <f t="shared" si="27"/>
        <v>0.43629165558575606</v>
      </c>
      <c r="AG145">
        <f t="shared" si="27"/>
        <v>0.42263311619977822</v>
      </c>
      <c r="AH145">
        <f t="shared" si="27"/>
        <v>0.42497457681380063</v>
      </c>
      <c r="AI145">
        <f t="shared" si="27"/>
        <v>0.4163160374278228</v>
      </c>
      <c r="AJ145">
        <f t="shared" si="27"/>
        <v>0.4136574980418451</v>
      </c>
      <c r="AK145">
        <f t="shared" si="27"/>
        <v>0.39999895865586738</v>
      </c>
      <c r="AL145">
        <f t="shared" si="27"/>
        <v>0.39834041926988967</v>
      </c>
      <c r="AM145">
        <f t="shared" si="27"/>
        <v>0.38968187988391195</v>
      </c>
      <c r="AN145">
        <f t="shared" si="27"/>
        <v>0.38302334049793424</v>
      </c>
      <c r="AO145">
        <f t="shared" si="27"/>
        <v>0.37436480111195652</v>
      </c>
      <c r="AP145">
        <f t="shared" si="27"/>
        <v>0.37170626172597881</v>
      </c>
      <c r="AQ145">
        <f t="shared" si="27"/>
        <v>0.3650477223400011</v>
      </c>
      <c r="AR145">
        <f t="shared" si="27"/>
        <v>0.36238918295402339</v>
      </c>
      <c r="AS145">
        <f t="shared" si="27"/>
        <v>0.35873064356804568</v>
      </c>
      <c r="AT145">
        <f t="shared" si="27"/>
        <v>0.36207210418206798</v>
      </c>
      <c r="AU145">
        <f t="shared" si="27"/>
        <v>0.36541356479609027</v>
      </c>
      <c r="AV145">
        <f t="shared" si="27"/>
        <v>0.37775502541011247</v>
      </c>
      <c r="AW145">
        <f t="shared" si="27"/>
        <v>0.38609648602413488</v>
      </c>
      <c r="AX145">
        <f t="shared" si="27"/>
        <v>0.39943794663815707</v>
      </c>
      <c r="AY145">
        <f t="shared" si="27"/>
        <v>0.41077940725217937</v>
      </c>
      <c r="AZ145">
        <f t="shared" si="27"/>
        <v>0.42412086786620157</v>
      </c>
      <c r="BA145">
        <f t="shared" si="2"/>
        <v>0.43546232848022387</v>
      </c>
    </row>
    <row r="146" spans="3:53" x14ac:dyDescent="0.2">
      <c r="C146">
        <f t="shared" si="0"/>
        <v>0.4218048696902742</v>
      </c>
      <c r="D146">
        <f t="shared" ref="D146:AZ146" si="28">D29-($A$99*D$2)-($A$100*$B29)</f>
        <v>0.4191463303042966</v>
      </c>
      <c r="E146">
        <f t="shared" si="28"/>
        <v>0.41748779091831889</v>
      </c>
      <c r="F146">
        <f t="shared" si="28"/>
        <v>0.41582925153234118</v>
      </c>
      <c r="G146">
        <f t="shared" si="28"/>
        <v>0.40717071214636336</v>
      </c>
      <c r="H146">
        <f t="shared" si="28"/>
        <v>0.40151217276038564</v>
      </c>
      <c r="I146">
        <f t="shared" si="28"/>
        <v>0.39685363337440793</v>
      </c>
      <c r="J146">
        <f t="shared" si="28"/>
        <v>0.39619509398843022</v>
      </c>
      <c r="K146">
        <f t="shared" si="28"/>
        <v>0.38753655460245251</v>
      </c>
      <c r="L146">
        <f t="shared" si="28"/>
        <v>0.3808780152164748</v>
      </c>
      <c r="M146">
        <f t="shared" si="28"/>
        <v>0.37321947583049708</v>
      </c>
      <c r="N146">
        <f t="shared" si="28"/>
        <v>0.37456093644451938</v>
      </c>
      <c r="O146">
        <f t="shared" si="28"/>
        <v>0.36590239705854166</v>
      </c>
      <c r="P146">
        <f t="shared" si="28"/>
        <v>0.36624385767256395</v>
      </c>
      <c r="Q146">
        <f t="shared" si="28"/>
        <v>0.36158531828658624</v>
      </c>
      <c r="R146">
        <f t="shared" si="28"/>
        <v>0.36992677890060854</v>
      </c>
      <c r="S146">
        <f t="shared" si="28"/>
        <v>0.36926823951463073</v>
      </c>
      <c r="T146">
        <f t="shared" si="28"/>
        <v>0.38160970012865303</v>
      </c>
      <c r="U146">
        <f t="shared" si="28"/>
        <v>0.38395116074267532</v>
      </c>
      <c r="V146">
        <f t="shared" si="28"/>
        <v>0.39629262135669763</v>
      </c>
      <c r="W146">
        <f t="shared" si="28"/>
        <v>0.40063408197071992</v>
      </c>
      <c r="X146">
        <f t="shared" si="28"/>
        <v>0.41497554258474212</v>
      </c>
      <c r="Y146">
        <f t="shared" si="28"/>
        <v>0.41631700319876452</v>
      </c>
      <c r="Z146">
        <f t="shared" si="28"/>
        <v>0.43065846381278672</v>
      </c>
      <c r="AA146">
        <f t="shared" si="28"/>
        <v>0.43199992442680901</v>
      </c>
      <c r="AB146">
        <f t="shared" si="28"/>
        <v>0.44234138504083131</v>
      </c>
      <c r="AC146">
        <f t="shared" si="28"/>
        <v>0.4386828456548536</v>
      </c>
      <c r="AD146">
        <f t="shared" si="28"/>
        <v>0.44402430626887579</v>
      </c>
      <c r="AE146">
        <f t="shared" si="28"/>
        <v>0.43836576688289819</v>
      </c>
      <c r="AF146">
        <f t="shared" si="28"/>
        <v>0.43970722749692048</v>
      </c>
      <c r="AG146">
        <f t="shared" si="28"/>
        <v>0.42804868811094277</v>
      </c>
      <c r="AH146">
        <f t="shared" si="28"/>
        <v>0.42839014872496495</v>
      </c>
      <c r="AI146">
        <f t="shared" si="28"/>
        <v>0.42073160933898723</v>
      </c>
      <c r="AJ146">
        <f t="shared" si="28"/>
        <v>0.41707306995300952</v>
      </c>
      <c r="AK146">
        <f t="shared" si="28"/>
        <v>0.4044145305670318</v>
      </c>
      <c r="AL146">
        <f t="shared" si="28"/>
        <v>0.4017559911810541</v>
      </c>
      <c r="AM146">
        <f t="shared" si="28"/>
        <v>0.39309745179507638</v>
      </c>
      <c r="AN146">
        <f t="shared" si="28"/>
        <v>0.38643891240909867</v>
      </c>
      <c r="AO146">
        <f t="shared" si="28"/>
        <v>0.37778037302312095</v>
      </c>
      <c r="AP146">
        <f t="shared" si="28"/>
        <v>0.37412183363714324</v>
      </c>
      <c r="AQ146">
        <f t="shared" si="28"/>
        <v>0.36946329425116553</v>
      </c>
      <c r="AR146">
        <f t="shared" si="28"/>
        <v>0.36580475486518782</v>
      </c>
      <c r="AS146">
        <f t="shared" si="28"/>
        <v>0.36214621547921011</v>
      </c>
      <c r="AT146">
        <f t="shared" si="28"/>
        <v>0.3644876760932324</v>
      </c>
      <c r="AU146">
        <f t="shared" si="28"/>
        <v>0.3698291367072547</v>
      </c>
      <c r="AV146">
        <f t="shared" si="28"/>
        <v>0.381170597321277</v>
      </c>
      <c r="AW146">
        <f t="shared" si="28"/>
        <v>0.38951205793529919</v>
      </c>
      <c r="AX146">
        <f t="shared" si="28"/>
        <v>0.4018535185493215</v>
      </c>
      <c r="AY146">
        <f t="shared" si="28"/>
        <v>0.41519497916334369</v>
      </c>
      <c r="AZ146">
        <f t="shared" si="28"/>
        <v>0.428536439777366</v>
      </c>
      <c r="BA146">
        <f t="shared" si="2"/>
        <v>0.4398779003913883</v>
      </c>
    </row>
    <row r="147" spans="3:53" x14ac:dyDescent="0.2">
      <c r="C147">
        <f t="shared" si="0"/>
        <v>0.42922044160143857</v>
      </c>
      <c r="D147">
        <f t="shared" ref="D147:AZ147" si="29">D30-($A$99*D$2)-($A$100*$B30)</f>
        <v>0.42656190221546086</v>
      </c>
      <c r="E147">
        <f t="shared" si="29"/>
        <v>0.42490336282948316</v>
      </c>
      <c r="F147">
        <f t="shared" si="29"/>
        <v>0.42324482344350556</v>
      </c>
      <c r="G147">
        <f t="shared" si="29"/>
        <v>0.41358628405752773</v>
      </c>
      <c r="H147">
        <f t="shared" si="29"/>
        <v>0.40892774467155002</v>
      </c>
      <c r="I147">
        <f t="shared" si="29"/>
        <v>0.40426920528557231</v>
      </c>
      <c r="J147">
        <f t="shared" si="29"/>
        <v>0.4026106658995946</v>
      </c>
      <c r="K147">
        <f t="shared" si="29"/>
        <v>0.39395212651361688</v>
      </c>
      <c r="L147">
        <f t="shared" si="29"/>
        <v>0.38829358712763917</v>
      </c>
      <c r="M147">
        <f t="shared" si="29"/>
        <v>0.38063504774166146</v>
      </c>
      <c r="N147">
        <f t="shared" si="29"/>
        <v>0.38197650835568375</v>
      </c>
      <c r="O147">
        <f t="shared" si="29"/>
        <v>0.37331796896970593</v>
      </c>
      <c r="P147">
        <f t="shared" si="29"/>
        <v>0.37365942958372833</v>
      </c>
      <c r="Q147">
        <f t="shared" si="29"/>
        <v>0.36800089019775062</v>
      </c>
      <c r="R147">
        <f t="shared" si="29"/>
        <v>0.37734235081177281</v>
      </c>
      <c r="S147">
        <f t="shared" si="29"/>
        <v>0.3756838114257951</v>
      </c>
      <c r="T147">
        <f t="shared" si="29"/>
        <v>0.3880252720398174</v>
      </c>
      <c r="U147">
        <f t="shared" si="29"/>
        <v>0.3903667326538397</v>
      </c>
      <c r="V147">
        <f t="shared" si="29"/>
        <v>0.402708193267862</v>
      </c>
      <c r="W147">
        <f t="shared" si="29"/>
        <v>0.40704965388188419</v>
      </c>
      <c r="X147">
        <f t="shared" si="29"/>
        <v>0.42139111449590649</v>
      </c>
      <c r="Y147">
        <f t="shared" si="29"/>
        <v>0.42473257510992879</v>
      </c>
      <c r="Z147">
        <f t="shared" si="29"/>
        <v>0.43807403572395109</v>
      </c>
      <c r="AA147">
        <f t="shared" si="29"/>
        <v>0.43841549633797339</v>
      </c>
      <c r="AB147">
        <f t="shared" si="29"/>
        <v>0.44975695695199569</v>
      </c>
      <c r="AC147">
        <f t="shared" si="29"/>
        <v>0.44609841756601787</v>
      </c>
      <c r="AD147">
        <f t="shared" si="29"/>
        <v>0.45243987818004017</v>
      </c>
      <c r="AE147">
        <f t="shared" si="29"/>
        <v>0.44578133879406245</v>
      </c>
      <c r="AF147">
        <f t="shared" si="29"/>
        <v>0.44712279940808475</v>
      </c>
      <c r="AG147">
        <f t="shared" si="29"/>
        <v>0.43446426002210714</v>
      </c>
      <c r="AH147">
        <f t="shared" si="29"/>
        <v>0.43480572063612932</v>
      </c>
      <c r="AI147">
        <f t="shared" si="29"/>
        <v>0.42714718125015161</v>
      </c>
      <c r="AJ147">
        <f t="shared" si="29"/>
        <v>0.4244886418641739</v>
      </c>
      <c r="AK147">
        <f t="shared" si="29"/>
        <v>0.41083010247819618</v>
      </c>
      <c r="AL147">
        <f t="shared" si="29"/>
        <v>0.40817156309221847</v>
      </c>
      <c r="AM147">
        <f t="shared" si="29"/>
        <v>0.40051302370624076</v>
      </c>
      <c r="AN147">
        <f t="shared" si="29"/>
        <v>0.39285448432026304</v>
      </c>
      <c r="AO147">
        <f t="shared" si="29"/>
        <v>0.38519594493428533</v>
      </c>
      <c r="AP147">
        <f t="shared" si="29"/>
        <v>0.38053740554830762</v>
      </c>
      <c r="AQ147">
        <f t="shared" si="29"/>
        <v>0.37587886616232991</v>
      </c>
      <c r="AR147">
        <f t="shared" si="29"/>
        <v>0.37022032677635219</v>
      </c>
      <c r="AS147">
        <f t="shared" si="29"/>
        <v>0.36756178739037448</v>
      </c>
      <c r="AT147">
        <f t="shared" si="29"/>
        <v>0.36990324800439678</v>
      </c>
      <c r="AU147">
        <f t="shared" si="29"/>
        <v>0.37524470861841908</v>
      </c>
      <c r="AV147">
        <f t="shared" si="29"/>
        <v>0.38458616923244127</v>
      </c>
      <c r="AW147">
        <f t="shared" si="29"/>
        <v>0.39592762984646357</v>
      </c>
      <c r="AX147">
        <f t="shared" si="29"/>
        <v>0.40826909046048587</v>
      </c>
      <c r="AY147">
        <f t="shared" si="29"/>
        <v>0.41961055107450806</v>
      </c>
      <c r="AZ147">
        <f t="shared" si="29"/>
        <v>0.43295201168853037</v>
      </c>
      <c r="BA147">
        <f t="shared" si="2"/>
        <v>0.44529347230255267</v>
      </c>
    </row>
    <row r="148" spans="3:53" x14ac:dyDescent="0.2">
      <c r="C148">
        <f t="shared" si="0"/>
        <v>0.42963601351260294</v>
      </c>
      <c r="D148">
        <f t="shared" ref="D148:AZ148" si="30">D31-($A$99*D$2)-($A$100*$B31)</f>
        <v>0.42697747412662523</v>
      </c>
      <c r="E148">
        <f t="shared" si="30"/>
        <v>0.42531893474064753</v>
      </c>
      <c r="F148">
        <f t="shared" si="30"/>
        <v>0.42266039535466982</v>
      </c>
      <c r="G148">
        <f t="shared" si="30"/>
        <v>0.4140018559686921</v>
      </c>
      <c r="H148">
        <f t="shared" si="30"/>
        <v>0.40934331658271439</v>
      </c>
      <c r="I148">
        <f t="shared" si="30"/>
        <v>0.40368477719673668</v>
      </c>
      <c r="J148">
        <f t="shared" si="30"/>
        <v>0.40202623781075897</v>
      </c>
      <c r="K148">
        <f t="shared" si="30"/>
        <v>0.39436769842478125</v>
      </c>
      <c r="L148">
        <f t="shared" si="30"/>
        <v>0.38770915903880354</v>
      </c>
      <c r="M148">
        <f t="shared" si="30"/>
        <v>0.38105061965282583</v>
      </c>
      <c r="N148">
        <f t="shared" si="30"/>
        <v>0.38139208026684812</v>
      </c>
      <c r="O148">
        <f t="shared" si="30"/>
        <v>0.3727335408808703</v>
      </c>
      <c r="P148">
        <f t="shared" si="30"/>
        <v>0.37307500149489259</v>
      </c>
      <c r="Q148">
        <f t="shared" si="30"/>
        <v>0.36941646210891499</v>
      </c>
      <c r="R148">
        <f t="shared" si="30"/>
        <v>0.37675792272293729</v>
      </c>
      <c r="S148">
        <f t="shared" si="30"/>
        <v>0.37709938333695947</v>
      </c>
      <c r="T148">
        <f t="shared" si="30"/>
        <v>0.38844084395098177</v>
      </c>
      <c r="U148">
        <f t="shared" si="30"/>
        <v>0.39078230456500407</v>
      </c>
      <c r="V148">
        <f t="shared" si="30"/>
        <v>0.40312376517902637</v>
      </c>
      <c r="W148">
        <f t="shared" si="30"/>
        <v>0.40746522579304856</v>
      </c>
      <c r="X148">
        <f t="shared" si="30"/>
        <v>0.42180668640707086</v>
      </c>
      <c r="Y148">
        <f t="shared" si="30"/>
        <v>0.42414814702109316</v>
      </c>
      <c r="Z148">
        <f t="shared" si="30"/>
        <v>0.43748960763511546</v>
      </c>
      <c r="AA148">
        <f t="shared" si="30"/>
        <v>0.43983106824913776</v>
      </c>
      <c r="AB148">
        <f t="shared" si="30"/>
        <v>0.45017252886316006</v>
      </c>
      <c r="AC148">
        <f t="shared" si="30"/>
        <v>0.44651398947718224</v>
      </c>
      <c r="AD148">
        <f t="shared" si="30"/>
        <v>0.45285545009120454</v>
      </c>
      <c r="AE148">
        <f t="shared" si="30"/>
        <v>0.44619691070522682</v>
      </c>
      <c r="AF148">
        <f t="shared" si="30"/>
        <v>0.44353837131924911</v>
      </c>
      <c r="AG148">
        <f t="shared" si="30"/>
        <v>0.4338798319332714</v>
      </c>
      <c r="AH148">
        <f t="shared" si="30"/>
        <v>0.4362212925472938</v>
      </c>
      <c r="AI148">
        <f t="shared" si="30"/>
        <v>0.42756275316131598</v>
      </c>
      <c r="AJ148">
        <f t="shared" si="30"/>
        <v>0.42290421377533827</v>
      </c>
      <c r="AK148">
        <f t="shared" si="30"/>
        <v>0.41024567438936055</v>
      </c>
      <c r="AL148">
        <f t="shared" si="30"/>
        <v>0.40858713500338284</v>
      </c>
      <c r="AM148">
        <f t="shared" si="30"/>
        <v>0.40092859561740513</v>
      </c>
      <c r="AN148">
        <f t="shared" si="30"/>
        <v>0.39327005623142741</v>
      </c>
      <c r="AO148">
        <f t="shared" si="30"/>
        <v>0.3846115168454497</v>
      </c>
      <c r="AP148">
        <f t="shared" si="30"/>
        <v>0.38095297745947199</v>
      </c>
      <c r="AQ148">
        <f t="shared" si="30"/>
        <v>0.37529443807349427</v>
      </c>
      <c r="AR148">
        <f t="shared" si="30"/>
        <v>0.37063589868751656</v>
      </c>
      <c r="AS148">
        <f t="shared" si="30"/>
        <v>0.36797735930153885</v>
      </c>
      <c r="AT148">
        <f t="shared" si="30"/>
        <v>0.37031881991556115</v>
      </c>
      <c r="AU148">
        <f t="shared" si="30"/>
        <v>0.37466028052958344</v>
      </c>
      <c r="AV148">
        <f t="shared" si="30"/>
        <v>0.38500174114360564</v>
      </c>
      <c r="AW148">
        <f t="shared" si="30"/>
        <v>0.39534320175762794</v>
      </c>
      <c r="AX148">
        <f t="shared" si="30"/>
        <v>0.40868466237165024</v>
      </c>
      <c r="AY148">
        <f t="shared" si="30"/>
        <v>0.42002612298567243</v>
      </c>
      <c r="AZ148">
        <f t="shared" si="30"/>
        <v>0.43336758359969474</v>
      </c>
      <c r="BA148">
        <f t="shared" si="2"/>
        <v>0.44570904421371704</v>
      </c>
    </row>
    <row r="149" spans="3:53" x14ac:dyDescent="0.2">
      <c r="C149">
        <f t="shared" si="0"/>
        <v>0.43205158542376737</v>
      </c>
      <c r="D149">
        <f t="shared" ref="D149:AZ149" si="31">D32-($A$99*D$2)-($A$100*$B32)</f>
        <v>0.42939304603778966</v>
      </c>
      <c r="E149">
        <f t="shared" si="31"/>
        <v>0.42673450665181195</v>
      </c>
      <c r="F149">
        <f t="shared" si="31"/>
        <v>0.42607596726583424</v>
      </c>
      <c r="G149">
        <f t="shared" si="31"/>
        <v>0.41641742787985653</v>
      </c>
      <c r="H149">
        <f t="shared" si="31"/>
        <v>0.41175888849387882</v>
      </c>
      <c r="I149">
        <f t="shared" si="31"/>
        <v>0.4061003491079011</v>
      </c>
      <c r="J149">
        <f t="shared" si="31"/>
        <v>0.4054418097219234</v>
      </c>
      <c r="K149">
        <f t="shared" si="31"/>
        <v>0.39678327033594568</v>
      </c>
      <c r="L149">
        <f t="shared" si="31"/>
        <v>0.39012473094996797</v>
      </c>
      <c r="M149">
        <f t="shared" si="31"/>
        <v>0.38246619156399025</v>
      </c>
      <c r="N149">
        <f t="shared" si="31"/>
        <v>0.38480765217801255</v>
      </c>
      <c r="O149">
        <f t="shared" si="31"/>
        <v>0.37614911279203472</v>
      </c>
      <c r="P149">
        <f t="shared" si="31"/>
        <v>0.37549057340605702</v>
      </c>
      <c r="Q149">
        <f t="shared" si="31"/>
        <v>0.3708320340200793</v>
      </c>
      <c r="R149">
        <f t="shared" si="31"/>
        <v>0.3791734946341016</v>
      </c>
      <c r="S149">
        <f t="shared" si="31"/>
        <v>0.3795149552481239</v>
      </c>
      <c r="T149">
        <f t="shared" si="31"/>
        <v>0.3898564158621462</v>
      </c>
      <c r="U149">
        <f t="shared" si="31"/>
        <v>0.39219787647616849</v>
      </c>
      <c r="V149">
        <f t="shared" si="31"/>
        <v>0.4055393370901908</v>
      </c>
      <c r="W149">
        <f t="shared" si="31"/>
        <v>0.40988079770421298</v>
      </c>
      <c r="X149">
        <f t="shared" si="31"/>
        <v>0.42322225831823529</v>
      </c>
      <c r="Y149">
        <f t="shared" si="31"/>
        <v>0.42656371893225759</v>
      </c>
      <c r="Z149">
        <f t="shared" si="31"/>
        <v>0.43990517954627989</v>
      </c>
      <c r="AA149">
        <f t="shared" si="31"/>
        <v>0.44124664016030218</v>
      </c>
      <c r="AB149">
        <f t="shared" si="31"/>
        <v>0.45058810077432448</v>
      </c>
      <c r="AC149">
        <f t="shared" si="31"/>
        <v>0.44892956138834667</v>
      </c>
      <c r="AD149">
        <f t="shared" si="31"/>
        <v>0.45427102200236896</v>
      </c>
      <c r="AE149">
        <f t="shared" si="31"/>
        <v>0.44961248261639125</v>
      </c>
      <c r="AF149">
        <f t="shared" si="31"/>
        <v>0.44495394323041354</v>
      </c>
      <c r="AG149">
        <f t="shared" si="31"/>
        <v>0.43729540384443583</v>
      </c>
      <c r="AH149">
        <f t="shared" si="31"/>
        <v>0.43863686445845823</v>
      </c>
      <c r="AI149">
        <f t="shared" si="31"/>
        <v>0.43097832507248041</v>
      </c>
      <c r="AJ149">
        <f t="shared" si="31"/>
        <v>0.42431978568650269</v>
      </c>
      <c r="AK149">
        <f t="shared" si="31"/>
        <v>0.41366124630052498</v>
      </c>
      <c r="AL149">
        <f t="shared" si="31"/>
        <v>0.41100270691454727</v>
      </c>
      <c r="AM149">
        <f t="shared" si="31"/>
        <v>0.40434416752856955</v>
      </c>
      <c r="AN149">
        <f t="shared" si="31"/>
        <v>0.39568562814259184</v>
      </c>
      <c r="AO149">
        <f t="shared" si="31"/>
        <v>0.38802708875661412</v>
      </c>
      <c r="AP149">
        <f t="shared" si="31"/>
        <v>0.38436854937063641</v>
      </c>
      <c r="AQ149">
        <f t="shared" si="31"/>
        <v>0.3797100099846587</v>
      </c>
      <c r="AR149">
        <f t="shared" si="31"/>
        <v>0.37405147059868088</v>
      </c>
      <c r="AS149">
        <f t="shared" si="31"/>
        <v>0.37139293121270317</v>
      </c>
      <c r="AT149">
        <f t="shared" si="31"/>
        <v>0.37273439182672546</v>
      </c>
      <c r="AU149">
        <f t="shared" si="31"/>
        <v>0.37907585244074776</v>
      </c>
      <c r="AV149">
        <f t="shared" si="31"/>
        <v>0.38941731305477006</v>
      </c>
      <c r="AW149">
        <f t="shared" si="31"/>
        <v>0.39875877366879237</v>
      </c>
      <c r="AX149">
        <f t="shared" si="31"/>
        <v>0.41210023428281467</v>
      </c>
      <c r="AY149">
        <f t="shared" si="31"/>
        <v>0.42344169489683697</v>
      </c>
      <c r="AZ149">
        <f t="shared" si="31"/>
        <v>0.43578315551085917</v>
      </c>
      <c r="BA149">
        <f t="shared" si="2"/>
        <v>0.44712461612488147</v>
      </c>
    </row>
    <row r="150" spans="3:53" x14ac:dyDescent="0.2">
      <c r="C150">
        <f t="shared" si="0"/>
        <v>0.42446715733493179</v>
      </c>
      <c r="D150">
        <f t="shared" ref="D150:AZ150" si="32">D33-($A$99*D$2)-($A$100*$B33)</f>
        <v>0.42180861794895408</v>
      </c>
      <c r="E150">
        <f t="shared" si="32"/>
        <v>0.42015007856297637</v>
      </c>
      <c r="F150">
        <f t="shared" si="32"/>
        <v>0.41749153917699866</v>
      </c>
      <c r="G150">
        <f t="shared" si="32"/>
        <v>0.40883299979102095</v>
      </c>
      <c r="H150">
        <f t="shared" si="32"/>
        <v>0.40417446040504323</v>
      </c>
      <c r="I150">
        <f t="shared" si="32"/>
        <v>0.39951592101906552</v>
      </c>
      <c r="J150">
        <f t="shared" si="32"/>
        <v>0.39785738163308781</v>
      </c>
      <c r="K150">
        <f t="shared" si="32"/>
        <v>0.3881988422471101</v>
      </c>
      <c r="L150">
        <f t="shared" si="32"/>
        <v>0.38254030286113239</v>
      </c>
      <c r="M150">
        <f t="shared" si="32"/>
        <v>0.37588176347515467</v>
      </c>
      <c r="N150">
        <f t="shared" si="32"/>
        <v>0.37722322408917697</v>
      </c>
      <c r="O150">
        <f t="shared" si="32"/>
        <v>0.36756468470319914</v>
      </c>
      <c r="P150">
        <f t="shared" si="32"/>
        <v>0.36790614531722143</v>
      </c>
      <c r="Q150">
        <f t="shared" si="32"/>
        <v>0.36324760593124372</v>
      </c>
      <c r="R150">
        <f t="shared" si="32"/>
        <v>0.37258906654526602</v>
      </c>
      <c r="S150">
        <f t="shared" si="32"/>
        <v>0.37093052715928831</v>
      </c>
      <c r="T150">
        <f t="shared" si="32"/>
        <v>0.38327198777331062</v>
      </c>
      <c r="U150">
        <f t="shared" si="32"/>
        <v>0.38361344838733291</v>
      </c>
      <c r="V150">
        <f t="shared" si="32"/>
        <v>0.39895490900135511</v>
      </c>
      <c r="W150">
        <f t="shared" si="32"/>
        <v>0.4022963696153774</v>
      </c>
      <c r="X150">
        <f t="shared" si="32"/>
        <v>0.41663783022939971</v>
      </c>
      <c r="Y150">
        <f t="shared" si="32"/>
        <v>0.417979290843422</v>
      </c>
      <c r="Z150">
        <f t="shared" si="32"/>
        <v>0.43232075145744431</v>
      </c>
      <c r="AA150">
        <f t="shared" si="32"/>
        <v>0.4336622120714666</v>
      </c>
      <c r="AB150">
        <f t="shared" si="32"/>
        <v>0.4440036726854889</v>
      </c>
      <c r="AC150">
        <f t="shared" si="32"/>
        <v>0.44034513329951119</v>
      </c>
      <c r="AD150">
        <f t="shared" si="32"/>
        <v>0.44768659391353338</v>
      </c>
      <c r="AE150">
        <f t="shared" si="32"/>
        <v>0.44102805452755567</v>
      </c>
      <c r="AF150">
        <f t="shared" si="32"/>
        <v>0.43836951514157796</v>
      </c>
      <c r="AG150">
        <f t="shared" si="32"/>
        <v>0.42871097575560024</v>
      </c>
      <c r="AH150">
        <f t="shared" si="32"/>
        <v>0.43105243636962265</v>
      </c>
      <c r="AI150">
        <f t="shared" si="32"/>
        <v>0.42339389698364482</v>
      </c>
      <c r="AJ150">
        <f t="shared" si="32"/>
        <v>0.41573535759766711</v>
      </c>
      <c r="AK150">
        <f t="shared" si="32"/>
        <v>0.40407681821168939</v>
      </c>
      <c r="AL150">
        <f t="shared" si="32"/>
        <v>0.40341827882571168</v>
      </c>
      <c r="AM150">
        <f t="shared" si="32"/>
        <v>0.39675973943973397</v>
      </c>
      <c r="AN150">
        <f t="shared" si="32"/>
        <v>0.38610120005375625</v>
      </c>
      <c r="AO150">
        <f t="shared" si="32"/>
        <v>0.37744266066777854</v>
      </c>
      <c r="AP150">
        <f t="shared" si="32"/>
        <v>0.37578412128180083</v>
      </c>
      <c r="AQ150">
        <f t="shared" si="32"/>
        <v>0.37112558189582312</v>
      </c>
      <c r="AR150">
        <f t="shared" si="32"/>
        <v>0.3664670425098453</v>
      </c>
      <c r="AS150">
        <f t="shared" si="32"/>
        <v>0.3628085031238677</v>
      </c>
      <c r="AT150">
        <f t="shared" si="32"/>
        <v>0.36414996373788988</v>
      </c>
      <c r="AU150">
        <f t="shared" si="32"/>
        <v>0.37049142435191218</v>
      </c>
      <c r="AV150">
        <f t="shared" si="32"/>
        <v>0.38183288496593448</v>
      </c>
      <c r="AW150">
        <f t="shared" si="32"/>
        <v>0.39017434557995678</v>
      </c>
      <c r="AX150">
        <f t="shared" si="32"/>
        <v>0.40251580619397909</v>
      </c>
      <c r="AY150">
        <f t="shared" si="32"/>
        <v>0.41585726680800139</v>
      </c>
      <c r="AZ150">
        <f t="shared" si="32"/>
        <v>0.4291987274220237</v>
      </c>
      <c r="BA150">
        <f t="shared" si="2"/>
        <v>0.43954018803604589</v>
      </c>
    </row>
    <row r="151" spans="3:53" x14ac:dyDescent="0.2">
      <c r="C151">
        <f t="shared" si="0"/>
        <v>0.42088272924609615</v>
      </c>
      <c r="D151">
        <f t="shared" ref="D151:AZ151" si="33">D34-($A$99*D$2)-($A$100*$B34)</f>
        <v>0.41822418986011844</v>
      </c>
      <c r="E151">
        <f t="shared" si="33"/>
        <v>0.41656565047414074</v>
      </c>
      <c r="F151">
        <f t="shared" si="33"/>
        <v>0.41390711108816303</v>
      </c>
      <c r="G151">
        <f t="shared" si="33"/>
        <v>0.40524857170218531</v>
      </c>
      <c r="H151">
        <f t="shared" si="33"/>
        <v>0.4005900323162076</v>
      </c>
      <c r="I151">
        <f t="shared" si="33"/>
        <v>0.39593149293022989</v>
      </c>
      <c r="J151">
        <f t="shared" si="33"/>
        <v>0.39427295354425218</v>
      </c>
      <c r="K151">
        <f t="shared" si="33"/>
        <v>0.38561441415827447</v>
      </c>
      <c r="L151">
        <f t="shared" si="33"/>
        <v>0.37995587477229675</v>
      </c>
      <c r="M151">
        <f t="shared" si="33"/>
        <v>0.37229733538631904</v>
      </c>
      <c r="N151">
        <f t="shared" si="33"/>
        <v>0.37363879600034133</v>
      </c>
      <c r="O151">
        <f t="shared" si="33"/>
        <v>0.36498025661436351</v>
      </c>
      <c r="P151">
        <f t="shared" si="33"/>
        <v>0.3643217172283858</v>
      </c>
      <c r="Q151">
        <f t="shared" si="33"/>
        <v>0.35966317784240809</v>
      </c>
      <c r="R151">
        <f t="shared" si="33"/>
        <v>0.36900463845643039</v>
      </c>
      <c r="S151">
        <f t="shared" si="33"/>
        <v>0.36734609907045268</v>
      </c>
      <c r="T151">
        <f t="shared" si="33"/>
        <v>0.37968755968447498</v>
      </c>
      <c r="U151">
        <f t="shared" si="33"/>
        <v>0.38102902029849728</v>
      </c>
      <c r="V151">
        <f t="shared" si="33"/>
        <v>0.39437048091251958</v>
      </c>
      <c r="W151">
        <f t="shared" si="33"/>
        <v>0.39771194152654177</v>
      </c>
      <c r="X151">
        <f t="shared" si="33"/>
        <v>0.41305340214056407</v>
      </c>
      <c r="Y151">
        <f t="shared" si="33"/>
        <v>0.41439486275458637</v>
      </c>
      <c r="Z151">
        <f t="shared" si="33"/>
        <v>0.42973632336860867</v>
      </c>
      <c r="AA151">
        <f t="shared" si="33"/>
        <v>0.42907778398263097</v>
      </c>
      <c r="AB151">
        <f t="shared" si="33"/>
        <v>0.44141924459665327</v>
      </c>
      <c r="AC151">
        <f t="shared" si="33"/>
        <v>0.43676070521067556</v>
      </c>
      <c r="AD151">
        <f t="shared" si="33"/>
        <v>0.44410216582469775</v>
      </c>
      <c r="AE151">
        <f t="shared" si="33"/>
        <v>0.43744362643872003</v>
      </c>
      <c r="AF151">
        <f t="shared" si="33"/>
        <v>0.43578508705274233</v>
      </c>
      <c r="AG151">
        <f t="shared" si="33"/>
        <v>0.42612654766676461</v>
      </c>
      <c r="AH151">
        <f t="shared" si="33"/>
        <v>0.42846800828078691</v>
      </c>
      <c r="AI151">
        <f t="shared" si="33"/>
        <v>0.41980946889480919</v>
      </c>
      <c r="AJ151">
        <f t="shared" si="33"/>
        <v>0.41315092950883148</v>
      </c>
      <c r="AK151">
        <f t="shared" si="33"/>
        <v>0.40049239012285376</v>
      </c>
      <c r="AL151">
        <f t="shared" si="33"/>
        <v>0.39983385073687605</v>
      </c>
      <c r="AM151">
        <f t="shared" si="33"/>
        <v>0.39217531135089834</v>
      </c>
      <c r="AN151">
        <f t="shared" si="33"/>
        <v>0.38351677196492062</v>
      </c>
      <c r="AO151">
        <f t="shared" si="33"/>
        <v>0.37385823257894291</v>
      </c>
      <c r="AP151">
        <f t="shared" si="33"/>
        <v>0.3721996931929652</v>
      </c>
      <c r="AQ151">
        <f t="shared" si="33"/>
        <v>0.36654115380698749</v>
      </c>
      <c r="AR151">
        <f t="shared" si="33"/>
        <v>0.36288261442100966</v>
      </c>
      <c r="AS151">
        <f t="shared" si="33"/>
        <v>0.35922407503503206</v>
      </c>
      <c r="AT151">
        <f t="shared" si="33"/>
        <v>0.36156553564905425</v>
      </c>
      <c r="AU151">
        <f t="shared" si="33"/>
        <v>0.36390699626307654</v>
      </c>
      <c r="AV151">
        <f t="shared" si="33"/>
        <v>0.37824845687709885</v>
      </c>
      <c r="AW151">
        <f t="shared" si="33"/>
        <v>0.38658991749112115</v>
      </c>
      <c r="AX151">
        <f t="shared" si="33"/>
        <v>0.39993137810514345</v>
      </c>
      <c r="AY151">
        <f t="shared" si="33"/>
        <v>0.41027283871916576</v>
      </c>
      <c r="AZ151">
        <f t="shared" si="33"/>
        <v>0.42461429933318795</v>
      </c>
      <c r="BA151">
        <f t="shared" si="2"/>
        <v>0.43595575994721025</v>
      </c>
    </row>
    <row r="152" spans="3:53" x14ac:dyDescent="0.2">
      <c r="C152">
        <f t="shared" ref="C152:C183" si="34">C35-($A$99*C$2)-($A$100*$B35)</f>
        <v>0.41229830115726052</v>
      </c>
      <c r="D152">
        <f t="shared" ref="D152:AZ152" si="35">D35-($A$99*D$2)-($A$100*$B35)</f>
        <v>0.40963976177128281</v>
      </c>
      <c r="E152">
        <f t="shared" si="35"/>
        <v>0.4079812223853051</v>
      </c>
      <c r="F152">
        <f t="shared" si="35"/>
        <v>0.40432268299932739</v>
      </c>
      <c r="G152">
        <f t="shared" si="35"/>
        <v>0.39666414361334967</v>
      </c>
      <c r="H152">
        <f t="shared" si="35"/>
        <v>0.39200560422737196</v>
      </c>
      <c r="I152">
        <f t="shared" si="35"/>
        <v>0.38734706484139425</v>
      </c>
      <c r="J152">
        <f t="shared" si="35"/>
        <v>0.38468852545541654</v>
      </c>
      <c r="K152">
        <f t="shared" si="35"/>
        <v>0.37702998606943883</v>
      </c>
      <c r="L152">
        <f t="shared" si="35"/>
        <v>0.37137144668346111</v>
      </c>
      <c r="M152">
        <f t="shared" si="35"/>
        <v>0.3637129072974834</v>
      </c>
      <c r="N152">
        <f t="shared" si="35"/>
        <v>0.36505436791150569</v>
      </c>
      <c r="O152">
        <f t="shared" si="35"/>
        <v>0.35539582852552787</v>
      </c>
      <c r="P152">
        <f t="shared" si="35"/>
        <v>0.35573728913955016</v>
      </c>
      <c r="Q152">
        <f t="shared" si="35"/>
        <v>0.35107874975357245</v>
      </c>
      <c r="R152">
        <f t="shared" si="35"/>
        <v>0.35942021036759475</v>
      </c>
      <c r="S152">
        <f t="shared" si="35"/>
        <v>0.35876167098161704</v>
      </c>
      <c r="T152">
        <f t="shared" si="35"/>
        <v>0.37110313159563935</v>
      </c>
      <c r="U152">
        <f t="shared" si="35"/>
        <v>0.37244459220966164</v>
      </c>
      <c r="V152">
        <f t="shared" si="35"/>
        <v>0.38678605282368395</v>
      </c>
      <c r="W152">
        <f t="shared" si="35"/>
        <v>0.39012751343770613</v>
      </c>
      <c r="X152">
        <f t="shared" si="35"/>
        <v>0.40446897405172844</v>
      </c>
      <c r="Y152">
        <f t="shared" si="35"/>
        <v>0.40681043466575073</v>
      </c>
      <c r="Z152">
        <f t="shared" si="35"/>
        <v>0.42015189527977304</v>
      </c>
      <c r="AA152">
        <f t="shared" si="35"/>
        <v>0.42149335589379533</v>
      </c>
      <c r="AB152">
        <f t="shared" si="35"/>
        <v>0.43183481650781763</v>
      </c>
      <c r="AC152">
        <f t="shared" si="35"/>
        <v>0.43017627712183981</v>
      </c>
      <c r="AD152">
        <f t="shared" si="35"/>
        <v>0.43651773773586211</v>
      </c>
      <c r="AE152">
        <f t="shared" si="35"/>
        <v>0.4278591983498844</v>
      </c>
      <c r="AF152">
        <f t="shared" si="35"/>
        <v>0.42620065896390669</v>
      </c>
      <c r="AG152">
        <f t="shared" si="35"/>
        <v>0.41854211957792908</v>
      </c>
      <c r="AH152">
        <f t="shared" si="35"/>
        <v>0.42088358019195127</v>
      </c>
      <c r="AI152">
        <f t="shared" si="35"/>
        <v>0.41022504080597355</v>
      </c>
      <c r="AJ152">
        <f t="shared" si="35"/>
        <v>0.40356650141999584</v>
      </c>
      <c r="AK152">
        <f t="shared" si="35"/>
        <v>0.39290796203401812</v>
      </c>
      <c r="AL152">
        <f t="shared" si="35"/>
        <v>0.39324942264804041</v>
      </c>
      <c r="AM152">
        <f t="shared" si="35"/>
        <v>0.3845908832620627</v>
      </c>
      <c r="AN152">
        <f t="shared" si="35"/>
        <v>0.37393234387608498</v>
      </c>
      <c r="AO152">
        <f t="shared" si="35"/>
        <v>0.36627380449010727</v>
      </c>
      <c r="AP152">
        <f t="shared" si="35"/>
        <v>0.36461526510412956</v>
      </c>
      <c r="AQ152">
        <f t="shared" si="35"/>
        <v>0.35895672571815185</v>
      </c>
      <c r="AR152">
        <f t="shared" si="35"/>
        <v>0.35329818633217402</v>
      </c>
      <c r="AS152">
        <f t="shared" si="35"/>
        <v>0.34963964694619643</v>
      </c>
      <c r="AT152">
        <f t="shared" si="35"/>
        <v>0.35298110756021861</v>
      </c>
      <c r="AU152">
        <f t="shared" si="35"/>
        <v>0.35732256817424091</v>
      </c>
      <c r="AV152">
        <f t="shared" si="35"/>
        <v>0.36966402878826321</v>
      </c>
      <c r="AW152">
        <f t="shared" si="35"/>
        <v>0.37900548940228551</v>
      </c>
      <c r="AX152">
        <f t="shared" si="35"/>
        <v>0.39134695001630782</v>
      </c>
      <c r="AY152">
        <f t="shared" si="35"/>
        <v>0.40168841063033001</v>
      </c>
      <c r="AZ152">
        <f t="shared" si="35"/>
        <v>0.41702987124435231</v>
      </c>
      <c r="BA152">
        <f t="shared" ref="BA152:BA183" si="36">BA35-($A$99*BA$2)-($A$100*$B35)</f>
        <v>0.42737133185837461</v>
      </c>
    </row>
    <row r="153" spans="3:53" x14ac:dyDescent="0.2">
      <c r="C153">
        <f t="shared" si="34"/>
        <v>0.40471387306842493</v>
      </c>
      <c r="D153">
        <f t="shared" ref="D153:AZ153" si="37">D36-($A$99*D$2)-($A$100*$B36)</f>
        <v>0.40205533368244722</v>
      </c>
      <c r="E153">
        <f t="shared" si="37"/>
        <v>0.40039679429646952</v>
      </c>
      <c r="F153">
        <f t="shared" si="37"/>
        <v>0.3947382549104918</v>
      </c>
      <c r="G153">
        <f t="shared" si="37"/>
        <v>0.38807971552451409</v>
      </c>
      <c r="H153">
        <f t="shared" si="37"/>
        <v>0.38542117613853638</v>
      </c>
      <c r="I153">
        <f t="shared" si="37"/>
        <v>0.37976263675255867</v>
      </c>
      <c r="J153">
        <f t="shared" si="37"/>
        <v>0.37610409736658096</v>
      </c>
      <c r="K153">
        <f t="shared" si="37"/>
        <v>0.36844555798060324</v>
      </c>
      <c r="L153">
        <f t="shared" si="37"/>
        <v>0.36278701859462553</v>
      </c>
      <c r="M153">
        <f t="shared" si="37"/>
        <v>0.35512847920864782</v>
      </c>
      <c r="N153">
        <f t="shared" si="37"/>
        <v>0.35746993982267011</v>
      </c>
      <c r="O153">
        <f t="shared" si="37"/>
        <v>0.34781140043669229</v>
      </c>
      <c r="P153">
        <f t="shared" si="37"/>
        <v>0.34815286105071458</v>
      </c>
      <c r="Q153">
        <f t="shared" si="37"/>
        <v>0.34249432166473698</v>
      </c>
      <c r="R153">
        <f t="shared" si="37"/>
        <v>0.35083578227875917</v>
      </c>
      <c r="S153">
        <f t="shared" si="37"/>
        <v>0.35117724289278146</v>
      </c>
      <c r="T153">
        <f t="shared" si="37"/>
        <v>0.36251870350680376</v>
      </c>
      <c r="U153">
        <f t="shared" si="37"/>
        <v>0.36586016412082606</v>
      </c>
      <c r="V153">
        <f t="shared" si="37"/>
        <v>0.37820162473484825</v>
      </c>
      <c r="W153">
        <f t="shared" si="37"/>
        <v>0.38154308534887055</v>
      </c>
      <c r="X153">
        <f t="shared" si="37"/>
        <v>0.39588454596289285</v>
      </c>
      <c r="Y153">
        <f t="shared" si="37"/>
        <v>0.39822600657691515</v>
      </c>
      <c r="Z153">
        <f t="shared" si="37"/>
        <v>0.41156746719093745</v>
      </c>
      <c r="AA153">
        <f t="shared" si="37"/>
        <v>0.41390892780495975</v>
      </c>
      <c r="AB153">
        <f t="shared" si="37"/>
        <v>0.42325038841898205</v>
      </c>
      <c r="AC153">
        <f t="shared" si="37"/>
        <v>0.42159184903300434</v>
      </c>
      <c r="AD153">
        <f t="shared" si="37"/>
        <v>0.42793330964702653</v>
      </c>
      <c r="AE153">
        <f t="shared" si="37"/>
        <v>0.41927477026104881</v>
      </c>
      <c r="AF153">
        <f t="shared" si="37"/>
        <v>0.4176162308750711</v>
      </c>
      <c r="AG153">
        <f t="shared" si="37"/>
        <v>0.4109576914890935</v>
      </c>
      <c r="AH153">
        <f t="shared" si="37"/>
        <v>0.4122991521031158</v>
      </c>
      <c r="AI153">
        <f t="shared" si="37"/>
        <v>0.40164061271713797</v>
      </c>
      <c r="AJ153">
        <f t="shared" si="37"/>
        <v>0.39498207333116025</v>
      </c>
      <c r="AK153">
        <f t="shared" si="37"/>
        <v>0.38532353394518254</v>
      </c>
      <c r="AL153">
        <f t="shared" si="37"/>
        <v>0.38466499455920483</v>
      </c>
      <c r="AM153">
        <f t="shared" si="37"/>
        <v>0.37700645517322712</v>
      </c>
      <c r="AN153">
        <f t="shared" si="37"/>
        <v>0.3653479157872494</v>
      </c>
      <c r="AO153">
        <f t="shared" si="37"/>
        <v>0.35768937640127169</v>
      </c>
      <c r="AP153">
        <f t="shared" si="37"/>
        <v>0.35603083701529398</v>
      </c>
      <c r="AQ153">
        <f t="shared" si="37"/>
        <v>0.35237229762931627</v>
      </c>
      <c r="AR153">
        <f t="shared" si="37"/>
        <v>0.34471375824333855</v>
      </c>
      <c r="AS153">
        <f t="shared" si="37"/>
        <v>0.34205521885736084</v>
      </c>
      <c r="AT153">
        <f t="shared" si="37"/>
        <v>0.34439667947138314</v>
      </c>
      <c r="AU153">
        <f t="shared" si="37"/>
        <v>0.34873814008540543</v>
      </c>
      <c r="AV153">
        <f t="shared" si="37"/>
        <v>0.36107960069942763</v>
      </c>
      <c r="AW153">
        <f t="shared" si="37"/>
        <v>0.37142106131344993</v>
      </c>
      <c r="AX153">
        <f t="shared" si="37"/>
        <v>0.38276252192747223</v>
      </c>
      <c r="AY153">
        <f t="shared" si="37"/>
        <v>0.39410398254149442</v>
      </c>
      <c r="AZ153">
        <f t="shared" si="37"/>
        <v>0.40844544315551684</v>
      </c>
      <c r="BA153">
        <f t="shared" si="36"/>
        <v>0.41978690376953903</v>
      </c>
    </row>
    <row r="154" spans="3:53" x14ac:dyDescent="0.2">
      <c r="C154">
        <f t="shared" si="34"/>
        <v>0.39312944497958935</v>
      </c>
      <c r="D154">
        <f t="shared" ref="D154:AZ154" si="38">D37-($A$99*D$2)-($A$100*$B37)</f>
        <v>0.39147090559361164</v>
      </c>
      <c r="E154">
        <f t="shared" si="38"/>
        <v>0.38881236620763393</v>
      </c>
      <c r="F154">
        <f t="shared" si="38"/>
        <v>0.38415382682165633</v>
      </c>
      <c r="G154">
        <f t="shared" si="38"/>
        <v>0.37749528743567851</v>
      </c>
      <c r="H154">
        <f t="shared" si="38"/>
        <v>0.3738367480497008</v>
      </c>
      <c r="I154">
        <f t="shared" si="38"/>
        <v>0.36817820866372308</v>
      </c>
      <c r="J154">
        <f t="shared" si="38"/>
        <v>0.36451966927774537</v>
      </c>
      <c r="K154">
        <f t="shared" si="38"/>
        <v>0.35686112989176766</v>
      </c>
      <c r="L154">
        <f t="shared" si="38"/>
        <v>0.35220259050578995</v>
      </c>
      <c r="M154">
        <f t="shared" si="38"/>
        <v>0.34354405111981223</v>
      </c>
      <c r="N154">
        <f t="shared" si="38"/>
        <v>0.34588551173383453</v>
      </c>
      <c r="O154">
        <f t="shared" si="38"/>
        <v>0.3362269723478567</v>
      </c>
      <c r="P154">
        <f t="shared" si="38"/>
        <v>0.33756843296187899</v>
      </c>
      <c r="Q154">
        <f t="shared" si="38"/>
        <v>0.33090989357590139</v>
      </c>
      <c r="R154">
        <f t="shared" si="38"/>
        <v>0.34025135418992358</v>
      </c>
      <c r="S154">
        <f t="shared" si="38"/>
        <v>0.33959281480394587</v>
      </c>
      <c r="T154">
        <f t="shared" si="38"/>
        <v>0.35193427541796818</v>
      </c>
      <c r="U154">
        <f t="shared" si="38"/>
        <v>0.35327573603199047</v>
      </c>
      <c r="V154">
        <f t="shared" si="38"/>
        <v>0.36761719664601278</v>
      </c>
      <c r="W154">
        <f t="shared" si="38"/>
        <v>0.36995865726003496</v>
      </c>
      <c r="X154">
        <f t="shared" si="38"/>
        <v>0.38530011787405727</v>
      </c>
      <c r="Y154">
        <f t="shared" si="38"/>
        <v>0.38764157848807956</v>
      </c>
      <c r="Z154">
        <f t="shared" si="38"/>
        <v>0.40098303910210187</v>
      </c>
      <c r="AA154">
        <f t="shared" si="38"/>
        <v>0.40332449971612416</v>
      </c>
      <c r="AB154">
        <f t="shared" si="38"/>
        <v>0.41266596033014646</v>
      </c>
      <c r="AC154">
        <f t="shared" si="38"/>
        <v>0.41000742094416875</v>
      </c>
      <c r="AD154">
        <f t="shared" si="38"/>
        <v>0.41734888155819094</v>
      </c>
      <c r="AE154">
        <f t="shared" si="38"/>
        <v>0.40769034217221323</v>
      </c>
      <c r="AF154">
        <f t="shared" si="38"/>
        <v>0.40703180278623552</v>
      </c>
      <c r="AG154">
        <f t="shared" si="38"/>
        <v>0.39937326340025792</v>
      </c>
      <c r="AH154">
        <f t="shared" si="38"/>
        <v>0.4017147240142801</v>
      </c>
      <c r="AI154">
        <f t="shared" si="38"/>
        <v>0.39005618462830238</v>
      </c>
      <c r="AJ154">
        <f t="shared" si="38"/>
        <v>0.38339764524232467</v>
      </c>
      <c r="AK154">
        <f t="shared" si="38"/>
        <v>0.37473910585634695</v>
      </c>
      <c r="AL154">
        <f t="shared" si="38"/>
        <v>0.37408056647036925</v>
      </c>
      <c r="AM154">
        <f t="shared" si="38"/>
        <v>0.36442202708439153</v>
      </c>
      <c r="AN154">
        <f t="shared" si="38"/>
        <v>0.35276348769841381</v>
      </c>
      <c r="AO154">
        <f t="shared" si="38"/>
        <v>0.3471049483124361</v>
      </c>
      <c r="AP154">
        <f t="shared" si="38"/>
        <v>0.34544640892645839</v>
      </c>
      <c r="AQ154">
        <f t="shared" si="38"/>
        <v>0.33978786954048068</v>
      </c>
      <c r="AR154">
        <f t="shared" si="38"/>
        <v>0.33312933015450297</v>
      </c>
      <c r="AS154">
        <f t="shared" si="38"/>
        <v>0.33047079076852526</v>
      </c>
      <c r="AT154">
        <f t="shared" si="38"/>
        <v>0.33281225138254755</v>
      </c>
      <c r="AU154">
        <f t="shared" si="38"/>
        <v>0.33715371199656985</v>
      </c>
      <c r="AV154">
        <f t="shared" si="38"/>
        <v>0.35049517261059204</v>
      </c>
      <c r="AW154">
        <f t="shared" si="38"/>
        <v>0.35983663322461434</v>
      </c>
      <c r="AX154">
        <f t="shared" si="38"/>
        <v>0.37017809383863665</v>
      </c>
      <c r="AY154">
        <f t="shared" si="38"/>
        <v>0.38351955445265895</v>
      </c>
      <c r="AZ154">
        <f t="shared" si="38"/>
        <v>0.39786101506668115</v>
      </c>
      <c r="BA154">
        <f t="shared" si="36"/>
        <v>0.40820247568070345</v>
      </c>
    </row>
    <row r="155" spans="3:53" x14ac:dyDescent="0.2">
      <c r="C155">
        <f t="shared" si="34"/>
        <v>0.38654501689075371</v>
      </c>
      <c r="D155">
        <f t="shared" ref="D155:AZ155" si="39">D38-($A$99*D$2)-($A$100*$B38)</f>
        <v>0.384886477504776</v>
      </c>
      <c r="E155">
        <f t="shared" si="39"/>
        <v>0.38322793811879829</v>
      </c>
      <c r="F155">
        <f t="shared" si="39"/>
        <v>0.37756939873282069</v>
      </c>
      <c r="G155">
        <f t="shared" si="39"/>
        <v>0.37091085934684287</v>
      </c>
      <c r="H155">
        <f t="shared" si="39"/>
        <v>0.36625231996086516</v>
      </c>
      <c r="I155">
        <f t="shared" si="39"/>
        <v>0.36159378057488745</v>
      </c>
      <c r="J155">
        <f t="shared" si="39"/>
        <v>0.36093524118890974</v>
      </c>
      <c r="K155">
        <f t="shared" si="39"/>
        <v>0.35127670180293202</v>
      </c>
      <c r="L155">
        <f t="shared" si="39"/>
        <v>0.34561816241695431</v>
      </c>
      <c r="M155">
        <f t="shared" si="39"/>
        <v>0.3379596230309766</v>
      </c>
      <c r="N155">
        <f t="shared" si="39"/>
        <v>0.33930108364499889</v>
      </c>
      <c r="O155">
        <f t="shared" si="39"/>
        <v>0.33064254425902107</v>
      </c>
      <c r="P155">
        <f t="shared" si="39"/>
        <v>0.32998400487304336</v>
      </c>
      <c r="Q155">
        <f t="shared" si="39"/>
        <v>0.32432546548706576</v>
      </c>
      <c r="R155">
        <f t="shared" si="39"/>
        <v>0.33366692610108806</v>
      </c>
      <c r="S155">
        <f t="shared" si="39"/>
        <v>0.33200838671511024</v>
      </c>
      <c r="T155">
        <f t="shared" si="39"/>
        <v>0.34534984732913254</v>
      </c>
      <c r="U155">
        <f t="shared" si="39"/>
        <v>0.34669130794315484</v>
      </c>
      <c r="V155">
        <f t="shared" si="39"/>
        <v>0.36003276855717714</v>
      </c>
      <c r="W155">
        <f t="shared" si="39"/>
        <v>0.36337422917119933</v>
      </c>
      <c r="X155">
        <f t="shared" si="39"/>
        <v>0.37871568978522163</v>
      </c>
      <c r="Y155">
        <f t="shared" si="39"/>
        <v>0.38005715039924393</v>
      </c>
      <c r="Z155">
        <f t="shared" si="39"/>
        <v>0.39439861101326623</v>
      </c>
      <c r="AA155">
        <f t="shared" si="39"/>
        <v>0.39574007162728853</v>
      </c>
      <c r="AB155">
        <f t="shared" si="39"/>
        <v>0.40608153224131083</v>
      </c>
      <c r="AC155">
        <f t="shared" si="39"/>
        <v>0.40342299285533301</v>
      </c>
      <c r="AD155">
        <f t="shared" si="39"/>
        <v>0.41076445346935531</v>
      </c>
      <c r="AE155">
        <f t="shared" si="39"/>
        <v>0.40110591408337759</v>
      </c>
      <c r="AF155">
        <f t="shared" si="39"/>
        <v>0.40044737469739988</v>
      </c>
      <c r="AG155">
        <f t="shared" si="39"/>
        <v>0.39278883531142217</v>
      </c>
      <c r="AH155">
        <f t="shared" si="39"/>
        <v>0.39513029592544457</v>
      </c>
      <c r="AI155">
        <f t="shared" si="39"/>
        <v>0.38347175653946675</v>
      </c>
      <c r="AJ155">
        <f t="shared" si="39"/>
        <v>0.37681321715348903</v>
      </c>
      <c r="AK155">
        <f t="shared" si="39"/>
        <v>0.36715467776751132</v>
      </c>
      <c r="AL155">
        <f t="shared" si="39"/>
        <v>0.36749613838153361</v>
      </c>
      <c r="AM155">
        <f t="shared" si="39"/>
        <v>0.35783759899555589</v>
      </c>
      <c r="AN155">
        <f t="shared" si="39"/>
        <v>0.34717905960957818</v>
      </c>
      <c r="AO155">
        <f t="shared" si="39"/>
        <v>0.33952052022360046</v>
      </c>
      <c r="AP155">
        <f t="shared" si="39"/>
        <v>0.33886198083762276</v>
      </c>
      <c r="AQ155">
        <f t="shared" si="39"/>
        <v>0.33320344145164504</v>
      </c>
      <c r="AR155">
        <f t="shared" si="39"/>
        <v>0.32754490206566733</v>
      </c>
      <c r="AS155">
        <f t="shared" si="39"/>
        <v>0.32388636267968962</v>
      </c>
      <c r="AT155">
        <f t="shared" si="39"/>
        <v>0.32822782329371192</v>
      </c>
      <c r="AU155">
        <f t="shared" si="39"/>
        <v>0.33256928390773421</v>
      </c>
      <c r="AV155">
        <f t="shared" si="39"/>
        <v>0.34491074452175641</v>
      </c>
      <c r="AW155">
        <f t="shared" si="39"/>
        <v>0.35325220513577871</v>
      </c>
      <c r="AX155">
        <f t="shared" si="39"/>
        <v>0.36459366574980101</v>
      </c>
      <c r="AY155">
        <f t="shared" si="39"/>
        <v>0.3769351263638232</v>
      </c>
      <c r="AZ155">
        <f t="shared" si="39"/>
        <v>0.39027658697784551</v>
      </c>
      <c r="BA155">
        <f t="shared" si="36"/>
        <v>0.40061804759186781</v>
      </c>
    </row>
    <row r="156" spans="3:53" x14ac:dyDescent="0.2">
      <c r="C156">
        <f t="shared" si="34"/>
        <v>0.37796058880191807</v>
      </c>
      <c r="D156">
        <f t="shared" ref="D156:AZ156" si="40">D39-($A$99*D$2)-($A$100*$B39)</f>
        <v>0.37530204941594036</v>
      </c>
      <c r="E156">
        <f t="shared" si="40"/>
        <v>0.37264351002996265</v>
      </c>
      <c r="F156">
        <f t="shared" si="40"/>
        <v>0.36798497064398505</v>
      </c>
      <c r="G156">
        <f t="shared" si="40"/>
        <v>0.36132643125800723</v>
      </c>
      <c r="H156">
        <f t="shared" si="40"/>
        <v>0.35766789187202952</v>
      </c>
      <c r="I156">
        <f t="shared" si="40"/>
        <v>0.35200935248605181</v>
      </c>
      <c r="J156">
        <f t="shared" si="40"/>
        <v>0.3493508131000741</v>
      </c>
      <c r="K156">
        <f t="shared" si="40"/>
        <v>0.34169227371409638</v>
      </c>
      <c r="L156">
        <f t="shared" si="40"/>
        <v>0.33703373432811867</v>
      </c>
      <c r="M156">
        <f t="shared" si="40"/>
        <v>0.32837519494214096</v>
      </c>
      <c r="N156">
        <f t="shared" si="40"/>
        <v>0.33071665555616325</v>
      </c>
      <c r="O156">
        <f t="shared" si="40"/>
        <v>0.32105811617018543</v>
      </c>
      <c r="P156">
        <f t="shared" si="40"/>
        <v>0.32039957678420783</v>
      </c>
      <c r="Q156">
        <f t="shared" si="40"/>
        <v>0.31574103739823012</v>
      </c>
      <c r="R156">
        <f t="shared" si="40"/>
        <v>0.32408249801225242</v>
      </c>
      <c r="S156">
        <f t="shared" si="40"/>
        <v>0.3244239586262746</v>
      </c>
      <c r="T156">
        <f t="shared" si="40"/>
        <v>0.3357654192402969</v>
      </c>
      <c r="U156">
        <f t="shared" si="40"/>
        <v>0.3371068798543192</v>
      </c>
      <c r="V156">
        <f t="shared" si="40"/>
        <v>0.35144834046834139</v>
      </c>
      <c r="W156">
        <f t="shared" si="40"/>
        <v>0.35478980108236369</v>
      </c>
      <c r="X156">
        <f t="shared" si="40"/>
        <v>0.36913126169638599</v>
      </c>
      <c r="Y156">
        <f t="shared" si="40"/>
        <v>0.37147272231040829</v>
      </c>
      <c r="Z156">
        <f t="shared" si="40"/>
        <v>0.38381418292443059</v>
      </c>
      <c r="AA156">
        <f t="shared" si="40"/>
        <v>0.38715564353845289</v>
      </c>
      <c r="AB156">
        <f t="shared" si="40"/>
        <v>0.39749710415247519</v>
      </c>
      <c r="AC156">
        <f t="shared" si="40"/>
        <v>0.39483856476649748</v>
      </c>
      <c r="AD156">
        <f t="shared" si="40"/>
        <v>0.40118002538051967</v>
      </c>
      <c r="AE156">
        <f t="shared" si="40"/>
        <v>0.39152148599454195</v>
      </c>
      <c r="AF156">
        <f t="shared" si="40"/>
        <v>0.39086294660856435</v>
      </c>
      <c r="AG156">
        <f t="shared" si="40"/>
        <v>0.38520440722258653</v>
      </c>
      <c r="AH156">
        <f t="shared" si="40"/>
        <v>0.38654586783660883</v>
      </c>
      <c r="AI156">
        <f t="shared" si="40"/>
        <v>0.37388732845063111</v>
      </c>
      <c r="AJ156">
        <f t="shared" si="40"/>
        <v>0.36722878906465339</v>
      </c>
      <c r="AK156">
        <f t="shared" si="40"/>
        <v>0.35857024967867568</v>
      </c>
      <c r="AL156">
        <f t="shared" si="40"/>
        <v>0.35891171029269797</v>
      </c>
      <c r="AM156">
        <f t="shared" si="40"/>
        <v>0.34925317090672026</v>
      </c>
      <c r="AN156">
        <f t="shared" si="40"/>
        <v>0.33659463152074254</v>
      </c>
      <c r="AO156">
        <f t="shared" si="40"/>
        <v>0.33093609213476483</v>
      </c>
      <c r="AP156">
        <f t="shared" si="40"/>
        <v>0.32927755274878712</v>
      </c>
      <c r="AQ156">
        <f t="shared" si="40"/>
        <v>0.32461901336280941</v>
      </c>
      <c r="AR156">
        <f t="shared" si="40"/>
        <v>0.31896047397683169</v>
      </c>
      <c r="AS156">
        <f t="shared" si="40"/>
        <v>0.31530193459085398</v>
      </c>
      <c r="AT156">
        <f t="shared" si="40"/>
        <v>0.31764339520487628</v>
      </c>
      <c r="AU156">
        <f t="shared" si="40"/>
        <v>0.32198485581889857</v>
      </c>
      <c r="AV156">
        <f t="shared" si="40"/>
        <v>0.33532631643292088</v>
      </c>
      <c r="AW156">
        <f t="shared" si="40"/>
        <v>0.34366777704694307</v>
      </c>
      <c r="AX156">
        <f t="shared" si="40"/>
        <v>0.35600923766096537</v>
      </c>
      <c r="AY156">
        <f t="shared" si="40"/>
        <v>0.36735069827498756</v>
      </c>
      <c r="AZ156">
        <f t="shared" si="40"/>
        <v>0.38169215888900998</v>
      </c>
      <c r="BA156">
        <f t="shared" si="36"/>
        <v>0.39303361950303217</v>
      </c>
    </row>
    <row r="157" spans="3:53" x14ac:dyDescent="0.2">
      <c r="C157">
        <f t="shared" si="34"/>
        <v>0.36337616071308249</v>
      </c>
      <c r="D157">
        <f t="shared" ref="D157:AZ157" si="41">D40-($A$99*D$2)-($A$100*$B40)</f>
        <v>0.36071762132710478</v>
      </c>
      <c r="E157">
        <f t="shared" si="41"/>
        <v>0.35905908194112718</v>
      </c>
      <c r="F157">
        <f t="shared" si="41"/>
        <v>0.35340054255514947</v>
      </c>
      <c r="G157">
        <f t="shared" si="41"/>
        <v>0.34674200316917164</v>
      </c>
      <c r="H157">
        <f t="shared" si="41"/>
        <v>0.34308346378319393</v>
      </c>
      <c r="I157">
        <f t="shared" si="41"/>
        <v>0.33842492439721622</v>
      </c>
      <c r="J157">
        <f t="shared" si="41"/>
        <v>0.33476638501123851</v>
      </c>
      <c r="K157">
        <f t="shared" si="41"/>
        <v>0.32610784562526079</v>
      </c>
      <c r="L157">
        <f t="shared" si="41"/>
        <v>0.32044930623928308</v>
      </c>
      <c r="M157">
        <f t="shared" si="41"/>
        <v>0.31379076685330537</v>
      </c>
      <c r="N157">
        <f t="shared" si="41"/>
        <v>0.31613222746732766</v>
      </c>
      <c r="O157">
        <f t="shared" si="41"/>
        <v>0.30547368808134995</v>
      </c>
      <c r="P157">
        <f t="shared" si="41"/>
        <v>0.30681514869537224</v>
      </c>
      <c r="Q157">
        <f t="shared" si="41"/>
        <v>0.30115660930939453</v>
      </c>
      <c r="R157">
        <f t="shared" si="41"/>
        <v>0.30949806992341672</v>
      </c>
      <c r="S157">
        <f t="shared" si="41"/>
        <v>0.30783953053743901</v>
      </c>
      <c r="T157">
        <f t="shared" si="41"/>
        <v>0.32118099115146131</v>
      </c>
      <c r="U157">
        <f t="shared" si="41"/>
        <v>0.32252245176548361</v>
      </c>
      <c r="V157">
        <f t="shared" si="41"/>
        <v>0.33686391237950591</v>
      </c>
      <c r="W157">
        <f t="shared" si="41"/>
        <v>0.33920537299352821</v>
      </c>
      <c r="X157">
        <f t="shared" si="41"/>
        <v>0.3545468336075504</v>
      </c>
      <c r="Y157">
        <f t="shared" si="41"/>
        <v>0.35588829422157281</v>
      </c>
      <c r="Z157">
        <f t="shared" si="41"/>
        <v>0.370229754835595</v>
      </c>
      <c r="AA157">
        <f t="shared" si="41"/>
        <v>0.3725712154496173</v>
      </c>
      <c r="AB157">
        <f t="shared" si="41"/>
        <v>0.3819126760636396</v>
      </c>
      <c r="AC157">
        <f t="shared" si="41"/>
        <v>0.37925413667766189</v>
      </c>
      <c r="AD157">
        <f t="shared" si="41"/>
        <v>0.38659559729168408</v>
      </c>
      <c r="AE157">
        <f t="shared" si="41"/>
        <v>0.37693705790570647</v>
      </c>
      <c r="AF157">
        <f t="shared" si="41"/>
        <v>0.37627851851972877</v>
      </c>
      <c r="AG157">
        <f t="shared" si="41"/>
        <v>0.36861997913375105</v>
      </c>
      <c r="AH157">
        <f t="shared" si="41"/>
        <v>0.37096143974777324</v>
      </c>
      <c r="AI157">
        <f t="shared" si="41"/>
        <v>0.35930290036179552</v>
      </c>
      <c r="AJ157">
        <f t="shared" si="41"/>
        <v>0.35264436097581781</v>
      </c>
      <c r="AK157">
        <f t="shared" si="41"/>
        <v>0.3439858215898402</v>
      </c>
      <c r="AL157">
        <f t="shared" si="41"/>
        <v>0.34332728220386238</v>
      </c>
      <c r="AM157">
        <f t="shared" si="41"/>
        <v>0.33366874281788467</v>
      </c>
      <c r="AN157">
        <f t="shared" si="41"/>
        <v>0.32201020343190695</v>
      </c>
      <c r="AO157">
        <f t="shared" si="41"/>
        <v>0.31535166404592924</v>
      </c>
      <c r="AP157">
        <f t="shared" si="41"/>
        <v>0.31369312465995153</v>
      </c>
      <c r="AQ157">
        <f t="shared" si="41"/>
        <v>0.30903458527397382</v>
      </c>
      <c r="AR157">
        <f t="shared" si="41"/>
        <v>0.3033760458879961</v>
      </c>
      <c r="AS157">
        <f t="shared" si="41"/>
        <v>0.29971750650201839</v>
      </c>
      <c r="AT157">
        <f t="shared" si="41"/>
        <v>0.30205896711604069</v>
      </c>
      <c r="AU157">
        <f t="shared" si="41"/>
        <v>0.30740042773006299</v>
      </c>
      <c r="AV157">
        <f t="shared" si="41"/>
        <v>0.31974188834408529</v>
      </c>
      <c r="AW157">
        <f t="shared" si="41"/>
        <v>0.32908334895810759</v>
      </c>
      <c r="AX157">
        <f t="shared" si="41"/>
        <v>0.33942480957212978</v>
      </c>
      <c r="AY157">
        <f t="shared" si="41"/>
        <v>0.35276627018615209</v>
      </c>
      <c r="AZ157">
        <f t="shared" si="41"/>
        <v>0.36710773080017428</v>
      </c>
      <c r="BA157">
        <f t="shared" si="36"/>
        <v>0.37744919141419658</v>
      </c>
    </row>
    <row r="158" spans="3:53" x14ac:dyDescent="0.2">
      <c r="C158">
        <f t="shared" si="34"/>
        <v>0.34979173262424701</v>
      </c>
      <c r="D158">
        <f t="shared" ref="D158:AZ158" si="42">D41-($A$99*D$2)-($A$100*$B41)</f>
        <v>0.3471331932382693</v>
      </c>
      <c r="E158">
        <f t="shared" si="42"/>
        <v>0.34547465385229159</v>
      </c>
      <c r="F158">
        <f t="shared" si="42"/>
        <v>0.33981611446631388</v>
      </c>
      <c r="G158">
        <f t="shared" si="42"/>
        <v>0.33415757508033606</v>
      </c>
      <c r="H158">
        <f t="shared" si="42"/>
        <v>0.32949903569435834</v>
      </c>
      <c r="I158">
        <f t="shared" si="42"/>
        <v>0.32484049630838063</v>
      </c>
      <c r="J158">
        <f t="shared" si="42"/>
        <v>0.32118195692240292</v>
      </c>
      <c r="K158">
        <f t="shared" si="42"/>
        <v>0.31352341753642521</v>
      </c>
      <c r="L158">
        <f t="shared" si="42"/>
        <v>0.3078648781504475</v>
      </c>
      <c r="M158">
        <f t="shared" si="42"/>
        <v>0.30020633876446978</v>
      </c>
      <c r="N158">
        <f t="shared" si="42"/>
        <v>0.30154779937849208</v>
      </c>
      <c r="O158">
        <f t="shared" si="42"/>
        <v>0.29288925999251436</v>
      </c>
      <c r="P158">
        <f t="shared" si="42"/>
        <v>0.29323072060653665</v>
      </c>
      <c r="Q158">
        <f t="shared" si="42"/>
        <v>0.28757218122055883</v>
      </c>
      <c r="R158">
        <f t="shared" si="42"/>
        <v>0.29691364183458124</v>
      </c>
      <c r="S158">
        <f t="shared" si="42"/>
        <v>0.29525510244860342</v>
      </c>
      <c r="T158">
        <f t="shared" si="42"/>
        <v>0.30759656306262573</v>
      </c>
      <c r="U158">
        <f t="shared" si="42"/>
        <v>0.30993802367664802</v>
      </c>
      <c r="V158">
        <f t="shared" si="42"/>
        <v>0.32327948429067033</v>
      </c>
      <c r="W158">
        <f t="shared" si="42"/>
        <v>0.32562094490469262</v>
      </c>
      <c r="X158">
        <f t="shared" si="42"/>
        <v>0.34096240551871493</v>
      </c>
      <c r="Y158">
        <f t="shared" si="42"/>
        <v>0.34430386613273722</v>
      </c>
      <c r="Z158">
        <f t="shared" si="42"/>
        <v>0.35664532674675942</v>
      </c>
      <c r="AA158">
        <f t="shared" si="42"/>
        <v>0.35798678736078171</v>
      </c>
      <c r="AB158">
        <f t="shared" si="42"/>
        <v>0.36932824797480401</v>
      </c>
      <c r="AC158">
        <f t="shared" si="42"/>
        <v>0.3666697085888263</v>
      </c>
      <c r="AD158">
        <f t="shared" si="42"/>
        <v>0.37401116920284849</v>
      </c>
      <c r="AE158">
        <f t="shared" si="42"/>
        <v>0.36335262981687089</v>
      </c>
      <c r="AF158">
        <f t="shared" si="42"/>
        <v>0.36369409043089318</v>
      </c>
      <c r="AG158">
        <f t="shared" si="42"/>
        <v>0.35603555104491535</v>
      </c>
      <c r="AH158">
        <f t="shared" si="42"/>
        <v>0.35837701165893776</v>
      </c>
      <c r="AI158">
        <f t="shared" si="42"/>
        <v>0.34571847227295993</v>
      </c>
      <c r="AJ158">
        <f t="shared" si="42"/>
        <v>0.34005993288698222</v>
      </c>
      <c r="AK158">
        <f t="shared" si="42"/>
        <v>0.3314013935010045</v>
      </c>
      <c r="AL158">
        <f t="shared" si="42"/>
        <v>0.3317428541150268</v>
      </c>
      <c r="AM158">
        <f t="shared" si="42"/>
        <v>0.32108431472904908</v>
      </c>
      <c r="AN158">
        <f t="shared" si="42"/>
        <v>0.30942577534307136</v>
      </c>
      <c r="AO158">
        <f t="shared" si="42"/>
        <v>0.30276723595709365</v>
      </c>
      <c r="AP158">
        <f t="shared" si="42"/>
        <v>0.30210869657111594</v>
      </c>
      <c r="AQ158">
        <f t="shared" si="42"/>
        <v>0.29745015718513823</v>
      </c>
      <c r="AR158">
        <f t="shared" si="42"/>
        <v>0.29079161779916052</v>
      </c>
      <c r="AS158">
        <f t="shared" si="42"/>
        <v>0.28713307841318281</v>
      </c>
      <c r="AT158">
        <f t="shared" si="42"/>
        <v>0.2904745390272051</v>
      </c>
      <c r="AU158">
        <f t="shared" si="42"/>
        <v>0.2948159996412274</v>
      </c>
      <c r="AV158">
        <f t="shared" si="42"/>
        <v>0.30715746025524959</v>
      </c>
      <c r="AW158">
        <f t="shared" si="42"/>
        <v>0.31649892086927189</v>
      </c>
      <c r="AX158">
        <f t="shared" si="42"/>
        <v>0.3268403814832942</v>
      </c>
      <c r="AY158">
        <f t="shared" si="42"/>
        <v>0.3391818420973165</v>
      </c>
      <c r="AZ158">
        <f t="shared" si="42"/>
        <v>0.35352330271133869</v>
      </c>
      <c r="BA158">
        <f t="shared" si="36"/>
        <v>0.363864763325361</v>
      </c>
    </row>
    <row r="159" spans="3:53" x14ac:dyDescent="0.2">
      <c r="C159">
        <f t="shared" si="34"/>
        <v>0.34820730453541127</v>
      </c>
      <c r="D159">
        <f t="shared" ref="D159:AZ159" si="43">D42-($A$99*D$2)-($A$100*$B42)</f>
        <v>0.34554876514943367</v>
      </c>
      <c r="E159">
        <f t="shared" si="43"/>
        <v>0.34389022576345596</v>
      </c>
      <c r="F159">
        <f t="shared" si="43"/>
        <v>0.33923168637747825</v>
      </c>
      <c r="G159">
        <f t="shared" si="43"/>
        <v>0.33257314699150042</v>
      </c>
      <c r="H159">
        <f t="shared" si="43"/>
        <v>0.32791460760552271</v>
      </c>
      <c r="I159">
        <f t="shared" si="43"/>
        <v>0.323256068219545</v>
      </c>
      <c r="J159">
        <f t="shared" si="43"/>
        <v>0.31959752883356729</v>
      </c>
      <c r="K159">
        <f t="shared" si="43"/>
        <v>0.31193898944758958</v>
      </c>
      <c r="L159">
        <f t="shared" si="43"/>
        <v>0.30628045006161186</v>
      </c>
      <c r="M159">
        <f t="shared" si="43"/>
        <v>0.29862191067563415</v>
      </c>
      <c r="N159">
        <f t="shared" si="43"/>
        <v>0.30096337128965645</v>
      </c>
      <c r="O159">
        <f t="shared" si="43"/>
        <v>0.29130483190367873</v>
      </c>
      <c r="P159">
        <f t="shared" si="43"/>
        <v>0.29164629251770102</v>
      </c>
      <c r="Q159">
        <f t="shared" si="43"/>
        <v>0.28598775313172331</v>
      </c>
      <c r="R159">
        <f t="shared" si="43"/>
        <v>0.2943292137457455</v>
      </c>
      <c r="S159">
        <f t="shared" si="43"/>
        <v>0.29367067435976779</v>
      </c>
      <c r="T159">
        <f t="shared" si="43"/>
        <v>0.30501213497379009</v>
      </c>
      <c r="U159">
        <f t="shared" si="43"/>
        <v>0.30835359558781239</v>
      </c>
      <c r="V159">
        <f t="shared" si="43"/>
        <v>0.3226950562018347</v>
      </c>
      <c r="W159">
        <f t="shared" si="43"/>
        <v>0.32503651681585699</v>
      </c>
      <c r="X159">
        <f t="shared" si="43"/>
        <v>0.3393779774298793</v>
      </c>
      <c r="Y159">
        <f t="shared" si="43"/>
        <v>0.34271943804390159</v>
      </c>
      <c r="Z159">
        <f t="shared" si="43"/>
        <v>0.35506089865792378</v>
      </c>
      <c r="AA159">
        <f t="shared" si="43"/>
        <v>0.35840235927194608</v>
      </c>
      <c r="AB159">
        <f t="shared" si="43"/>
        <v>0.36774381988596838</v>
      </c>
      <c r="AC159">
        <f t="shared" si="43"/>
        <v>0.36608528049999067</v>
      </c>
      <c r="AD159">
        <f t="shared" si="43"/>
        <v>0.37242674111401286</v>
      </c>
      <c r="AE159">
        <f t="shared" si="43"/>
        <v>0.36176820172803525</v>
      </c>
      <c r="AF159">
        <f t="shared" si="43"/>
        <v>0.36110966234205755</v>
      </c>
      <c r="AG159">
        <f t="shared" si="43"/>
        <v>0.35545112295607983</v>
      </c>
      <c r="AH159">
        <f t="shared" si="43"/>
        <v>0.35679258357010213</v>
      </c>
      <c r="AI159">
        <f t="shared" si="43"/>
        <v>0.3441340441841243</v>
      </c>
      <c r="AJ159">
        <f t="shared" si="43"/>
        <v>0.33847550479814659</v>
      </c>
      <c r="AK159">
        <f t="shared" si="43"/>
        <v>0.33081696541216898</v>
      </c>
      <c r="AL159">
        <f t="shared" si="43"/>
        <v>0.32915842602619116</v>
      </c>
      <c r="AM159">
        <f t="shared" si="43"/>
        <v>0.31849988664021345</v>
      </c>
      <c r="AN159">
        <f t="shared" si="43"/>
        <v>0.30684134725423573</v>
      </c>
      <c r="AO159">
        <f t="shared" si="43"/>
        <v>0.30118280786825802</v>
      </c>
      <c r="AP159">
        <f t="shared" si="43"/>
        <v>0.30052426848228031</v>
      </c>
      <c r="AQ159">
        <f t="shared" si="43"/>
        <v>0.2948657290963026</v>
      </c>
      <c r="AR159">
        <f t="shared" si="43"/>
        <v>0.28920718971032489</v>
      </c>
      <c r="AS159">
        <f t="shared" si="43"/>
        <v>0.28454865032434717</v>
      </c>
      <c r="AT159">
        <f t="shared" si="43"/>
        <v>0.28889011093836947</v>
      </c>
      <c r="AU159">
        <f t="shared" si="43"/>
        <v>0.29223157155239177</v>
      </c>
      <c r="AV159">
        <f t="shared" si="43"/>
        <v>0.30457303216641407</v>
      </c>
      <c r="AW159">
        <f t="shared" si="43"/>
        <v>0.31291449278043626</v>
      </c>
      <c r="AX159">
        <f t="shared" si="43"/>
        <v>0.32525595339445856</v>
      </c>
      <c r="AY159">
        <f t="shared" si="43"/>
        <v>0.33659741400848076</v>
      </c>
      <c r="AZ159">
        <f t="shared" si="43"/>
        <v>0.35193887462250306</v>
      </c>
      <c r="BA159">
        <f t="shared" si="36"/>
        <v>0.36228033523652536</v>
      </c>
    </row>
    <row r="160" spans="3:53" x14ac:dyDescent="0.2">
      <c r="C160">
        <f t="shared" si="34"/>
        <v>0.33862287644657574</v>
      </c>
      <c r="D160">
        <f t="shared" ref="D160:AZ160" si="44">D43-($A$99*D$2)-($A$100*$B43)</f>
        <v>0.33696433706059803</v>
      </c>
      <c r="E160">
        <f t="shared" si="44"/>
        <v>0.33330579767462032</v>
      </c>
      <c r="F160">
        <f t="shared" si="44"/>
        <v>0.32964725828864261</v>
      </c>
      <c r="G160">
        <f t="shared" si="44"/>
        <v>0.32398871890266479</v>
      </c>
      <c r="H160">
        <f t="shared" si="44"/>
        <v>0.31933017951668707</v>
      </c>
      <c r="I160">
        <f t="shared" si="44"/>
        <v>0.31367164013070936</v>
      </c>
      <c r="J160">
        <f t="shared" si="44"/>
        <v>0.31001310074473165</v>
      </c>
      <c r="K160">
        <f t="shared" si="44"/>
        <v>0.30335456135875394</v>
      </c>
      <c r="L160">
        <f t="shared" si="44"/>
        <v>0.29869602197277623</v>
      </c>
      <c r="M160">
        <f t="shared" si="44"/>
        <v>0.28903748258679851</v>
      </c>
      <c r="N160">
        <f t="shared" si="44"/>
        <v>0.29137894320082081</v>
      </c>
      <c r="O160">
        <f t="shared" si="44"/>
        <v>0.28172040381484309</v>
      </c>
      <c r="P160">
        <f t="shared" si="44"/>
        <v>0.28206186442886538</v>
      </c>
      <c r="Q160">
        <f t="shared" si="44"/>
        <v>0.27640332504288767</v>
      </c>
      <c r="R160">
        <f t="shared" si="44"/>
        <v>0.28374478565690997</v>
      </c>
      <c r="S160">
        <f t="shared" si="44"/>
        <v>0.28508624627093215</v>
      </c>
      <c r="T160">
        <f t="shared" si="44"/>
        <v>0.29542770688495446</v>
      </c>
      <c r="U160">
        <f t="shared" si="44"/>
        <v>0.29976916749897675</v>
      </c>
      <c r="V160">
        <f t="shared" si="44"/>
        <v>0.31211062811299906</v>
      </c>
      <c r="W160">
        <f t="shared" si="44"/>
        <v>0.31545208872702135</v>
      </c>
      <c r="X160">
        <f t="shared" si="44"/>
        <v>0.32979354934104366</v>
      </c>
      <c r="Y160">
        <f t="shared" si="44"/>
        <v>0.33313500995506595</v>
      </c>
      <c r="Z160">
        <f t="shared" si="44"/>
        <v>0.34647647056908815</v>
      </c>
      <c r="AA160">
        <f t="shared" si="44"/>
        <v>0.34881793118311044</v>
      </c>
      <c r="AB160">
        <f t="shared" si="44"/>
        <v>0.35815939179713274</v>
      </c>
      <c r="AC160">
        <f t="shared" si="44"/>
        <v>0.35550085241115503</v>
      </c>
      <c r="AD160">
        <f t="shared" si="44"/>
        <v>0.36284231302517722</v>
      </c>
      <c r="AE160">
        <f t="shared" si="44"/>
        <v>0.35518377363919962</v>
      </c>
      <c r="AF160">
        <f t="shared" si="44"/>
        <v>0.35152523425322191</v>
      </c>
      <c r="AG160">
        <f t="shared" si="44"/>
        <v>0.3458666948672442</v>
      </c>
      <c r="AH160">
        <f t="shared" si="44"/>
        <v>0.34620815548126638</v>
      </c>
      <c r="AI160">
        <f t="shared" si="44"/>
        <v>0.33654961609528866</v>
      </c>
      <c r="AJ160">
        <f t="shared" si="44"/>
        <v>0.32889107670931095</v>
      </c>
      <c r="AK160">
        <f t="shared" si="44"/>
        <v>0.32023253732333323</v>
      </c>
      <c r="AL160">
        <f t="shared" si="44"/>
        <v>0.31857399793735552</v>
      </c>
      <c r="AM160">
        <f t="shared" si="44"/>
        <v>0.31091545855137781</v>
      </c>
      <c r="AN160">
        <f t="shared" si="44"/>
        <v>0.30025691916540009</v>
      </c>
      <c r="AO160">
        <f t="shared" si="44"/>
        <v>0.29259837977942238</v>
      </c>
      <c r="AP160">
        <f t="shared" si="44"/>
        <v>0.29093984039344467</v>
      </c>
      <c r="AQ160">
        <f t="shared" si="44"/>
        <v>0.28628130100746696</v>
      </c>
      <c r="AR160">
        <f t="shared" si="44"/>
        <v>0.27862276162148925</v>
      </c>
      <c r="AS160">
        <f t="shared" si="44"/>
        <v>0.27396422223551153</v>
      </c>
      <c r="AT160">
        <f t="shared" si="44"/>
        <v>0.28030568284953383</v>
      </c>
      <c r="AU160">
        <f t="shared" si="44"/>
        <v>0.28364714346355613</v>
      </c>
      <c r="AV160">
        <f t="shared" si="44"/>
        <v>0.29498860407757843</v>
      </c>
      <c r="AW160">
        <f t="shared" si="44"/>
        <v>0.30333006469160062</v>
      </c>
      <c r="AX160">
        <f t="shared" si="44"/>
        <v>0.31767152530562293</v>
      </c>
      <c r="AY160">
        <f t="shared" si="44"/>
        <v>0.32801298591964523</v>
      </c>
      <c r="AZ160">
        <f t="shared" si="44"/>
        <v>0.34235444653366742</v>
      </c>
      <c r="BA160">
        <f t="shared" si="36"/>
        <v>0.35269590714768972</v>
      </c>
    </row>
    <row r="161" spans="3:53" x14ac:dyDescent="0.2">
      <c r="C161">
        <f t="shared" si="34"/>
        <v>0.33303844835774016</v>
      </c>
      <c r="D161">
        <f t="shared" ref="D161:AZ161" si="45">D44-($A$99*D$2)-($A$100*$B44)</f>
        <v>0.33137990897176245</v>
      </c>
      <c r="E161">
        <f t="shared" si="45"/>
        <v>0.32772136958578474</v>
      </c>
      <c r="F161">
        <f t="shared" si="45"/>
        <v>0.32406283019980703</v>
      </c>
      <c r="G161">
        <f t="shared" si="45"/>
        <v>0.3174042908138292</v>
      </c>
      <c r="H161">
        <f t="shared" si="45"/>
        <v>0.31374575142785149</v>
      </c>
      <c r="I161">
        <f t="shared" si="45"/>
        <v>0.30708721204187378</v>
      </c>
      <c r="J161">
        <f t="shared" si="45"/>
        <v>0.30442867265589607</v>
      </c>
      <c r="K161">
        <f t="shared" si="45"/>
        <v>0.29677013326991836</v>
      </c>
      <c r="L161">
        <f t="shared" si="45"/>
        <v>0.29311159388394065</v>
      </c>
      <c r="M161">
        <f t="shared" si="45"/>
        <v>0.28345305449796293</v>
      </c>
      <c r="N161">
        <f t="shared" si="45"/>
        <v>0.28479451511198522</v>
      </c>
      <c r="O161">
        <f t="shared" si="45"/>
        <v>0.27513597572600751</v>
      </c>
      <c r="P161">
        <f t="shared" si="45"/>
        <v>0.2764774363400298</v>
      </c>
      <c r="Q161">
        <f t="shared" si="45"/>
        <v>0.27081889695405204</v>
      </c>
      <c r="R161">
        <f t="shared" si="45"/>
        <v>0.27816035756807439</v>
      </c>
      <c r="S161">
        <f t="shared" si="45"/>
        <v>0.27850181818209657</v>
      </c>
      <c r="T161">
        <f t="shared" si="45"/>
        <v>0.29084327879611888</v>
      </c>
      <c r="U161">
        <f t="shared" si="45"/>
        <v>0.29318473941014117</v>
      </c>
      <c r="V161">
        <f t="shared" si="45"/>
        <v>0.30552620002416347</v>
      </c>
      <c r="W161">
        <f t="shared" si="45"/>
        <v>0.30886766063818577</v>
      </c>
      <c r="X161">
        <f t="shared" si="45"/>
        <v>0.32420912125220808</v>
      </c>
      <c r="Y161">
        <f t="shared" si="45"/>
        <v>0.32655058186623037</v>
      </c>
      <c r="Z161">
        <f t="shared" si="45"/>
        <v>0.33989204248025257</v>
      </c>
      <c r="AA161">
        <f t="shared" si="45"/>
        <v>0.34223350309427486</v>
      </c>
      <c r="AB161">
        <f t="shared" si="45"/>
        <v>0.35257496370829716</v>
      </c>
      <c r="AC161">
        <f t="shared" si="45"/>
        <v>0.34991642432231945</v>
      </c>
      <c r="AD161">
        <f t="shared" si="45"/>
        <v>0.35725788493634164</v>
      </c>
      <c r="AE161">
        <f t="shared" si="45"/>
        <v>0.34659934555036404</v>
      </c>
      <c r="AF161">
        <f t="shared" si="45"/>
        <v>0.34594080616438633</v>
      </c>
      <c r="AG161">
        <f t="shared" si="45"/>
        <v>0.3392822667784085</v>
      </c>
      <c r="AH161">
        <f t="shared" si="45"/>
        <v>0.34162372739243091</v>
      </c>
      <c r="AI161">
        <f t="shared" si="45"/>
        <v>0.32996518800645308</v>
      </c>
      <c r="AJ161">
        <f t="shared" si="45"/>
        <v>0.32330664862047537</v>
      </c>
      <c r="AK161">
        <f t="shared" si="45"/>
        <v>0.31464810923449765</v>
      </c>
      <c r="AL161">
        <f t="shared" si="45"/>
        <v>0.31398956984851994</v>
      </c>
      <c r="AM161">
        <f t="shared" si="45"/>
        <v>0.30433103046254223</v>
      </c>
      <c r="AN161">
        <f t="shared" si="45"/>
        <v>0.29367249107656451</v>
      </c>
      <c r="AO161">
        <f t="shared" si="45"/>
        <v>0.2870139516905868</v>
      </c>
      <c r="AP161">
        <f t="shared" si="45"/>
        <v>0.28535541230460909</v>
      </c>
      <c r="AQ161">
        <f t="shared" si="45"/>
        <v>0.28069687291863138</v>
      </c>
      <c r="AR161">
        <f t="shared" si="45"/>
        <v>0.27203833353265366</v>
      </c>
      <c r="AS161">
        <f t="shared" si="45"/>
        <v>0.27137979414667596</v>
      </c>
      <c r="AT161">
        <f t="shared" si="45"/>
        <v>0.27372125476069825</v>
      </c>
      <c r="AU161">
        <f t="shared" si="45"/>
        <v>0.27806271537472055</v>
      </c>
      <c r="AV161">
        <f t="shared" si="45"/>
        <v>0.28940417598874285</v>
      </c>
      <c r="AW161">
        <f t="shared" si="45"/>
        <v>0.29974563660276504</v>
      </c>
      <c r="AX161">
        <f t="shared" si="45"/>
        <v>0.31408709721678735</v>
      </c>
      <c r="AY161">
        <f t="shared" si="45"/>
        <v>0.32342855783080954</v>
      </c>
      <c r="AZ161">
        <f t="shared" si="45"/>
        <v>0.33677001844483184</v>
      </c>
      <c r="BA161">
        <f t="shared" si="36"/>
        <v>0.35011147905885415</v>
      </c>
    </row>
    <row r="162" spans="3:53" x14ac:dyDescent="0.2">
      <c r="C162">
        <f t="shared" si="34"/>
        <v>0.31845402026890457</v>
      </c>
      <c r="D162">
        <f t="shared" ref="D162:AZ162" si="46">D45-($A$99*D$2)-($A$100*$B45)</f>
        <v>0.31679548088292686</v>
      </c>
      <c r="E162">
        <f t="shared" si="46"/>
        <v>0.31413694149694915</v>
      </c>
      <c r="F162">
        <f t="shared" si="46"/>
        <v>0.30947840211097144</v>
      </c>
      <c r="G162">
        <f t="shared" si="46"/>
        <v>0.30281986272499362</v>
      </c>
      <c r="H162">
        <f t="shared" si="46"/>
        <v>0.29916132333901591</v>
      </c>
      <c r="I162">
        <f t="shared" si="46"/>
        <v>0.29350278395303819</v>
      </c>
      <c r="J162">
        <f t="shared" si="46"/>
        <v>0.28884424456706048</v>
      </c>
      <c r="K162">
        <f t="shared" si="46"/>
        <v>0.28218570518108277</v>
      </c>
      <c r="L162">
        <f t="shared" si="46"/>
        <v>0.27752716579510506</v>
      </c>
      <c r="M162">
        <f t="shared" si="46"/>
        <v>0.26986862640912734</v>
      </c>
      <c r="N162">
        <f t="shared" si="46"/>
        <v>0.27021008702314964</v>
      </c>
      <c r="O162">
        <f t="shared" si="46"/>
        <v>0.25955154763717192</v>
      </c>
      <c r="P162">
        <f t="shared" si="46"/>
        <v>0.26089300825119421</v>
      </c>
      <c r="Q162">
        <f t="shared" si="46"/>
        <v>0.25623446886521639</v>
      </c>
      <c r="R162">
        <f t="shared" si="46"/>
        <v>0.26257592947923869</v>
      </c>
      <c r="S162">
        <f t="shared" si="46"/>
        <v>0.26291739009326098</v>
      </c>
      <c r="T162">
        <f t="shared" si="46"/>
        <v>0.27425885070728329</v>
      </c>
      <c r="U162">
        <f t="shared" si="46"/>
        <v>0.27860031132130558</v>
      </c>
      <c r="V162">
        <f t="shared" si="46"/>
        <v>0.29294177193532789</v>
      </c>
      <c r="W162">
        <f t="shared" si="46"/>
        <v>0.29428323254935018</v>
      </c>
      <c r="X162">
        <f t="shared" si="46"/>
        <v>0.30962469316337249</v>
      </c>
      <c r="Y162">
        <f t="shared" si="46"/>
        <v>0.31296615377739478</v>
      </c>
      <c r="Z162">
        <f t="shared" si="46"/>
        <v>0.32630761439141709</v>
      </c>
      <c r="AA162">
        <f t="shared" si="46"/>
        <v>0.32764907500543927</v>
      </c>
      <c r="AB162">
        <f t="shared" si="46"/>
        <v>0.33799053561946157</v>
      </c>
      <c r="AC162">
        <f t="shared" si="46"/>
        <v>0.33533199623348386</v>
      </c>
      <c r="AD162">
        <f t="shared" si="46"/>
        <v>0.34267345684750616</v>
      </c>
      <c r="AE162">
        <f t="shared" si="46"/>
        <v>0.33101491746152845</v>
      </c>
      <c r="AF162">
        <f t="shared" si="46"/>
        <v>0.33235637807555074</v>
      </c>
      <c r="AG162">
        <f t="shared" si="46"/>
        <v>0.32469783868957303</v>
      </c>
      <c r="AH162">
        <f t="shared" si="46"/>
        <v>0.32703929930359521</v>
      </c>
      <c r="AI162">
        <f t="shared" si="46"/>
        <v>0.31438075991761749</v>
      </c>
      <c r="AJ162">
        <f t="shared" si="46"/>
        <v>0.30772222053163978</v>
      </c>
      <c r="AK162">
        <f t="shared" si="46"/>
        <v>0.30006368114566218</v>
      </c>
      <c r="AL162">
        <f t="shared" si="46"/>
        <v>0.29940514175968436</v>
      </c>
      <c r="AM162">
        <f t="shared" si="46"/>
        <v>0.28974660237370664</v>
      </c>
      <c r="AN162">
        <f t="shared" si="46"/>
        <v>0.28008806298772893</v>
      </c>
      <c r="AO162">
        <f t="shared" si="46"/>
        <v>0.27242952360175121</v>
      </c>
      <c r="AP162">
        <f t="shared" si="46"/>
        <v>0.2707709842157735</v>
      </c>
      <c r="AQ162">
        <f t="shared" si="46"/>
        <v>0.26611244482979579</v>
      </c>
      <c r="AR162">
        <f t="shared" si="46"/>
        <v>0.26045390544381808</v>
      </c>
      <c r="AS162">
        <f t="shared" si="46"/>
        <v>0.25579536605784037</v>
      </c>
      <c r="AT162">
        <f t="shared" si="46"/>
        <v>0.26013682667186266</v>
      </c>
      <c r="AU162">
        <f t="shared" si="46"/>
        <v>0.26247828728588496</v>
      </c>
      <c r="AV162">
        <f t="shared" si="46"/>
        <v>0.27481974789990715</v>
      </c>
      <c r="AW162">
        <f t="shared" si="46"/>
        <v>0.28416120851392945</v>
      </c>
      <c r="AX162">
        <f t="shared" si="46"/>
        <v>0.29850266912795176</v>
      </c>
      <c r="AY162">
        <f t="shared" si="46"/>
        <v>0.30784412974197406</v>
      </c>
      <c r="AZ162">
        <f t="shared" si="46"/>
        <v>0.32318559035599626</v>
      </c>
      <c r="BA162">
        <f t="shared" si="36"/>
        <v>0.33452705097001856</v>
      </c>
    </row>
    <row r="163" spans="3:53" x14ac:dyDescent="0.2">
      <c r="C163">
        <f t="shared" si="34"/>
        <v>0.32786959218006884</v>
      </c>
      <c r="D163">
        <f t="shared" ref="D163:AZ163" si="47">D46-($A$99*D$2)-($A$100*$B46)</f>
        <v>0.32521105279409124</v>
      </c>
      <c r="E163">
        <f t="shared" si="47"/>
        <v>0.32355251340811353</v>
      </c>
      <c r="F163">
        <f t="shared" si="47"/>
        <v>0.31689397402213582</v>
      </c>
      <c r="G163">
        <f t="shared" si="47"/>
        <v>0.31223543463615799</v>
      </c>
      <c r="H163">
        <f t="shared" si="47"/>
        <v>0.30657689525018028</v>
      </c>
      <c r="I163">
        <f t="shared" si="47"/>
        <v>0.30291835586420257</v>
      </c>
      <c r="J163">
        <f t="shared" si="47"/>
        <v>0.29725981647822486</v>
      </c>
      <c r="K163">
        <f t="shared" si="47"/>
        <v>0.28960127709224714</v>
      </c>
      <c r="L163">
        <f t="shared" si="47"/>
        <v>0.28394273770626943</v>
      </c>
      <c r="M163">
        <f t="shared" si="47"/>
        <v>0.27728419832029172</v>
      </c>
      <c r="N163">
        <f t="shared" si="47"/>
        <v>0.27862565893431401</v>
      </c>
      <c r="O163">
        <f t="shared" si="47"/>
        <v>0.2689671195483363</v>
      </c>
      <c r="P163">
        <f t="shared" si="47"/>
        <v>0.26930858016235859</v>
      </c>
      <c r="Q163">
        <f t="shared" si="47"/>
        <v>0.26465004077638088</v>
      </c>
      <c r="R163">
        <f t="shared" si="47"/>
        <v>0.27199150139040307</v>
      </c>
      <c r="S163">
        <f t="shared" si="47"/>
        <v>0.27233296200442536</v>
      </c>
      <c r="T163">
        <f t="shared" si="47"/>
        <v>0.28367442261844766</v>
      </c>
      <c r="U163">
        <f t="shared" si="47"/>
        <v>0.28701588323246996</v>
      </c>
      <c r="V163">
        <f t="shared" si="47"/>
        <v>0.30035734384649226</v>
      </c>
      <c r="W163">
        <f t="shared" si="47"/>
        <v>0.30169880446051456</v>
      </c>
      <c r="X163">
        <f t="shared" si="47"/>
        <v>0.31804026507453687</v>
      </c>
      <c r="Y163">
        <f t="shared" si="47"/>
        <v>0.32038172568855916</v>
      </c>
      <c r="Z163">
        <f t="shared" si="47"/>
        <v>0.33472318630258135</v>
      </c>
      <c r="AA163">
        <f t="shared" si="47"/>
        <v>0.33606464691660365</v>
      </c>
      <c r="AB163">
        <f t="shared" si="47"/>
        <v>0.34540610753062595</v>
      </c>
      <c r="AC163">
        <f t="shared" si="47"/>
        <v>0.34474756814464813</v>
      </c>
      <c r="AD163">
        <f t="shared" si="47"/>
        <v>0.34908902875867043</v>
      </c>
      <c r="AE163">
        <f t="shared" si="47"/>
        <v>0.33943048937269282</v>
      </c>
      <c r="AF163">
        <f t="shared" si="47"/>
        <v>0.34177194998671512</v>
      </c>
      <c r="AG163">
        <f t="shared" si="47"/>
        <v>0.3351134106007374</v>
      </c>
      <c r="AH163">
        <f t="shared" si="47"/>
        <v>0.33545487121475959</v>
      </c>
      <c r="AI163">
        <f t="shared" si="47"/>
        <v>0.32179633182878187</v>
      </c>
      <c r="AJ163">
        <f t="shared" si="47"/>
        <v>0.31813779244280416</v>
      </c>
      <c r="AK163">
        <f t="shared" si="47"/>
        <v>0.30947925305682644</v>
      </c>
      <c r="AL163">
        <f t="shared" si="47"/>
        <v>0.30782071367084873</v>
      </c>
      <c r="AM163">
        <f t="shared" si="47"/>
        <v>0.29716217428487102</v>
      </c>
      <c r="AN163">
        <f t="shared" si="47"/>
        <v>0.2875036348988933</v>
      </c>
      <c r="AO163">
        <f t="shared" si="47"/>
        <v>0.28184509551291559</v>
      </c>
      <c r="AP163">
        <f t="shared" si="47"/>
        <v>0.28018655612693788</v>
      </c>
      <c r="AQ163">
        <f t="shared" si="47"/>
        <v>0.27252801674096017</v>
      </c>
      <c r="AR163">
        <f t="shared" si="47"/>
        <v>0.26586947735498245</v>
      </c>
      <c r="AS163">
        <f t="shared" si="47"/>
        <v>0.26521093796900475</v>
      </c>
      <c r="AT163">
        <f t="shared" si="47"/>
        <v>0.26855239858302704</v>
      </c>
      <c r="AU163">
        <f t="shared" si="47"/>
        <v>0.27089385919704934</v>
      </c>
      <c r="AV163">
        <f t="shared" si="47"/>
        <v>0.28523531981107153</v>
      </c>
      <c r="AW163">
        <f t="shared" si="47"/>
        <v>0.29457678042509383</v>
      </c>
      <c r="AX163">
        <f t="shared" si="47"/>
        <v>0.30691824103911614</v>
      </c>
      <c r="AY163">
        <f t="shared" si="47"/>
        <v>0.31625970165313833</v>
      </c>
      <c r="AZ163">
        <f t="shared" si="47"/>
        <v>0.33260116226716074</v>
      </c>
      <c r="BA163">
        <f t="shared" si="36"/>
        <v>0.34394262288118294</v>
      </c>
    </row>
    <row r="164" spans="3:53" x14ac:dyDescent="0.2">
      <c r="C164">
        <f t="shared" si="34"/>
        <v>0.3242851640912332</v>
      </c>
      <c r="D164">
        <f t="shared" ref="D164:AZ164" si="48">D47-($A$99*D$2)-($A$100*$B47)</f>
        <v>0.32162662470525549</v>
      </c>
      <c r="E164">
        <f t="shared" si="48"/>
        <v>0.31796808531927789</v>
      </c>
      <c r="F164">
        <f t="shared" si="48"/>
        <v>0.31330954593330018</v>
      </c>
      <c r="G164">
        <f t="shared" si="48"/>
        <v>0.30765100654732236</v>
      </c>
      <c r="H164">
        <f t="shared" si="48"/>
        <v>0.30399246716134465</v>
      </c>
      <c r="I164">
        <f t="shared" si="48"/>
        <v>0.29833392777536694</v>
      </c>
      <c r="J164">
        <f t="shared" si="48"/>
        <v>0.29467538838938923</v>
      </c>
      <c r="K164">
        <f t="shared" si="48"/>
        <v>0.28701684900341151</v>
      </c>
      <c r="L164">
        <f t="shared" si="48"/>
        <v>0.2813583096174338</v>
      </c>
      <c r="M164">
        <f t="shared" si="48"/>
        <v>0.27469977023145609</v>
      </c>
      <c r="N164">
        <f t="shared" si="48"/>
        <v>0.27504123084547838</v>
      </c>
      <c r="O164">
        <f t="shared" si="48"/>
        <v>0.26538269145950066</v>
      </c>
      <c r="P164">
        <f t="shared" si="48"/>
        <v>0.26572415207352296</v>
      </c>
      <c r="Q164">
        <f t="shared" si="48"/>
        <v>0.26106561268754525</v>
      </c>
      <c r="R164">
        <f t="shared" si="48"/>
        <v>0.26840707330156743</v>
      </c>
      <c r="S164">
        <f t="shared" si="48"/>
        <v>0.26774853391558973</v>
      </c>
      <c r="T164">
        <f t="shared" si="48"/>
        <v>0.28008999452961203</v>
      </c>
      <c r="U164">
        <f t="shared" si="48"/>
        <v>0.28343145514363433</v>
      </c>
      <c r="V164">
        <f t="shared" si="48"/>
        <v>0.29677291575765663</v>
      </c>
      <c r="W164">
        <f t="shared" si="48"/>
        <v>0.29911437637167893</v>
      </c>
      <c r="X164">
        <f t="shared" si="48"/>
        <v>0.31445583698570112</v>
      </c>
      <c r="Y164">
        <f t="shared" si="48"/>
        <v>0.31679729759972353</v>
      </c>
      <c r="Z164">
        <f t="shared" si="48"/>
        <v>0.33113875821374572</v>
      </c>
      <c r="AA164">
        <f t="shared" si="48"/>
        <v>0.33248021882776801</v>
      </c>
      <c r="AB164">
        <f t="shared" si="48"/>
        <v>0.34282167944179032</v>
      </c>
      <c r="AC164">
        <f t="shared" si="48"/>
        <v>0.3411631400558125</v>
      </c>
      <c r="AD164">
        <f t="shared" si="48"/>
        <v>0.34450460066983479</v>
      </c>
      <c r="AE164">
        <f t="shared" si="48"/>
        <v>0.33784606128385719</v>
      </c>
      <c r="AF164">
        <f t="shared" si="48"/>
        <v>0.33918752189787948</v>
      </c>
      <c r="AG164">
        <f t="shared" si="48"/>
        <v>0.33152898251190177</v>
      </c>
      <c r="AH164">
        <f t="shared" si="48"/>
        <v>0.32887044312592406</v>
      </c>
      <c r="AI164">
        <f t="shared" si="48"/>
        <v>0.31821190373994623</v>
      </c>
      <c r="AJ164">
        <f t="shared" si="48"/>
        <v>0.31555336435396852</v>
      </c>
      <c r="AK164">
        <f t="shared" si="48"/>
        <v>0.30689482496799092</v>
      </c>
      <c r="AL164">
        <f t="shared" si="48"/>
        <v>0.3032362855820131</v>
      </c>
      <c r="AM164">
        <f t="shared" si="48"/>
        <v>0.29357774619603538</v>
      </c>
      <c r="AN164">
        <f t="shared" si="48"/>
        <v>0.28391920681005767</v>
      </c>
      <c r="AO164">
        <f t="shared" si="48"/>
        <v>0.27826066742407995</v>
      </c>
      <c r="AP164">
        <f t="shared" si="48"/>
        <v>0.27660212803810225</v>
      </c>
      <c r="AQ164">
        <f t="shared" si="48"/>
        <v>0.26894358865212453</v>
      </c>
      <c r="AR164">
        <f t="shared" si="48"/>
        <v>0.26228504926614682</v>
      </c>
      <c r="AS164">
        <f t="shared" si="48"/>
        <v>0.26162650988016911</v>
      </c>
      <c r="AT164">
        <f t="shared" si="48"/>
        <v>0.26496797049419141</v>
      </c>
      <c r="AU164">
        <f t="shared" si="48"/>
        <v>0.2673094311082137</v>
      </c>
      <c r="AV164">
        <f t="shared" si="48"/>
        <v>0.2816508917222359</v>
      </c>
      <c r="AW164">
        <f t="shared" si="48"/>
        <v>0.2909923523362582</v>
      </c>
      <c r="AX164">
        <f t="shared" si="48"/>
        <v>0.3023338129502805</v>
      </c>
      <c r="AY164">
        <f t="shared" si="48"/>
        <v>0.3136752735643028</v>
      </c>
      <c r="AZ164">
        <f t="shared" si="48"/>
        <v>0.32901673417832511</v>
      </c>
      <c r="BA164">
        <f t="shared" si="36"/>
        <v>0.3393581947923473</v>
      </c>
    </row>
    <row r="165" spans="3:53" x14ac:dyDescent="0.2">
      <c r="C165">
        <f t="shared" si="34"/>
        <v>0.33770073600239764</v>
      </c>
      <c r="D165">
        <f t="shared" ref="D165:AZ165" si="49">D48-($A$99*D$2)-($A$100*$B48)</f>
        <v>0.33504219661641993</v>
      </c>
      <c r="E165">
        <f t="shared" si="49"/>
        <v>0.33138365723044222</v>
      </c>
      <c r="F165">
        <f t="shared" si="49"/>
        <v>0.32772511784446451</v>
      </c>
      <c r="G165">
        <f t="shared" si="49"/>
        <v>0.3220665784584868</v>
      </c>
      <c r="H165">
        <f t="shared" si="49"/>
        <v>0.31740803907250908</v>
      </c>
      <c r="I165">
        <f t="shared" si="49"/>
        <v>0.31174949968653137</v>
      </c>
      <c r="J165">
        <f t="shared" si="49"/>
        <v>0.30709096030055366</v>
      </c>
      <c r="K165">
        <f t="shared" si="49"/>
        <v>0.29943242091457595</v>
      </c>
      <c r="L165">
        <f t="shared" si="49"/>
        <v>0.29477388152859824</v>
      </c>
      <c r="M165">
        <f t="shared" si="49"/>
        <v>0.28711534214262052</v>
      </c>
      <c r="N165">
        <f t="shared" si="49"/>
        <v>0.28845680275664282</v>
      </c>
      <c r="O165">
        <f t="shared" si="49"/>
        <v>0.27879826337066499</v>
      </c>
      <c r="P165">
        <f t="shared" si="49"/>
        <v>0.28013972398468728</v>
      </c>
      <c r="Q165">
        <f t="shared" si="49"/>
        <v>0.27448118459870968</v>
      </c>
      <c r="R165">
        <f t="shared" si="49"/>
        <v>0.28282264521273187</v>
      </c>
      <c r="S165">
        <f t="shared" si="49"/>
        <v>0.28116410582675416</v>
      </c>
      <c r="T165">
        <f t="shared" si="49"/>
        <v>0.29450556644077647</v>
      </c>
      <c r="U165">
        <f t="shared" si="49"/>
        <v>0.29684702705479876</v>
      </c>
      <c r="V165">
        <f t="shared" si="49"/>
        <v>0.31018848766882107</v>
      </c>
      <c r="W165">
        <f t="shared" si="49"/>
        <v>0.31152994828284325</v>
      </c>
      <c r="X165">
        <f t="shared" si="49"/>
        <v>0.32787140889686556</v>
      </c>
      <c r="Y165">
        <f t="shared" si="49"/>
        <v>0.32921286951088785</v>
      </c>
      <c r="Z165">
        <f t="shared" si="49"/>
        <v>0.34455433012491016</v>
      </c>
      <c r="AA165">
        <f t="shared" si="49"/>
        <v>0.34589579073893245</v>
      </c>
      <c r="AB165">
        <f t="shared" si="49"/>
        <v>0.35623725135295475</v>
      </c>
      <c r="AC165">
        <f t="shared" si="49"/>
        <v>0.35457871196697704</v>
      </c>
      <c r="AD165">
        <f t="shared" si="49"/>
        <v>0.35892017258099923</v>
      </c>
      <c r="AE165">
        <f t="shared" si="49"/>
        <v>0.35126163319502152</v>
      </c>
      <c r="AF165">
        <f t="shared" si="49"/>
        <v>0.35360309380904381</v>
      </c>
      <c r="AG165">
        <f t="shared" si="49"/>
        <v>0.3449445544230661</v>
      </c>
      <c r="AH165">
        <f t="shared" si="49"/>
        <v>0.3432860150370885</v>
      </c>
      <c r="AI165">
        <f t="shared" si="49"/>
        <v>0.33162747565111067</v>
      </c>
      <c r="AJ165">
        <f t="shared" si="49"/>
        <v>0.32796893626513296</v>
      </c>
      <c r="AK165">
        <f t="shared" si="49"/>
        <v>0.32031039687915525</v>
      </c>
      <c r="AL165">
        <f t="shared" si="49"/>
        <v>0.31765185749317754</v>
      </c>
      <c r="AM165">
        <f t="shared" si="49"/>
        <v>0.30599331810719982</v>
      </c>
      <c r="AN165">
        <f t="shared" si="49"/>
        <v>0.2973347787212221</v>
      </c>
      <c r="AO165">
        <f t="shared" si="49"/>
        <v>0.29267623933524439</v>
      </c>
      <c r="AP165">
        <f t="shared" si="49"/>
        <v>0.29101769994926668</v>
      </c>
      <c r="AQ165">
        <f t="shared" si="49"/>
        <v>0.28435916056328897</v>
      </c>
      <c r="AR165">
        <f t="shared" si="49"/>
        <v>0.27670062117731115</v>
      </c>
      <c r="AS165">
        <f t="shared" si="49"/>
        <v>0.27604208179133344</v>
      </c>
      <c r="AT165">
        <f t="shared" si="49"/>
        <v>0.27838354240535584</v>
      </c>
      <c r="AU165">
        <f t="shared" si="49"/>
        <v>0.28172500301937814</v>
      </c>
      <c r="AV165">
        <f t="shared" si="49"/>
        <v>0.29506646363340033</v>
      </c>
      <c r="AW165">
        <f t="shared" si="49"/>
        <v>0.30340792424742263</v>
      </c>
      <c r="AX165">
        <f t="shared" si="49"/>
        <v>0.31574938486144494</v>
      </c>
      <c r="AY165">
        <f t="shared" si="49"/>
        <v>0.32609084547546724</v>
      </c>
      <c r="AZ165">
        <f t="shared" si="49"/>
        <v>0.34243230608948944</v>
      </c>
      <c r="BA165">
        <f t="shared" si="36"/>
        <v>0.35177376670351174</v>
      </c>
    </row>
    <row r="166" spans="3:53" x14ac:dyDescent="0.2">
      <c r="C166">
        <f t="shared" si="34"/>
        <v>0.33311630791356206</v>
      </c>
      <c r="D166">
        <f t="shared" ref="D166:AZ166" si="50">D49-($A$99*D$2)-($A$100*$B49)</f>
        <v>0.33145776852758435</v>
      </c>
      <c r="E166">
        <f t="shared" si="50"/>
        <v>0.32679922914160664</v>
      </c>
      <c r="F166">
        <f t="shared" si="50"/>
        <v>0.32314068975562893</v>
      </c>
      <c r="G166">
        <f t="shared" si="50"/>
        <v>0.31848215036965122</v>
      </c>
      <c r="H166">
        <f t="shared" si="50"/>
        <v>0.31382361098367351</v>
      </c>
      <c r="I166">
        <f t="shared" si="50"/>
        <v>0.30716507159769579</v>
      </c>
      <c r="J166">
        <f t="shared" si="50"/>
        <v>0.30350653221171808</v>
      </c>
      <c r="K166">
        <f t="shared" si="50"/>
        <v>0.29684799282574037</v>
      </c>
      <c r="L166">
        <f t="shared" si="50"/>
        <v>0.29118945343976266</v>
      </c>
      <c r="M166">
        <f t="shared" si="50"/>
        <v>0.28353091405378494</v>
      </c>
      <c r="N166">
        <f t="shared" si="50"/>
        <v>0.28487237466780724</v>
      </c>
      <c r="O166">
        <f t="shared" si="50"/>
        <v>0.27521383528182941</v>
      </c>
      <c r="P166">
        <f t="shared" si="50"/>
        <v>0.2755552958958517</v>
      </c>
      <c r="Q166">
        <f t="shared" si="50"/>
        <v>0.2708967565098741</v>
      </c>
      <c r="R166">
        <f t="shared" si="50"/>
        <v>0.27823821712389629</v>
      </c>
      <c r="S166">
        <f t="shared" si="50"/>
        <v>0.27757967773791858</v>
      </c>
      <c r="T166">
        <f t="shared" si="50"/>
        <v>0.28892113835194089</v>
      </c>
      <c r="U166">
        <f t="shared" si="50"/>
        <v>0.29326259896596318</v>
      </c>
      <c r="V166">
        <f t="shared" si="50"/>
        <v>0.30660405957998549</v>
      </c>
      <c r="W166">
        <f t="shared" si="50"/>
        <v>0.30794552019400767</v>
      </c>
      <c r="X166">
        <f t="shared" si="50"/>
        <v>0.32428698080802998</v>
      </c>
      <c r="Y166">
        <f t="shared" si="50"/>
        <v>0.32562844142205227</v>
      </c>
      <c r="Z166">
        <f t="shared" si="50"/>
        <v>0.34096990203607458</v>
      </c>
      <c r="AA166">
        <f t="shared" si="50"/>
        <v>0.34031136265009687</v>
      </c>
      <c r="AB166">
        <f t="shared" si="50"/>
        <v>0.35365282326411918</v>
      </c>
      <c r="AC166">
        <f t="shared" si="50"/>
        <v>0.34999428387814135</v>
      </c>
      <c r="AD166">
        <f t="shared" si="50"/>
        <v>0.35533574449216365</v>
      </c>
      <c r="AE166">
        <f t="shared" si="50"/>
        <v>0.34767720510618594</v>
      </c>
      <c r="AF166">
        <f t="shared" si="50"/>
        <v>0.35101866572020823</v>
      </c>
      <c r="AG166">
        <f t="shared" si="50"/>
        <v>0.34236012633423052</v>
      </c>
      <c r="AH166">
        <f t="shared" si="50"/>
        <v>0.34170158694825292</v>
      </c>
      <c r="AI166">
        <f t="shared" si="50"/>
        <v>0.32804304756227509</v>
      </c>
      <c r="AJ166">
        <f t="shared" si="50"/>
        <v>0.32638450817629738</v>
      </c>
      <c r="AK166">
        <f t="shared" si="50"/>
        <v>0.31672596879031967</v>
      </c>
      <c r="AL166">
        <f t="shared" si="50"/>
        <v>0.31506742940434196</v>
      </c>
      <c r="AM166">
        <f t="shared" si="50"/>
        <v>0.30240889001836424</v>
      </c>
      <c r="AN166">
        <f t="shared" si="50"/>
        <v>0.29375035063238653</v>
      </c>
      <c r="AO166">
        <f t="shared" si="50"/>
        <v>0.28909181124640881</v>
      </c>
      <c r="AP166">
        <f t="shared" si="50"/>
        <v>0.28843327186043111</v>
      </c>
      <c r="AQ166">
        <f t="shared" si="50"/>
        <v>0.28077473247445339</v>
      </c>
      <c r="AR166">
        <f t="shared" si="50"/>
        <v>0.27411619308847568</v>
      </c>
      <c r="AS166">
        <f t="shared" si="50"/>
        <v>0.27145765370249797</v>
      </c>
      <c r="AT166">
        <f t="shared" si="50"/>
        <v>0.27579911431652016</v>
      </c>
      <c r="AU166">
        <f t="shared" si="50"/>
        <v>0.27814057493054245</v>
      </c>
      <c r="AV166">
        <f t="shared" si="50"/>
        <v>0.29248203554456476</v>
      </c>
      <c r="AW166">
        <f t="shared" si="50"/>
        <v>0.29982349615858706</v>
      </c>
      <c r="AX166">
        <f t="shared" si="50"/>
        <v>0.31216495677260936</v>
      </c>
      <c r="AY166">
        <f t="shared" si="50"/>
        <v>0.32350641738663155</v>
      </c>
      <c r="AZ166">
        <f t="shared" si="50"/>
        <v>0.33884787800065386</v>
      </c>
      <c r="BA166">
        <f t="shared" si="36"/>
        <v>0.34818933861467616</v>
      </c>
    </row>
    <row r="167" spans="3:53" x14ac:dyDescent="0.2">
      <c r="C167">
        <f t="shared" si="34"/>
        <v>0.34753187982472644</v>
      </c>
      <c r="D167">
        <f t="shared" ref="D167:AZ167" si="51">D50-($A$99*D$2)-($A$100*$B50)</f>
        <v>0.34387334043874873</v>
      </c>
      <c r="E167">
        <f t="shared" si="51"/>
        <v>0.34021480105277102</v>
      </c>
      <c r="F167">
        <f t="shared" si="51"/>
        <v>0.33755626166679331</v>
      </c>
      <c r="G167">
        <f t="shared" si="51"/>
        <v>0.33189772228081549</v>
      </c>
      <c r="H167">
        <f t="shared" si="51"/>
        <v>0.32723918289483778</v>
      </c>
      <c r="I167">
        <f t="shared" si="51"/>
        <v>0.32058064350886017</v>
      </c>
      <c r="J167">
        <f t="shared" si="51"/>
        <v>0.31792210412288247</v>
      </c>
      <c r="K167">
        <f t="shared" si="51"/>
        <v>0.31026356473690475</v>
      </c>
      <c r="L167">
        <f t="shared" si="51"/>
        <v>0.30460502535092704</v>
      </c>
      <c r="M167">
        <f t="shared" si="51"/>
        <v>0.29594648596494932</v>
      </c>
      <c r="N167">
        <f t="shared" si="51"/>
        <v>0.29728794657897162</v>
      </c>
      <c r="O167">
        <f t="shared" si="51"/>
        <v>0.28862940719299379</v>
      </c>
      <c r="P167">
        <f t="shared" si="51"/>
        <v>0.28897086780701609</v>
      </c>
      <c r="Q167">
        <f t="shared" si="51"/>
        <v>0.28431232842103837</v>
      </c>
      <c r="R167">
        <f t="shared" si="51"/>
        <v>0.29065378903506067</v>
      </c>
      <c r="S167">
        <f t="shared" si="51"/>
        <v>0.29199524964908297</v>
      </c>
      <c r="T167">
        <f t="shared" si="51"/>
        <v>0.30333671026310527</v>
      </c>
      <c r="U167">
        <f t="shared" si="51"/>
        <v>0.30567817087712756</v>
      </c>
      <c r="V167">
        <f t="shared" si="51"/>
        <v>0.31901963149114987</v>
      </c>
      <c r="W167">
        <f t="shared" si="51"/>
        <v>0.32236109210517205</v>
      </c>
      <c r="X167">
        <f t="shared" si="51"/>
        <v>0.33770255271919436</v>
      </c>
      <c r="Y167">
        <f t="shared" si="51"/>
        <v>0.34104401333321666</v>
      </c>
      <c r="Z167">
        <f t="shared" si="51"/>
        <v>0.35338547394723896</v>
      </c>
      <c r="AA167">
        <f t="shared" si="51"/>
        <v>0.35472693456126125</v>
      </c>
      <c r="AB167">
        <f t="shared" si="51"/>
        <v>0.36606839517528356</v>
      </c>
      <c r="AC167">
        <f t="shared" si="51"/>
        <v>0.36340985578930585</v>
      </c>
      <c r="AD167">
        <f t="shared" si="51"/>
        <v>0.36775131640332803</v>
      </c>
      <c r="AE167">
        <f t="shared" si="51"/>
        <v>0.36209277701735032</v>
      </c>
      <c r="AF167">
        <f t="shared" si="51"/>
        <v>0.36343423763137261</v>
      </c>
      <c r="AG167">
        <f t="shared" si="51"/>
        <v>0.3567756982453949</v>
      </c>
      <c r="AH167">
        <f t="shared" si="51"/>
        <v>0.35211715885941719</v>
      </c>
      <c r="AI167">
        <f t="shared" si="51"/>
        <v>0.34245861947343947</v>
      </c>
      <c r="AJ167">
        <f t="shared" si="51"/>
        <v>0.33880008008746176</v>
      </c>
      <c r="AK167">
        <f t="shared" si="51"/>
        <v>0.33114154070148405</v>
      </c>
      <c r="AL167">
        <f t="shared" si="51"/>
        <v>0.32648300131550634</v>
      </c>
      <c r="AM167">
        <f t="shared" si="51"/>
        <v>0.31582446192952862</v>
      </c>
      <c r="AN167">
        <f t="shared" si="51"/>
        <v>0.3081659225435508</v>
      </c>
      <c r="AO167">
        <f t="shared" si="51"/>
        <v>0.3025073831575732</v>
      </c>
      <c r="AP167">
        <f t="shared" si="51"/>
        <v>0.30084884377159549</v>
      </c>
      <c r="AQ167">
        <f t="shared" si="51"/>
        <v>0.29419030438561777</v>
      </c>
      <c r="AR167">
        <f t="shared" si="51"/>
        <v>0.28753176499963995</v>
      </c>
      <c r="AS167">
        <f t="shared" si="51"/>
        <v>0.28587322561366235</v>
      </c>
      <c r="AT167">
        <f t="shared" si="51"/>
        <v>0.28821468622768454</v>
      </c>
      <c r="AU167">
        <f t="shared" si="51"/>
        <v>0.29155614684170683</v>
      </c>
      <c r="AV167">
        <f t="shared" si="51"/>
        <v>0.30489760745572914</v>
      </c>
      <c r="AW167">
        <f t="shared" si="51"/>
        <v>0.31323906806975144</v>
      </c>
      <c r="AX167">
        <f t="shared" si="51"/>
        <v>0.32558052868377374</v>
      </c>
      <c r="AY167">
        <f t="shared" si="51"/>
        <v>0.33692198929779604</v>
      </c>
      <c r="AZ167">
        <f t="shared" si="51"/>
        <v>0.35226344991181835</v>
      </c>
      <c r="BA167">
        <f t="shared" si="36"/>
        <v>0.36160491052584054</v>
      </c>
    </row>
    <row r="168" spans="3:53" x14ac:dyDescent="0.2">
      <c r="C168">
        <f t="shared" si="34"/>
        <v>0.35594745173589087</v>
      </c>
      <c r="D168">
        <f t="shared" ref="D168:AZ168" si="52">D51-($A$99*D$2)-($A$100*$B51)</f>
        <v>0.35328891234991316</v>
      </c>
      <c r="E168">
        <f t="shared" si="52"/>
        <v>0.34863037296393545</v>
      </c>
      <c r="F168">
        <f t="shared" si="52"/>
        <v>0.34597183357795774</v>
      </c>
      <c r="G168">
        <f t="shared" si="52"/>
        <v>0.34031329419197992</v>
      </c>
      <c r="H168">
        <f t="shared" si="52"/>
        <v>0.33665475480600221</v>
      </c>
      <c r="I168">
        <f t="shared" si="52"/>
        <v>0.3279962154200245</v>
      </c>
      <c r="J168">
        <f t="shared" si="52"/>
        <v>0.32633767603404679</v>
      </c>
      <c r="K168">
        <f t="shared" si="52"/>
        <v>0.31867913664806918</v>
      </c>
      <c r="L168">
        <f t="shared" si="52"/>
        <v>0.31402059726209147</v>
      </c>
      <c r="M168">
        <f t="shared" si="52"/>
        <v>0.30436205787611376</v>
      </c>
      <c r="N168">
        <f t="shared" si="52"/>
        <v>0.30670351849013605</v>
      </c>
      <c r="O168">
        <f t="shared" si="52"/>
        <v>0.29804497910415823</v>
      </c>
      <c r="P168">
        <f t="shared" si="52"/>
        <v>0.29838643971818052</v>
      </c>
      <c r="Q168">
        <f t="shared" si="52"/>
        <v>0.29272790033220281</v>
      </c>
      <c r="R168">
        <f t="shared" si="52"/>
        <v>0.30006936094622511</v>
      </c>
      <c r="S168">
        <f t="shared" si="52"/>
        <v>0.3004108215602474</v>
      </c>
      <c r="T168">
        <f t="shared" si="52"/>
        <v>0.3117522821742697</v>
      </c>
      <c r="U168">
        <f t="shared" si="52"/>
        <v>0.316093742788292</v>
      </c>
      <c r="V168">
        <f t="shared" si="52"/>
        <v>0.3274352034023143</v>
      </c>
      <c r="W168">
        <f t="shared" si="52"/>
        <v>0.33077666401633649</v>
      </c>
      <c r="X168">
        <f t="shared" si="52"/>
        <v>0.34711812463035879</v>
      </c>
      <c r="Y168">
        <f t="shared" si="52"/>
        <v>0.35045958524438109</v>
      </c>
      <c r="Z168">
        <f t="shared" si="52"/>
        <v>0.36280104585840339</v>
      </c>
      <c r="AA168">
        <f t="shared" si="52"/>
        <v>0.36414250647242569</v>
      </c>
      <c r="AB168">
        <f t="shared" si="52"/>
        <v>0.37448396708644799</v>
      </c>
      <c r="AC168">
        <f t="shared" si="52"/>
        <v>0.37382542770047028</v>
      </c>
      <c r="AD168">
        <f t="shared" si="52"/>
        <v>0.37716688831449247</v>
      </c>
      <c r="AE168">
        <f t="shared" si="52"/>
        <v>0.37150834892851475</v>
      </c>
      <c r="AF168">
        <f t="shared" si="52"/>
        <v>0.37184980954253705</v>
      </c>
      <c r="AG168">
        <f t="shared" si="52"/>
        <v>0.36619127015655933</v>
      </c>
      <c r="AH168">
        <f t="shared" si="52"/>
        <v>0.36053273077058162</v>
      </c>
      <c r="AI168">
        <f t="shared" si="52"/>
        <v>0.35187419138460391</v>
      </c>
      <c r="AJ168">
        <f t="shared" si="52"/>
        <v>0.3482156519986262</v>
      </c>
      <c r="AK168">
        <f t="shared" si="52"/>
        <v>0.34055711261264848</v>
      </c>
      <c r="AL168">
        <f t="shared" si="52"/>
        <v>0.33589857322667077</v>
      </c>
      <c r="AM168">
        <f t="shared" si="52"/>
        <v>0.32524003384069305</v>
      </c>
      <c r="AN168">
        <f t="shared" si="52"/>
        <v>0.31658149445471523</v>
      </c>
      <c r="AO168">
        <f t="shared" si="52"/>
        <v>0.31192295506873752</v>
      </c>
      <c r="AP168">
        <f t="shared" si="52"/>
        <v>0.30926441568275981</v>
      </c>
      <c r="AQ168">
        <f t="shared" si="52"/>
        <v>0.3016058762967822</v>
      </c>
      <c r="AR168">
        <f t="shared" si="52"/>
        <v>0.29694733691080449</v>
      </c>
      <c r="AS168">
        <f t="shared" si="52"/>
        <v>0.29528879752482667</v>
      </c>
      <c r="AT168">
        <f t="shared" si="52"/>
        <v>0.29663025813884897</v>
      </c>
      <c r="AU168">
        <f t="shared" si="52"/>
        <v>0.30297171875287127</v>
      </c>
      <c r="AV168">
        <f t="shared" si="52"/>
        <v>0.31331317936689357</v>
      </c>
      <c r="AW168">
        <f t="shared" si="52"/>
        <v>0.32265463998091587</v>
      </c>
      <c r="AX168">
        <f t="shared" si="52"/>
        <v>0.33399610059493817</v>
      </c>
      <c r="AY168">
        <f t="shared" si="52"/>
        <v>0.34633756120896037</v>
      </c>
      <c r="AZ168">
        <f t="shared" si="52"/>
        <v>0.36067902182298267</v>
      </c>
      <c r="BA168">
        <f t="shared" si="36"/>
        <v>0.37102048243700497</v>
      </c>
    </row>
    <row r="169" spans="3:53" x14ac:dyDescent="0.2">
      <c r="C169">
        <f t="shared" si="34"/>
        <v>0.37136302364705526</v>
      </c>
      <c r="D169">
        <f t="shared" ref="D169:AZ169" si="53">D52-($A$99*D$2)-($A$100*$B52)</f>
        <v>0.36770448426107755</v>
      </c>
      <c r="E169">
        <f t="shared" si="53"/>
        <v>0.36404594487509984</v>
      </c>
      <c r="F169">
        <f t="shared" si="53"/>
        <v>0.36138740548912213</v>
      </c>
      <c r="G169">
        <f t="shared" si="53"/>
        <v>0.3567288661031443</v>
      </c>
      <c r="H169">
        <f t="shared" si="53"/>
        <v>0.35207032671716659</v>
      </c>
      <c r="I169">
        <f t="shared" si="53"/>
        <v>0.34341178733118888</v>
      </c>
      <c r="J169">
        <f t="shared" si="53"/>
        <v>0.34175324794521117</v>
      </c>
      <c r="K169">
        <f t="shared" si="53"/>
        <v>0.33509470855923346</v>
      </c>
      <c r="L169">
        <f t="shared" si="53"/>
        <v>0.32943616917325574</v>
      </c>
      <c r="M169">
        <f t="shared" si="53"/>
        <v>0.31977762978727814</v>
      </c>
      <c r="N169">
        <f t="shared" si="53"/>
        <v>0.32211909040130043</v>
      </c>
      <c r="O169">
        <f t="shared" si="53"/>
        <v>0.31346055101532261</v>
      </c>
      <c r="P169">
        <f t="shared" si="53"/>
        <v>0.3138020116293449</v>
      </c>
      <c r="Q169">
        <f t="shared" si="53"/>
        <v>0.30814347224336719</v>
      </c>
      <c r="R169">
        <f t="shared" si="53"/>
        <v>0.31648493285738949</v>
      </c>
      <c r="S169">
        <f t="shared" si="53"/>
        <v>0.31582639347141178</v>
      </c>
      <c r="T169">
        <f t="shared" si="53"/>
        <v>0.32816785408543409</v>
      </c>
      <c r="U169">
        <f t="shared" si="53"/>
        <v>0.33050931469945638</v>
      </c>
      <c r="V169">
        <f t="shared" si="53"/>
        <v>0.34385077531347868</v>
      </c>
      <c r="W169">
        <f t="shared" si="53"/>
        <v>0.34719223592750087</v>
      </c>
      <c r="X169">
        <f t="shared" si="53"/>
        <v>0.36253369654152318</v>
      </c>
      <c r="Y169">
        <f t="shared" si="53"/>
        <v>0.36487515715554547</v>
      </c>
      <c r="Z169">
        <f t="shared" si="53"/>
        <v>0.37821661776956778</v>
      </c>
      <c r="AA169">
        <f t="shared" si="53"/>
        <v>0.37855807838359007</v>
      </c>
      <c r="AB169">
        <f t="shared" si="53"/>
        <v>0.38989953899761237</v>
      </c>
      <c r="AC169">
        <f t="shared" si="53"/>
        <v>0.39024099961163466</v>
      </c>
      <c r="AD169">
        <f t="shared" si="53"/>
        <v>0.39358246022565685</v>
      </c>
      <c r="AE169">
        <f t="shared" si="53"/>
        <v>0.38492392083967913</v>
      </c>
      <c r="AF169">
        <f t="shared" si="53"/>
        <v>0.38726538145370143</v>
      </c>
      <c r="AG169">
        <f t="shared" si="53"/>
        <v>0.38060684206772372</v>
      </c>
      <c r="AH169">
        <f t="shared" si="53"/>
        <v>0.37694830268174601</v>
      </c>
      <c r="AI169">
        <f t="shared" si="53"/>
        <v>0.36728976329576829</v>
      </c>
      <c r="AJ169">
        <f t="shared" si="53"/>
        <v>0.36363122390979047</v>
      </c>
      <c r="AK169">
        <f t="shared" si="53"/>
        <v>0.35597268452381287</v>
      </c>
      <c r="AL169">
        <f t="shared" si="53"/>
        <v>0.35131414513783504</v>
      </c>
      <c r="AM169">
        <f t="shared" si="53"/>
        <v>0.34065560575185744</v>
      </c>
      <c r="AN169">
        <f t="shared" si="53"/>
        <v>0.33399706636587972</v>
      </c>
      <c r="AO169">
        <f t="shared" si="53"/>
        <v>0.32733852697990201</v>
      </c>
      <c r="AP169">
        <f t="shared" si="53"/>
        <v>0.32467998759392419</v>
      </c>
      <c r="AQ169">
        <f t="shared" si="53"/>
        <v>0.31702144820794648</v>
      </c>
      <c r="AR169">
        <f t="shared" si="53"/>
        <v>0.31336290882196877</v>
      </c>
      <c r="AS169">
        <f t="shared" si="53"/>
        <v>0.30970436943599106</v>
      </c>
      <c r="AT169">
        <f t="shared" si="53"/>
        <v>0.31304583005001335</v>
      </c>
      <c r="AU169">
        <f t="shared" si="53"/>
        <v>0.31738729066403565</v>
      </c>
      <c r="AV169">
        <f t="shared" si="53"/>
        <v>0.32872875127805784</v>
      </c>
      <c r="AW169">
        <f t="shared" si="53"/>
        <v>0.33807021189208014</v>
      </c>
      <c r="AX169">
        <f t="shared" si="53"/>
        <v>0.34941167250610244</v>
      </c>
      <c r="AY169">
        <f t="shared" si="53"/>
        <v>0.36275313312012475</v>
      </c>
      <c r="AZ169">
        <f t="shared" si="53"/>
        <v>0.37609459373414705</v>
      </c>
      <c r="BA169">
        <f t="shared" si="36"/>
        <v>0.38643605434816936</v>
      </c>
    </row>
    <row r="170" spans="3:53" x14ac:dyDescent="0.2">
      <c r="C170">
        <f t="shared" si="34"/>
        <v>0.3957785955582197</v>
      </c>
      <c r="D170">
        <f t="shared" ref="D170:AZ170" si="54">D53-($A$99*D$2)-($A$100*$B53)</f>
        <v>0.39012005617224199</v>
      </c>
      <c r="E170">
        <f t="shared" si="54"/>
        <v>0.38646151678626428</v>
      </c>
      <c r="F170">
        <f t="shared" si="54"/>
        <v>0.38480297740028657</v>
      </c>
      <c r="G170">
        <f t="shared" si="54"/>
        <v>0.38014443801430875</v>
      </c>
      <c r="H170">
        <f t="shared" si="54"/>
        <v>0.37348589862833104</v>
      </c>
      <c r="I170">
        <f t="shared" si="54"/>
        <v>0.36582735924235332</v>
      </c>
      <c r="J170">
        <f t="shared" si="54"/>
        <v>0.36416881985637561</v>
      </c>
      <c r="K170">
        <f t="shared" si="54"/>
        <v>0.3595102804703979</v>
      </c>
      <c r="L170">
        <f t="shared" si="54"/>
        <v>0.35285174108442019</v>
      </c>
      <c r="M170">
        <f t="shared" si="54"/>
        <v>0.34319320169844247</v>
      </c>
      <c r="N170">
        <f t="shared" si="54"/>
        <v>0.34453466231246477</v>
      </c>
      <c r="O170">
        <f t="shared" si="54"/>
        <v>0.33687612292648694</v>
      </c>
      <c r="P170">
        <f t="shared" si="54"/>
        <v>0.33621758354050935</v>
      </c>
      <c r="Q170">
        <f t="shared" si="54"/>
        <v>0.33155904415453163</v>
      </c>
      <c r="R170">
        <f t="shared" si="54"/>
        <v>0.33990050476855393</v>
      </c>
      <c r="S170">
        <f t="shared" si="54"/>
        <v>0.34024196538257623</v>
      </c>
      <c r="T170">
        <f t="shared" si="54"/>
        <v>0.35058342599659853</v>
      </c>
      <c r="U170">
        <f t="shared" si="54"/>
        <v>0.35392488661062083</v>
      </c>
      <c r="V170">
        <f t="shared" si="54"/>
        <v>0.36726634722464302</v>
      </c>
      <c r="W170">
        <f t="shared" si="54"/>
        <v>0.3706078078386652</v>
      </c>
      <c r="X170">
        <f t="shared" si="54"/>
        <v>0.38494926845268751</v>
      </c>
      <c r="Y170">
        <f t="shared" si="54"/>
        <v>0.38829072906670981</v>
      </c>
      <c r="Z170">
        <f t="shared" si="54"/>
        <v>0.40163218968073211</v>
      </c>
      <c r="AA170">
        <f t="shared" si="54"/>
        <v>0.4029736502947544</v>
      </c>
      <c r="AB170">
        <f t="shared" si="54"/>
        <v>0.41431511090877671</v>
      </c>
      <c r="AC170">
        <f t="shared" si="54"/>
        <v>0.411656571522799</v>
      </c>
      <c r="AD170">
        <f t="shared" si="54"/>
        <v>0.41599803213682118</v>
      </c>
      <c r="AE170">
        <f t="shared" si="54"/>
        <v>0.41033949275084347</v>
      </c>
      <c r="AF170">
        <f t="shared" si="54"/>
        <v>0.41268095336486577</v>
      </c>
      <c r="AG170">
        <f t="shared" si="54"/>
        <v>0.40602241397888816</v>
      </c>
      <c r="AH170">
        <f t="shared" si="54"/>
        <v>0.40036387459291045</v>
      </c>
      <c r="AI170">
        <f t="shared" si="54"/>
        <v>0.39170533520693274</v>
      </c>
      <c r="AJ170">
        <f t="shared" si="54"/>
        <v>0.38804679582095492</v>
      </c>
      <c r="AK170">
        <f t="shared" si="54"/>
        <v>0.38038825643497731</v>
      </c>
      <c r="AL170">
        <f t="shared" si="54"/>
        <v>0.37472971704899949</v>
      </c>
      <c r="AM170">
        <f t="shared" si="54"/>
        <v>0.34907117766302176</v>
      </c>
      <c r="AN170">
        <f t="shared" si="54"/>
        <v>0.34041263827704416</v>
      </c>
      <c r="AO170">
        <f t="shared" si="54"/>
        <v>0.33375409889106644</v>
      </c>
      <c r="AP170">
        <f t="shared" si="54"/>
        <v>0.33109555950508862</v>
      </c>
      <c r="AQ170">
        <f t="shared" si="54"/>
        <v>0.32343702011911091</v>
      </c>
      <c r="AR170">
        <f t="shared" si="54"/>
        <v>0.3207784807331332</v>
      </c>
      <c r="AS170">
        <f t="shared" si="54"/>
        <v>0.31611994134715549</v>
      </c>
      <c r="AT170">
        <f t="shared" si="54"/>
        <v>0.31946140196117778</v>
      </c>
      <c r="AU170">
        <f t="shared" si="54"/>
        <v>0.32380286257520008</v>
      </c>
      <c r="AV170">
        <f t="shared" si="54"/>
        <v>0.33514432318922227</v>
      </c>
      <c r="AW170">
        <f t="shared" si="54"/>
        <v>0.34448578380324457</v>
      </c>
      <c r="AX170">
        <f t="shared" si="54"/>
        <v>0.35682724441726688</v>
      </c>
      <c r="AY170">
        <f t="shared" si="54"/>
        <v>0.36916870503128918</v>
      </c>
      <c r="AZ170">
        <f t="shared" si="54"/>
        <v>0.38251016564531148</v>
      </c>
      <c r="BA170">
        <f t="shared" si="36"/>
        <v>0.39285162625933379</v>
      </c>
    </row>
    <row r="171" spans="3:53" x14ac:dyDescent="0.2">
      <c r="C171">
        <f t="shared" si="34"/>
        <v>-0.26680583253061596</v>
      </c>
      <c r="D171">
        <f t="shared" ref="D171:AZ171" si="55">D54-($A$99*D$2)-($A$100*$B54)</f>
        <v>-0.27146437191659367</v>
      </c>
      <c r="E171">
        <f t="shared" si="55"/>
        <v>-0.27412291130257144</v>
      </c>
      <c r="F171">
        <f t="shared" si="55"/>
        <v>0.40021854931145096</v>
      </c>
      <c r="G171">
        <f t="shared" si="55"/>
        <v>0.39556000992547313</v>
      </c>
      <c r="H171">
        <f t="shared" si="55"/>
        <v>0.38790147053949542</v>
      </c>
      <c r="I171">
        <f t="shared" si="55"/>
        <v>0.38124293115351771</v>
      </c>
      <c r="J171">
        <f t="shared" si="55"/>
        <v>0.37958439176754</v>
      </c>
      <c r="K171">
        <f t="shared" si="55"/>
        <v>0.37492585238156229</v>
      </c>
      <c r="L171">
        <f t="shared" si="55"/>
        <v>0.36726731299558457</v>
      </c>
      <c r="M171">
        <f t="shared" si="55"/>
        <v>0.35860877360960686</v>
      </c>
      <c r="N171">
        <f t="shared" si="55"/>
        <v>0.35995023422362915</v>
      </c>
      <c r="O171">
        <f t="shared" si="55"/>
        <v>0.35229169483765133</v>
      </c>
      <c r="P171">
        <f t="shared" si="55"/>
        <v>0.35163315545167362</v>
      </c>
      <c r="Q171">
        <f t="shared" si="55"/>
        <v>0.34697461606569591</v>
      </c>
      <c r="R171">
        <f t="shared" si="55"/>
        <v>0.35431607667971821</v>
      </c>
      <c r="S171">
        <f t="shared" si="55"/>
        <v>0.3546575372937405</v>
      </c>
      <c r="T171">
        <f t="shared" si="55"/>
        <v>0.3649989979077628</v>
      </c>
      <c r="U171">
        <f t="shared" si="55"/>
        <v>0.3683404585217851</v>
      </c>
      <c r="V171">
        <f t="shared" si="55"/>
        <v>0.3816819191358074</v>
      </c>
      <c r="W171">
        <f t="shared" si="55"/>
        <v>0.38602337974982959</v>
      </c>
      <c r="X171">
        <f t="shared" si="55"/>
        <v>0.39936484036385189</v>
      </c>
      <c r="Y171">
        <f t="shared" si="55"/>
        <v>0.40370630097787419</v>
      </c>
      <c r="Z171">
        <f t="shared" si="55"/>
        <v>0.41604776159189649</v>
      </c>
      <c r="AA171">
        <f t="shared" si="55"/>
        <v>0.41838922220591879</v>
      </c>
      <c r="AB171">
        <f t="shared" si="55"/>
        <v>0.42873068281994109</v>
      </c>
      <c r="AC171">
        <f t="shared" si="55"/>
        <v>0.42707214343396327</v>
      </c>
      <c r="AD171">
        <f t="shared" si="55"/>
        <v>0.43141360404798557</v>
      </c>
      <c r="AE171">
        <f t="shared" si="55"/>
        <v>0.42575506466200785</v>
      </c>
      <c r="AF171">
        <f t="shared" si="55"/>
        <v>0.42709652527603015</v>
      </c>
      <c r="AG171">
        <f t="shared" si="55"/>
        <v>0.42143798589005244</v>
      </c>
      <c r="AH171">
        <f t="shared" si="55"/>
        <v>0.41477944650407472</v>
      </c>
      <c r="AI171">
        <f t="shared" si="55"/>
        <v>0.40712090711809712</v>
      </c>
      <c r="AJ171">
        <f t="shared" si="55"/>
        <v>0.40346236773211941</v>
      </c>
      <c r="AK171">
        <f t="shared" si="55"/>
        <v>0.39580382834614158</v>
      </c>
      <c r="AL171">
        <f t="shared" si="55"/>
        <v>0.38914528896016387</v>
      </c>
      <c r="AM171">
        <f t="shared" si="55"/>
        <v>0.37948674957418616</v>
      </c>
      <c r="AN171">
        <f t="shared" si="55"/>
        <v>0.35882821018820843</v>
      </c>
      <c r="AO171">
        <f t="shared" si="55"/>
        <v>0.35116967080223072</v>
      </c>
      <c r="AP171">
        <f t="shared" si="55"/>
        <v>0.34751113141625301</v>
      </c>
      <c r="AQ171">
        <f t="shared" si="55"/>
        <v>0.34085259203027529</v>
      </c>
      <c r="AR171">
        <f t="shared" si="55"/>
        <v>0.33819405264429758</v>
      </c>
      <c r="AS171">
        <f t="shared" si="55"/>
        <v>0.33353551325831987</v>
      </c>
      <c r="AT171">
        <f t="shared" si="55"/>
        <v>0.33487697387234217</v>
      </c>
      <c r="AU171">
        <f t="shared" si="55"/>
        <v>0.34121843448636446</v>
      </c>
      <c r="AV171">
        <f t="shared" si="55"/>
        <v>0.35255989510038677</v>
      </c>
      <c r="AW171">
        <f t="shared" si="55"/>
        <v>0.36090135571440896</v>
      </c>
      <c r="AX171">
        <f t="shared" si="55"/>
        <v>0.37224281632843126</v>
      </c>
      <c r="AY171">
        <f t="shared" si="55"/>
        <v>0.38658427694245356</v>
      </c>
      <c r="AZ171">
        <f t="shared" si="55"/>
        <v>0.39892573755647587</v>
      </c>
      <c r="BA171">
        <f t="shared" si="36"/>
        <v>0.40926719817049806</v>
      </c>
    </row>
    <row r="172" spans="3:53" x14ac:dyDescent="0.2">
      <c r="C172">
        <f t="shared" si="34"/>
        <v>0.40360973938054839</v>
      </c>
      <c r="D172">
        <f t="shared" ref="D172:AZ172" si="56">D55-($A$99*D$2)-($A$100*$B55)</f>
        <v>0.39795119999457079</v>
      </c>
      <c r="E172">
        <f t="shared" si="56"/>
        <v>0.39529266060859308</v>
      </c>
      <c r="F172">
        <f t="shared" si="56"/>
        <v>0.39363412122261537</v>
      </c>
      <c r="G172">
        <f t="shared" si="56"/>
        <v>0.38897558183663755</v>
      </c>
      <c r="H172">
        <f t="shared" si="56"/>
        <v>0.38131704245065984</v>
      </c>
      <c r="I172">
        <f t="shared" si="56"/>
        <v>0.37465850306468212</v>
      </c>
      <c r="J172">
        <f t="shared" si="56"/>
        <v>0.37299996367870442</v>
      </c>
      <c r="K172">
        <f t="shared" si="56"/>
        <v>0.3673414242927267</v>
      </c>
      <c r="L172">
        <f t="shared" si="56"/>
        <v>0.36068288490674899</v>
      </c>
      <c r="M172">
        <f t="shared" si="56"/>
        <v>0.35102434552077127</v>
      </c>
      <c r="N172">
        <f t="shared" si="56"/>
        <v>0.35336580613479357</v>
      </c>
      <c r="O172">
        <f t="shared" si="56"/>
        <v>0.34470726674881574</v>
      </c>
      <c r="P172">
        <f t="shared" si="56"/>
        <v>0.34504872736283804</v>
      </c>
      <c r="Q172">
        <f t="shared" si="56"/>
        <v>0.33939018797686032</v>
      </c>
      <c r="R172">
        <f t="shared" si="56"/>
        <v>0.34773164859088262</v>
      </c>
      <c r="S172">
        <f t="shared" si="56"/>
        <v>0.34807310920490492</v>
      </c>
      <c r="T172">
        <f t="shared" si="56"/>
        <v>0.35841456981892722</v>
      </c>
      <c r="U172">
        <f t="shared" si="56"/>
        <v>0.36075603043294951</v>
      </c>
      <c r="V172">
        <f t="shared" si="56"/>
        <v>0.37409749104697182</v>
      </c>
      <c r="W172">
        <f t="shared" si="56"/>
        <v>0.37843895166099401</v>
      </c>
      <c r="X172">
        <f t="shared" si="56"/>
        <v>0.39378041227501631</v>
      </c>
      <c r="Y172">
        <f t="shared" si="56"/>
        <v>0.39612187288903861</v>
      </c>
      <c r="Z172">
        <f t="shared" si="56"/>
        <v>0.40946333350306091</v>
      </c>
      <c r="AA172">
        <f t="shared" si="56"/>
        <v>0.41080479411708321</v>
      </c>
      <c r="AB172">
        <f t="shared" si="56"/>
        <v>0.42114625473110551</v>
      </c>
      <c r="AC172">
        <f t="shared" si="56"/>
        <v>0.41948771534512769</v>
      </c>
      <c r="AD172">
        <f t="shared" si="56"/>
        <v>0.42382917595914998</v>
      </c>
      <c r="AE172">
        <f t="shared" si="56"/>
        <v>0.41817063657317227</v>
      </c>
      <c r="AF172">
        <f t="shared" si="56"/>
        <v>0.41951209718719457</v>
      </c>
      <c r="AG172">
        <f t="shared" si="56"/>
        <v>0.41185355780121685</v>
      </c>
      <c r="AH172">
        <f t="shared" si="56"/>
        <v>0.40719501841523914</v>
      </c>
      <c r="AI172">
        <f t="shared" si="56"/>
        <v>0.39853647902926154</v>
      </c>
      <c r="AJ172">
        <f t="shared" si="56"/>
        <v>0.39587793964328383</v>
      </c>
      <c r="AK172">
        <f t="shared" si="56"/>
        <v>0.388219400257306</v>
      </c>
      <c r="AL172">
        <f t="shared" si="56"/>
        <v>0.38156086087132829</v>
      </c>
      <c r="AM172">
        <f t="shared" si="56"/>
        <v>0.37190232148535057</v>
      </c>
      <c r="AN172">
        <f t="shared" si="56"/>
        <v>0.36524378209937286</v>
      </c>
      <c r="AO172">
        <f t="shared" si="56"/>
        <v>0.35958524271339515</v>
      </c>
      <c r="AP172">
        <f t="shared" si="56"/>
        <v>0.35492670332741744</v>
      </c>
      <c r="AQ172">
        <f t="shared" si="56"/>
        <v>0.34826816394143972</v>
      </c>
      <c r="AR172">
        <f t="shared" si="56"/>
        <v>0.34460962455546201</v>
      </c>
      <c r="AS172">
        <f t="shared" si="56"/>
        <v>0.3409510851694843</v>
      </c>
      <c r="AT172">
        <f t="shared" si="56"/>
        <v>0.3422925457835066</v>
      </c>
      <c r="AU172">
        <f t="shared" si="56"/>
        <v>0.34863400639752889</v>
      </c>
      <c r="AV172">
        <f t="shared" si="56"/>
        <v>0.35997546701155109</v>
      </c>
      <c r="AW172">
        <f t="shared" si="56"/>
        <v>0.3683169276255735</v>
      </c>
      <c r="AX172">
        <f t="shared" si="56"/>
        <v>0.38065838823959569</v>
      </c>
      <c r="AY172">
        <f t="shared" si="56"/>
        <v>0.393999848853618</v>
      </c>
      <c r="AZ172">
        <f t="shared" si="56"/>
        <v>0.4053413094676403</v>
      </c>
      <c r="BA172">
        <f t="shared" si="36"/>
        <v>0.41568277008166249</v>
      </c>
    </row>
    <row r="173" spans="3:53" x14ac:dyDescent="0.2">
      <c r="C173">
        <f t="shared" si="34"/>
        <v>0.42002531129171278</v>
      </c>
      <c r="D173">
        <f t="shared" ref="D173:AZ173" si="57">D56-($A$99*D$2)-($A$100*$B56)</f>
        <v>0.41536677190573507</v>
      </c>
      <c r="E173">
        <f t="shared" si="57"/>
        <v>0.41270823251975736</v>
      </c>
      <c r="F173">
        <f t="shared" si="57"/>
        <v>0.41104969313377965</v>
      </c>
      <c r="G173">
        <f t="shared" si="57"/>
        <v>0.40639115374780194</v>
      </c>
      <c r="H173">
        <f t="shared" si="57"/>
        <v>0.39773261436182422</v>
      </c>
      <c r="I173">
        <f t="shared" si="57"/>
        <v>0.39107407497584651</v>
      </c>
      <c r="J173">
        <f t="shared" si="57"/>
        <v>0.3904155355898688</v>
      </c>
      <c r="K173">
        <f t="shared" si="57"/>
        <v>0.38475699620389109</v>
      </c>
      <c r="L173">
        <f t="shared" si="57"/>
        <v>0.37709845681791337</v>
      </c>
      <c r="M173">
        <f t="shared" si="57"/>
        <v>0.36743991743193566</v>
      </c>
      <c r="N173">
        <f t="shared" si="57"/>
        <v>0.36978137804595795</v>
      </c>
      <c r="O173">
        <f t="shared" si="57"/>
        <v>0.36212283865998013</v>
      </c>
      <c r="P173">
        <f t="shared" si="57"/>
        <v>0.36246429927400242</v>
      </c>
      <c r="Q173">
        <f t="shared" si="57"/>
        <v>0.35680575988802471</v>
      </c>
      <c r="R173">
        <f t="shared" si="57"/>
        <v>0.36514722050204701</v>
      </c>
      <c r="S173">
        <f t="shared" si="57"/>
        <v>0.3644886811160693</v>
      </c>
      <c r="T173">
        <f t="shared" si="57"/>
        <v>0.3758301417300916</v>
      </c>
      <c r="U173">
        <f t="shared" si="57"/>
        <v>0.3781716023441139</v>
      </c>
      <c r="V173">
        <f t="shared" si="57"/>
        <v>0.39151306295813609</v>
      </c>
      <c r="W173">
        <f t="shared" si="57"/>
        <v>0.39585452357215839</v>
      </c>
      <c r="X173">
        <f t="shared" si="57"/>
        <v>0.4101959841861807</v>
      </c>
      <c r="Y173">
        <f t="shared" si="57"/>
        <v>0.41253744480020299</v>
      </c>
      <c r="Z173">
        <f t="shared" si="57"/>
        <v>0.4268789054142253</v>
      </c>
      <c r="AA173">
        <f t="shared" si="57"/>
        <v>0.42722036602824759</v>
      </c>
      <c r="AB173">
        <f t="shared" si="57"/>
        <v>0.43856182664226989</v>
      </c>
      <c r="AC173">
        <f t="shared" si="57"/>
        <v>0.43590328725629207</v>
      </c>
      <c r="AD173">
        <f t="shared" si="57"/>
        <v>0.44024474787031437</v>
      </c>
      <c r="AE173">
        <f t="shared" si="57"/>
        <v>0.43458620848433666</v>
      </c>
      <c r="AF173">
        <f t="shared" si="57"/>
        <v>0.43592766909835895</v>
      </c>
      <c r="AG173">
        <f t="shared" si="57"/>
        <v>0.42726912971238123</v>
      </c>
      <c r="AH173">
        <f t="shared" si="57"/>
        <v>0.42461059032640353</v>
      </c>
      <c r="AI173">
        <f t="shared" si="57"/>
        <v>0.41595205094042581</v>
      </c>
      <c r="AJ173">
        <f t="shared" si="57"/>
        <v>0.41229351155444799</v>
      </c>
      <c r="AK173">
        <f t="shared" si="57"/>
        <v>0.4036349721684705</v>
      </c>
      <c r="AL173">
        <f t="shared" si="57"/>
        <v>0.39797643278249267</v>
      </c>
      <c r="AM173">
        <f t="shared" si="57"/>
        <v>0.38931789339651496</v>
      </c>
      <c r="AN173">
        <f t="shared" si="57"/>
        <v>0.38265935401053724</v>
      </c>
      <c r="AO173">
        <f t="shared" si="57"/>
        <v>0.37600081462455953</v>
      </c>
      <c r="AP173">
        <f t="shared" si="57"/>
        <v>0.37134227523858182</v>
      </c>
      <c r="AQ173">
        <f t="shared" si="57"/>
        <v>0.36468373585260411</v>
      </c>
      <c r="AR173">
        <f t="shared" si="57"/>
        <v>0.3620251964666264</v>
      </c>
      <c r="AS173">
        <f t="shared" si="57"/>
        <v>0.35736665708064869</v>
      </c>
      <c r="AT173">
        <f t="shared" si="57"/>
        <v>0.35870811769467098</v>
      </c>
      <c r="AU173">
        <f t="shared" si="57"/>
        <v>0.36404957830869317</v>
      </c>
      <c r="AV173">
        <f t="shared" si="57"/>
        <v>0.37639103892271547</v>
      </c>
      <c r="AW173">
        <f t="shared" si="57"/>
        <v>0.38473249953673777</v>
      </c>
      <c r="AX173">
        <f t="shared" si="57"/>
        <v>0.39707396015076007</v>
      </c>
      <c r="AY173">
        <f t="shared" si="57"/>
        <v>0.41041542076478238</v>
      </c>
      <c r="AZ173">
        <f t="shared" si="57"/>
        <v>0.42375688137880468</v>
      </c>
      <c r="BA173">
        <f t="shared" si="36"/>
        <v>0.43409834199282687</v>
      </c>
    </row>
    <row r="174" spans="3:53" x14ac:dyDescent="0.2">
      <c r="C174">
        <f t="shared" si="34"/>
        <v>0.42344088320287721</v>
      </c>
      <c r="D174">
        <f t="shared" ref="D174:AZ174" si="58">D57-($A$99*D$2)-($A$100*$B57)</f>
        <v>0.41978234381689949</v>
      </c>
      <c r="E174">
        <f t="shared" si="58"/>
        <v>0.41712380443092179</v>
      </c>
      <c r="F174">
        <f t="shared" si="58"/>
        <v>0.41646526504494408</v>
      </c>
      <c r="G174">
        <f t="shared" si="58"/>
        <v>0.40980672565896625</v>
      </c>
      <c r="H174">
        <f t="shared" si="58"/>
        <v>0.40214818627298865</v>
      </c>
      <c r="I174">
        <f t="shared" si="58"/>
        <v>0.39548964688701094</v>
      </c>
      <c r="J174">
        <f t="shared" si="58"/>
        <v>0.39583110750103323</v>
      </c>
      <c r="K174">
        <f t="shared" si="58"/>
        <v>0.38917256811505552</v>
      </c>
      <c r="L174">
        <f t="shared" si="58"/>
        <v>0.3815140287290778</v>
      </c>
      <c r="M174">
        <f t="shared" si="58"/>
        <v>0.37185548934310009</v>
      </c>
      <c r="N174">
        <f t="shared" si="58"/>
        <v>0.37519694995712238</v>
      </c>
      <c r="O174">
        <f t="shared" si="58"/>
        <v>0.36653841057114456</v>
      </c>
      <c r="P174">
        <f t="shared" si="58"/>
        <v>0.36687987118516685</v>
      </c>
      <c r="Q174">
        <f t="shared" si="58"/>
        <v>0.36022133179918914</v>
      </c>
      <c r="R174">
        <f t="shared" si="58"/>
        <v>0.36956279241321144</v>
      </c>
      <c r="S174">
        <f t="shared" si="58"/>
        <v>0.36890425302723373</v>
      </c>
      <c r="T174">
        <f t="shared" si="58"/>
        <v>0.38124571364125603</v>
      </c>
      <c r="U174">
        <f t="shared" si="58"/>
        <v>0.38258717425527833</v>
      </c>
      <c r="V174">
        <f t="shared" si="58"/>
        <v>0.39692863486930063</v>
      </c>
      <c r="W174">
        <f t="shared" si="58"/>
        <v>0.39827009548332282</v>
      </c>
      <c r="X174">
        <f t="shared" si="58"/>
        <v>0.41461155609734512</v>
      </c>
      <c r="Y174">
        <f t="shared" si="58"/>
        <v>0.41695301671136742</v>
      </c>
      <c r="Z174">
        <f t="shared" si="58"/>
        <v>0.43129447732538972</v>
      </c>
      <c r="AA174">
        <f t="shared" si="58"/>
        <v>0.43063593793941202</v>
      </c>
      <c r="AB174">
        <f t="shared" si="58"/>
        <v>0.44297739855343432</v>
      </c>
      <c r="AC174">
        <f t="shared" si="58"/>
        <v>0.43931885916745661</v>
      </c>
      <c r="AD174">
        <f t="shared" si="58"/>
        <v>0.4456603197814788</v>
      </c>
      <c r="AE174">
        <f t="shared" si="58"/>
        <v>0.43900178039550108</v>
      </c>
      <c r="AF174">
        <f t="shared" si="58"/>
        <v>0.44134324100952338</v>
      </c>
      <c r="AG174">
        <f t="shared" si="58"/>
        <v>0.42868470162354566</v>
      </c>
      <c r="AH174">
        <f t="shared" si="58"/>
        <v>0.42902616223756795</v>
      </c>
      <c r="AI174">
        <f t="shared" si="58"/>
        <v>0.42036762285159024</v>
      </c>
      <c r="AJ174">
        <f t="shared" si="58"/>
        <v>0.41870908346561242</v>
      </c>
      <c r="AK174">
        <f t="shared" si="58"/>
        <v>0.40605054407963492</v>
      </c>
      <c r="AL174">
        <f t="shared" si="58"/>
        <v>0.4013920046936571</v>
      </c>
      <c r="AM174">
        <f t="shared" si="58"/>
        <v>0.39273346530767939</v>
      </c>
      <c r="AN174">
        <f t="shared" si="58"/>
        <v>0.38707492592170167</v>
      </c>
      <c r="AO174">
        <f t="shared" si="58"/>
        <v>0.37941638653572396</v>
      </c>
      <c r="AP174">
        <f t="shared" si="58"/>
        <v>0.37475784714974625</v>
      </c>
      <c r="AQ174">
        <f t="shared" si="58"/>
        <v>0.36909930776376854</v>
      </c>
      <c r="AR174">
        <f t="shared" si="58"/>
        <v>0.36544076837779071</v>
      </c>
      <c r="AS174">
        <f t="shared" si="58"/>
        <v>0.360782228991813</v>
      </c>
      <c r="AT174">
        <f t="shared" si="58"/>
        <v>0.3621236896058353</v>
      </c>
      <c r="AU174">
        <f t="shared" si="58"/>
        <v>0.36746515021985759</v>
      </c>
      <c r="AV174">
        <f t="shared" si="58"/>
        <v>0.3808066108338799</v>
      </c>
      <c r="AW174">
        <f t="shared" si="58"/>
        <v>0.3891480714479022</v>
      </c>
      <c r="AX174">
        <f t="shared" si="58"/>
        <v>0.4024895320619245</v>
      </c>
      <c r="AY174">
        <f t="shared" si="58"/>
        <v>0.41483099267594681</v>
      </c>
      <c r="AZ174">
        <f t="shared" si="58"/>
        <v>0.42817245328996911</v>
      </c>
      <c r="BA174">
        <f t="shared" si="36"/>
        <v>0.4395139139039913</v>
      </c>
    </row>
    <row r="175" spans="3:53" x14ac:dyDescent="0.2">
      <c r="C175">
        <f t="shared" si="34"/>
        <v>0.43485645511404158</v>
      </c>
      <c r="D175">
        <f t="shared" ref="D175:AZ175" si="59">D58-($A$99*D$2)-($A$100*$B58)</f>
        <v>0.43219791572806388</v>
      </c>
      <c r="E175">
        <f t="shared" si="59"/>
        <v>0.42853937634208616</v>
      </c>
      <c r="F175">
        <f t="shared" si="59"/>
        <v>0.42788083695610846</v>
      </c>
      <c r="G175">
        <f t="shared" si="59"/>
        <v>0.42022229757013063</v>
      </c>
      <c r="H175">
        <f t="shared" si="59"/>
        <v>0.41356375818415292</v>
      </c>
      <c r="I175">
        <f t="shared" si="59"/>
        <v>0.40790521879817521</v>
      </c>
      <c r="J175">
        <f t="shared" si="59"/>
        <v>0.40724667941219761</v>
      </c>
      <c r="K175">
        <f t="shared" si="59"/>
        <v>0.4005881400262199</v>
      </c>
      <c r="L175">
        <f t="shared" si="59"/>
        <v>0.39292960064024218</v>
      </c>
      <c r="M175">
        <f t="shared" si="59"/>
        <v>0.38427106125426447</v>
      </c>
      <c r="N175">
        <f t="shared" si="59"/>
        <v>0.38661252186828676</v>
      </c>
      <c r="O175">
        <f t="shared" si="59"/>
        <v>0.37795398248230894</v>
      </c>
      <c r="P175">
        <f t="shared" si="59"/>
        <v>0.37729544309633123</v>
      </c>
      <c r="Q175">
        <f t="shared" si="59"/>
        <v>0.37163690371035352</v>
      </c>
      <c r="R175">
        <f t="shared" si="59"/>
        <v>0.37997836432437582</v>
      </c>
      <c r="S175">
        <f t="shared" si="59"/>
        <v>0.38031982493839811</v>
      </c>
      <c r="T175">
        <f t="shared" si="59"/>
        <v>0.39166128555242041</v>
      </c>
      <c r="U175">
        <f t="shared" si="59"/>
        <v>0.39300274616644271</v>
      </c>
      <c r="V175">
        <f t="shared" si="59"/>
        <v>0.40734420678046501</v>
      </c>
      <c r="W175">
        <f t="shared" si="59"/>
        <v>0.4106856673944872</v>
      </c>
      <c r="X175">
        <f t="shared" si="59"/>
        <v>0.4260271280085095</v>
      </c>
      <c r="Y175">
        <f t="shared" si="59"/>
        <v>0.4283685886225318</v>
      </c>
      <c r="Z175">
        <f t="shared" si="59"/>
        <v>0.4417100492365541</v>
      </c>
      <c r="AA175">
        <f t="shared" si="59"/>
        <v>0.4430515098505764</v>
      </c>
      <c r="AB175">
        <f t="shared" si="59"/>
        <v>0.4543929704645987</v>
      </c>
      <c r="AC175">
        <f t="shared" si="59"/>
        <v>0.45173443107862099</v>
      </c>
      <c r="AD175">
        <f t="shared" si="59"/>
        <v>0.45707589169264318</v>
      </c>
      <c r="AE175">
        <f t="shared" si="59"/>
        <v>0.45041735230666546</v>
      </c>
      <c r="AF175">
        <f t="shared" si="59"/>
        <v>0.45275881292068776</v>
      </c>
      <c r="AG175">
        <f t="shared" si="59"/>
        <v>0.44010027353471004</v>
      </c>
      <c r="AH175">
        <f t="shared" si="59"/>
        <v>0.44044173414873233</v>
      </c>
      <c r="AI175">
        <f t="shared" si="59"/>
        <v>0.43278319476275462</v>
      </c>
      <c r="AJ175">
        <f t="shared" si="59"/>
        <v>0.4291246553767768</v>
      </c>
      <c r="AK175">
        <f t="shared" si="59"/>
        <v>0.41746611599079919</v>
      </c>
      <c r="AL175">
        <f t="shared" si="59"/>
        <v>0.41280757660482137</v>
      </c>
      <c r="AM175">
        <f t="shared" si="59"/>
        <v>0.40514903721884377</v>
      </c>
      <c r="AN175">
        <f t="shared" si="59"/>
        <v>0.39849049783286605</v>
      </c>
      <c r="AO175">
        <f t="shared" si="59"/>
        <v>0.39083195844688834</v>
      </c>
      <c r="AP175">
        <f t="shared" si="59"/>
        <v>0.38517341906091063</v>
      </c>
      <c r="AQ175">
        <f t="shared" si="59"/>
        <v>0.38051487967493292</v>
      </c>
      <c r="AR175">
        <f t="shared" si="59"/>
        <v>0.37585634028895509</v>
      </c>
      <c r="AS175">
        <f t="shared" si="59"/>
        <v>0.37219780090297749</v>
      </c>
      <c r="AT175">
        <f t="shared" si="59"/>
        <v>0.37453926151699968</v>
      </c>
      <c r="AU175">
        <f t="shared" si="59"/>
        <v>0.37888072213102197</v>
      </c>
      <c r="AV175">
        <f t="shared" si="59"/>
        <v>0.39222218274504428</v>
      </c>
      <c r="AW175">
        <f t="shared" si="59"/>
        <v>0.40056364335906658</v>
      </c>
      <c r="AX175">
        <f t="shared" si="59"/>
        <v>0.41290510397308888</v>
      </c>
      <c r="AY175">
        <f t="shared" si="59"/>
        <v>0.42524656458711119</v>
      </c>
      <c r="AZ175">
        <f t="shared" si="59"/>
        <v>0.43958802520113338</v>
      </c>
      <c r="BA175">
        <f t="shared" si="36"/>
        <v>0.44992948581515568</v>
      </c>
    </row>
    <row r="176" spans="3:53" x14ac:dyDescent="0.2">
      <c r="C176">
        <f t="shared" si="34"/>
        <v>0.43927202702520601</v>
      </c>
      <c r="D176">
        <f t="shared" ref="D176:AZ176" si="60">D59-($A$99*D$2)-($A$100*$B59)</f>
        <v>0.4356134876392283</v>
      </c>
      <c r="E176">
        <f t="shared" si="60"/>
        <v>0.43295494825325059</v>
      </c>
      <c r="F176">
        <f t="shared" si="60"/>
        <v>0.43229640886727289</v>
      </c>
      <c r="G176">
        <f t="shared" si="60"/>
        <v>0.42463786948129506</v>
      </c>
      <c r="H176">
        <f t="shared" si="60"/>
        <v>0.41797933009531735</v>
      </c>
      <c r="I176">
        <f t="shared" si="60"/>
        <v>0.41232079070933964</v>
      </c>
      <c r="J176">
        <f t="shared" si="60"/>
        <v>0.41166225132336193</v>
      </c>
      <c r="K176">
        <f t="shared" si="60"/>
        <v>0.40400371193738432</v>
      </c>
      <c r="L176">
        <f t="shared" si="60"/>
        <v>0.39734517255140661</v>
      </c>
      <c r="M176">
        <f t="shared" si="60"/>
        <v>0.3886866331654289</v>
      </c>
      <c r="N176">
        <f t="shared" si="60"/>
        <v>0.39102809377945119</v>
      </c>
      <c r="O176">
        <f t="shared" si="60"/>
        <v>0.38236955439347337</v>
      </c>
      <c r="P176">
        <f t="shared" si="60"/>
        <v>0.38271101500749566</v>
      </c>
      <c r="Q176">
        <f t="shared" si="60"/>
        <v>0.37605247562151795</v>
      </c>
      <c r="R176">
        <f t="shared" si="60"/>
        <v>0.38539393623554025</v>
      </c>
      <c r="S176">
        <f t="shared" si="60"/>
        <v>0.38473539684956254</v>
      </c>
      <c r="T176">
        <f t="shared" si="60"/>
        <v>0.39607685746358484</v>
      </c>
      <c r="U176">
        <f t="shared" si="60"/>
        <v>0.39841831807760714</v>
      </c>
      <c r="V176">
        <f t="shared" si="60"/>
        <v>0.41275977869162933</v>
      </c>
      <c r="W176">
        <f t="shared" si="60"/>
        <v>0.41610123930565163</v>
      </c>
      <c r="X176">
        <f t="shared" si="60"/>
        <v>0.43044269991967393</v>
      </c>
      <c r="Y176">
        <f t="shared" si="60"/>
        <v>0.43378416053369623</v>
      </c>
      <c r="Z176">
        <f t="shared" si="60"/>
        <v>0.44712562114771853</v>
      </c>
      <c r="AA176">
        <f t="shared" si="60"/>
        <v>0.44846708176174083</v>
      </c>
      <c r="AB176">
        <f t="shared" si="60"/>
        <v>0.45980854237576313</v>
      </c>
      <c r="AC176">
        <f t="shared" si="60"/>
        <v>0.45615000298978542</v>
      </c>
      <c r="AD176">
        <f t="shared" si="60"/>
        <v>0.46149146360380761</v>
      </c>
      <c r="AE176">
        <f t="shared" si="60"/>
        <v>0.45583292421782989</v>
      </c>
      <c r="AF176">
        <f t="shared" si="60"/>
        <v>0.45817438483185219</v>
      </c>
      <c r="AG176">
        <f t="shared" si="60"/>
        <v>0.44451584544587447</v>
      </c>
      <c r="AH176">
        <f t="shared" si="60"/>
        <v>0.44485730605989676</v>
      </c>
      <c r="AI176">
        <f t="shared" si="60"/>
        <v>0.43819876667391905</v>
      </c>
      <c r="AJ176">
        <f t="shared" si="60"/>
        <v>0.43454022728794134</v>
      </c>
      <c r="AK176">
        <f t="shared" si="60"/>
        <v>0.42188168790196362</v>
      </c>
      <c r="AL176">
        <f t="shared" si="60"/>
        <v>0.4182231485159858</v>
      </c>
      <c r="AM176">
        <f t="shared" si="60"/>
        <v>0.41056460913000808</v>
      </c>
      <c r="AN176">
        <f t="shared" si="60"/>
        <v>0.40290606974403048</v>
      </c>
      <c r="AO176">
        <f t="shared" si="60"/>
        <v>0.39524753035805277</v>
      </c>
      <c r="AP176">
        <f t="shared" si="60"/>
        <v>0.39058899097207506</v>
      </c>
      <c r="AQ176">
        <f t="shared" si="60"/>
        <v>0.38593045158609735</v>
      </c>
      <c r="AR176">
        <f t="shared" si="60"/>
        <v>0.38027191220011952</v>
      </c>
      <c r="AS176">
        <f t="shared" si="60"/>
        <v>0.37761337281414181</v>
      </c>
      <c r="AT176">
        <f t="shared" si="60"/>
        <v>0.37895483342816411</v>
      </c>
      <c r="AU176">
        <f t="shared" si="60"/>
        <v>0.3832962940421864</v>
      </c>
      <c r="AV176">
        <f t="shared" si="60"/>
        <v>0.39663775465620871</v>
      </c>
      <c r="AW176">
        <f t="shared" si="60"/>
        <v>0.40597921527023101</v>
      </c>
      <c r="AX176">
        <f t="shared" si="60"/>
        <v>0.41732067588425331</v>
      </c>
      <c r="AY176">
        <f t="shared" si="60"/>
        <v>0.43066213649827551</v>
      </c>
      <c r="AZ176">
        <f t="shared" si="60"/>
        <v>0.44500359711229792</v>
      </c>
      <c r="BA176">
        <f t="shared" si="36"/>
        <v>0.45534505772632011</v>
      </c>
    </row>
    <row r="177" spans="3:53" x14ac:dyDescent="0.2">
      <c r="C177">
        <f t="shared" si="34"/>
        <v>0.44568759893637039</v>
      </c>
      <c r="D177">
        <f t="shared" ref="D177:AZ177" si="61">D60-($A$99*D$2)-($A$100*$B60)</f>
        <v>0.44302905955039268</v>
      </c>
      <c r="E177">
        <f t="shared" si="61"/>
        <v>0.44037052016441497</v>
      </c>
      <c r="F177">
        <f t="shared" si="61"/>
        <v>0.43871198077843726</v>
      </c>
      <c r="G177">
        <f t="shared" si="61"/>
        <v>0.43105344139245944</v>
      </c>
      <c r="H177">
        <f t="shared" si="61"/>
        <v>0.42539490200648172</v>
      </c>
      <c r="I177">
        <f t="shared" si="61"/>
        <v>0.41973636262050401</v>
      </c>
      <c r="J177">
        <f t="shared" si="61"/>
        <v>0.4190778232345263</v>
      </c>
      <c r="K177">
        <f t="shared" si="61"/>
        <v>0.41041928384854859</v>
      </c>
      <c r="L177">
        <f t="shared" si="61"/>
        <v>0.40376074446257099</v>
      </c>
      <c r="M177">
        <f t="shared" si="61"/>
        <v>0.39510220507659327</v>
      </c>
      <c r="N177">
        <f t="shared" si="61"/>
        <v>0.39844366569061557</v>
      </c>
      <c r="O177">
        <f t="shared" si="61"/>
        <v>0.38878512630463774</v>
      </c>
      <c r="P177">
        <f t="shared" si="61"/>
        <v>0.38912658691866003</v>
      </c>
      <c r="Q177">
        <f t="shared" si="61"/>
        <v>0.38246804753268232</v>
      </c>
      <c r="R177">
        <f t="shared" si="61"/>
        <v>0.39180950814670462</v>
      </c>
      <c r="S177">
        <f t="shared" si="61"/>
        <v>0.39115096876072691</v>
      </c>
      <c r="T177">
        <f t="shared" si="61"/>
        <v>0.40349242937474922</v>
      </c>
      <c r="U177">
        <f t="shared" si="61"/>
        <v>0.40483388998877151</v>
      </c>
      <c r="V177">
        <f t="shared" si="61"/>
        <v>0.42017535060279382</v>
      </c>
      <c r="W177">
        <f t="shared" si="61"/>
        <v>0.422516811216816</v>
      </c>
      <c r="X177">
        <f t="shared" si="61"/>
        <v>0.43785827183083831</v>
      </c>
      <c r="Y177">
        <f t="shared" si="61"/>
        <v>0.4391997324448606</v>
      </c>
      <c r="Z177">
        <f t="shared" si="61"/>
        <v>0.45454119305888291</v>
      </c>
      <c r="AA177">
        <f t="shared" si="61"/>
        <v>0.4548826536729052</v>
      </c>
      <c r="AB177">
        <f t="shared" si="61"/>
        <v>0.4662241142869275</v>
      </c>
      <c r="AC177">
        <f t="shared" si="61"/>
        <v>0.46256557490094979</v>
      </c>
      <c r="AD177">
        <f t="shared" si="61"/>
        <v>0.46890703551497198</v>
      </c>
      <c r="AE177">
        <f t="shared" si="61"/>
        <v>0.46224849612899427</v>
      </c>
      <c r="AF177">
        <f t="shared" si="61"/>
        <v>0.46458995674301656</v>
      </c>
      <c r="AG177">
        <f t="shared" si="61"/>
        <v>0.45093141735703884</v>
      </c>
      <c r="AH177">
        <f t="shared" si="61"/>
        <v>0.45227287797106114</v>
      </c>
      <c r="AI177">
        <f t="shared" si="61"/>
        <v>0.44461433858508342</v>
      </c>
      <c r="AJ177">
        <f t="shared" si="61"/>
        <v>0.44095579919910571</v>
      </c>
      <c r="AK177">
        <f t="shared" si="61"/>
        <v>0.428297259813128</v>
      </c>
      <c r="AL177">
        <f t="shared" si="61"/>
        <v>0.42463872042715017</v>
      </c>
      <c r="AM177">
        <f t="shared" si="61"/>
        <v>0.41698018104117246</v>
      </c>
      <c r="AN177">
        <f t="shared" si="61"/>
        <v>0.41032164165519475</v>
      </c>
      <c r="AO177">
        <f t="shared" si="61"/>
        <v>0.40066310226921714</v>
      </c>
      <c r="AP177">
        <f t="shared" si="61"/>
        <v>0.39700456288323943</v>
      </c>
      <c r="AQ177">
        <f t="shared" si="61"/>
        <v>0.39234602349726172</v>
      </c>
      <c r="AR177">
        <f t="shared" si="61"/>
        <v>0.38768748411128401</v>
      </c>
      <c r="AS177">
        <f t="shared" si="61"/>
        <v>0.3830289447253063</v>
      </c>
      <c r="AT177">
        <f t="shared" si="61"/>
        <v>0.38637040533932848</v>
      </c>
      <c r="AU177">
        <f t="shared" si="61"/>
        <v>0.39071186595335078</v>
      </c>
      <c r="AV177">
        <f t="shared" si="61"/>
        <v>0.40205332656737308</v>
      </c>
      <c r="AW177">
        <f t="shared" si="61"/>
        <v>0.41139478718139538</v>
      </c>
      <c r="AX177">
        <f t="shared" si="61"/>
        <v>0.42373624779541769</v>
      </c>
      <c r="AY177">
        <f t="shared" si="61"/>
        <v>0.43707770840943988</v>
      </c>
      <c r="AZ177">
        <f t="shared" si="61"/>
        <v>0.44941916902346229</v>
      </c>
      <c r="BA177">
        <f t="shared" si="36"/>
        <v>0.46176062963748438</v>
      </c>
    </row>
    <row r="178" spans="3:53" x14ac:dyDescent="0.2">
      <c r="C178">
        <f t="shared" si="34"/>
        <v>0.44510317084753481</v>
      </c>
      <c r="D178">
        <f t="shared" ref="D178:AZ178" si="62">D61-($A$99*D$2)-($A$100*$B61)</f>
        <v>0.4424446314615571</v>
      </c>
      <c r="E178">
        <f t="shared" si="62"/>
        <v>0.43978609207557939</v>
      </c>
      <c r="F178">
        <f t="shared" si="62"/>
        <v>0.43812755268960168</v>
      </c>
      <c r="G178">
        <f t="shared" si="62"/>
        <v>0.43046901330362386</v>
      </c>
      <c r="H178">
        <f t="shared" si="62"/>
        <v>0.42481047391764615</v>
      </c>
      <c r="I178">
        <f t="shared" si="62"/>
        <v>0.41915193453166844</v>
      </c>
      <c r="J178">
        <f t="shared" si="62"/>
        <v>0.41849339514569073</v>
      </c>
      <c r="K178">
        <f t="shared" si="62"/>
        <v>0.40983485575971301</v>
      </c>
      <c r="L178">
        <f t="shared" si="62"/>
        <v>0.4031763163737353</v>
      </c>
      <c r="M178">
        <f t="shared" si="62"/>
        <v>0.3945177769877577</v>
      </c>
      <c r="N178">
        <f t="shared" si="62"/>
        <v>0.39685923760177999</v>
      </c>
      <c r="O178">
        <f t="shared" si="62"/>
        <v>0.38820069821580216</v>
      </c>
      <c r="P178">
        <f t="shared" si="62"/>
        <v>0.38854215882982446</v>
      </c>
      <c r="Q178">
        <f t="shared" si="62"/>
        <v>0.38288361944384675</v>
      </c>
      <c r="R178">
        <f t="shared" si="62"/>
        <v>0.39122508005786905</v>
      </c>
      <c r="S178">
        <f t="shared" si="62"/>
        <v>0.39056654067189134</v>
      </c>
      <c r="T178">
        <f t="shared" si="62"/>
        <v>0.40190800128591364</v>
      </c>
      <c r="U178">
        <f t="shared" si="62"/>
        <v>0.40524946189993594</v>
      </c>
      <c r="V178">
        <f t="shared" si="62"/>
        <v>0.41959092251395813</v>
      </c>
      <c r="W178">
        <f t="shared" si="62"/>
        <v>0.42193238312798043</v>
      </c>
      <c r="X178">
        <f t="shared" si="62"/>
        <v>0.43727384374200273</v>
      </c>
      <c r="Y178">
        <f t="shared" si="62"/>
        <v>0.43961530435602503</v>
      </c>
      <c r="Z178">
        <f t="shared" si="62"/>
        <v>0.45295676497004733</v>
      </c>
      <c r="AA178">
        <f t="shared" si="62"/>
        <v>0.45529822558406963</v>
      </c>
      <c r="AB178">
        <f t="shared" si="62"/>
        <v>0.46563968619809193</v>
      </c>
      <c r="AC178">
        <f t="shared" si="62"/>
        <v>0.46198114681211411</v>
      </c>
      <c r="AD178">
        <f t="shared" si="62"/>
        <v>0.46832260742613641</v>
      </c>
      <c r="AE178">
        <f t="shared" si="62"/>
        <v>0.46266406804015869</v>
      </c>
      <c r="AF178">
        <f t="shared" si="62"/>
        <v>0.46400552865418099</v>
      </c>
      <c r="AG178">
        <f t="shared" si="62"/>
        <v>0.45034698926820327</v>
      </c>
      <c r="AH178">
        <f t="shared" si="62"/>
        <v>0.45168844988222556</v>
      </c>
      <c r="AI178">
        <f t="shared" si="62"/>
        <v>0.44402991049624785</v>
      </c>
      <c r="AJ178">
        <f t="shared" si="62"/>
        <v>0.44037137111027003</v>
      </c>
      <c r="AK178">
        <f t="shared" si="62"/>
        <v>0.42671283172429242</v>
      </c>
      <c r="AL178">
        <f t="shared" si="62"/>
        <v>0.4240542923383146</v>
      </c>
      <c r="AM178">
        <f t="shared" si="62"/>
        <v>0.41639575295233688</v>
      </c>
      <c r="AN178">
        <f t="shared" si="62"/>
        <v>0.40973721356635917</v>
      </c>
      <c r="AO178">
        <f t="shared" si="62"/>
        <v>0.40107867418038157</v>
      </c>
      <c r="AP178">
        <f t="shared" si="62"/>
        <v>0.39642013479440386</v>
      </c>
      <c r="AQ178">
        <f t="shared" si="62"/>
        <v>0.39176159540842614</v>
      </c>
      <c r="AR178">
        <f t="shared" si="62"/>
        <v>0.38710305602244832</v>
      </c>
      <c r="AS178">
        <f t="shared" si="62"/>
        <v>0.38244451663647061</v>
      </c>
      <c r="AT178">
        <f t="shared" si="62"/>
        <v>0.38478597725049291</v>
      </c>
      <c r="AU178">
        <f t="shared" si="62"/>
        <v>0.3901274378645152</v>
      </c>
      <c r="AV178">
        <f t="shared" si="62"/>
        <v>0.40146889847853751</v>
      </c>
      <c r="AW178">
        <f t="shared" si="62"/>
        <v>0.41081035909255981</v>
      </c>
      <c r="AX178">
        <f t="shared" si="62"/>
        <v>0.42415181970658211</v>
      </c>
      <c r="AY178">
        <f t="shared" si="62"/>
        <v>0.43649328032060442</v>
      </c>
      <c r="AZ178">
        <f t="shared" si="62"/>
        <v>0.44883474093462661</v>
      </c>
      <c r="BA178">
        <f t="shared" si="36"/>
        <v>0.4601762015486488</v>
      </c>
    </row>
    <row r="179" spans="3:53" x14ac:dyDescent="0.2">
      <c r="C179">
        <f t="shared" si="34"/>
        <v>0.44751874275869918</v>
      </c>
      <c r="D179">
        <f t="shared" ref="D179:AZ179" si="63">D62-($A$99*D$2)-($A$100*$B62)</f>
        <v>0.44486020337272147</v>
      </c>
      <c r="E179">
        <f t="shared" si="63"/>
        <v>0.44220166398674376</v>
      </c>
      <c r="F179">
        <f t="shared" si="63"/>
        <v>0.44054312460076606</v>
      </c>
      <c r="G179">
        <f t="shared" si="63"/>
        <v>0.43288458521478823</v>
      </c>
      <c r="H179">
        <f t="shared" si="63"/>
        <v>0.42722604582881052</v>
      </c>
      <c r="I179">
        <f t="shared" si="63"/>
        <v>0.42156750644283281</v>
      </c>
      <c r="J179">
        <f t="shared" si="63"/>
        <v>0.4199089670568551</v>
      </c>
      <c r="K179">
        <f t="shared" si="63"/>
        <v>0.41225042767087738</v>
      </c>
      <c r="L179">
        <f t="shared" si="63"/>
        <v>0.40559188828489967</v>
      </c>
      <c r="M179">
        <f t="shared" si="63"/>
        <v>0.39693334889892207</v>
      </c>
      <c r="N179">
        <f t="shared" si="63"/>
        <v>0.39927480951294436</v>
      </c>
      <c r="O179">
        <f t="shared" si="63"/>
        <v>0.39061627012696654</v>
      </c>
      <c r="P179">
        <f t="shared" si="63"/>
        <v>0.39095773074098883</v>
      </c>
      <c r="Q179">
        <f t="shared" si="63"/>
        <v>0.38529919135501112</v>
      </c>
      <c r="R179">
        <f t="shared" si="63"/>
        <v>0.39364065196903342</v>
      </c>
      <c r="S179">
        <f t="shared" si="63"/>
        <v>0.39298211258305571</v>
      </c>
      <c r="T179">
        <f t="shared" si="63"/>
        <v>0.40432357319707801</v>
      </c>
      <c r="U179">
        <f t="shared" si="63"/>
        <v>0.40666503381110031</v>
      </c>
      <c r="V179">
        <f t="shared" si="63"/>
        <v>0.42100649442512261</v>
      </c>
      <c r="W179">
        <f t="shared" si="63"/>
        <v>0.4243479550391448</v>
      </c>
      <c r="X179">
        <f t="shared" si="63"/>
        <v>0.4386894156531671</v>
      </c>
      <c r="Y179">
        <f t="shared" si="63"/>
        <v>0.4410308762671894</v>
      </c>
      <c r="Z179">
        <f t="shared" si="63"/>
        <v>0.4553723368812117</v>
      </c>
      <c r="AA179">
        <f t="shared" si="63"/>
        <v>0.456713797495234</v>
      </c>
      <c r="AB179">
        <f t="shared" si="63"/>
        <v>0.46805525810925619</v>
      </c>
      <c r="AC179">
        <f t="shared" si="63"/>
        <v>0.46439671872327848</v>
      </c>
      <c r="AD179">
        <f t="shared" si="63"/>
        <v>0.46973817933730078</v>
      </c>
      <c r="AE179">
        <f t="shared" si="63"/>
        <v>0.46407963995132306</v>
      </c>
      <c r="AF179">
        <f t="shared" si="63"/>
        <v>0.46542110056534536</v>
      </c>
      <c r="AG179">
        <f t="shared" si="63"/>
        <v>0.45376256117936764</v>
      </c>
      <c r="AH179">
        <f t="shared" si="63"/>
        <v>0.45310402179338993</v>
      </c>
      <c r="AI179">
        <f t="shared" si="63"/>
        <v>0.44644548240741222</v>
      </c>
      <c r="AJ179">
        <f t="shared" si="63"/>
        <v>0.4427869430214344</v>
      </c>
      <c r="AK179">
        <f t="shared" si="63"/>
        <v>0.42912840363545679</v>
      </c>
      <c r="AL179">
        <f t="shared" si="63"/>
        <v>0.42646986424947897</v>
      </c>
      <c r="AM179">
        <f t="shared" si="63"/>
        <v>0.41881132486350126</v>
      </c>
      <c r="AN179">
        <f t="shared" si="63"/>
        <v>0.41215278547752354</v>
      </c>
      <c r="AO179">
        <f t="shared" si="63"/>
        <v>0.40349424609154583</v>
      </c>
      <c r="AP179">
        <f t="shared" si="63"/>
        <v>0.39883570670556823</v>
      </c>
      <c r="AQ179">
        <f t="shared" si="63"/>
        <v>0.39417716731959052</v>
      </c>
      <c r="AR179">
        <f t="shared" si="63"/>
        <v>0.39051862793361281</v>
      </c>
      <c r="AS179">
        <f t="shared" si="63"/>
        <v>0.38486008854763498</v>
      </c>
      <c r="AT179">
        <f t="shared" si="63"/>
        <v>0.38820154916165728</v>
      </c>
      <c r="AU179">
        <f t="shared" si="63"/>
        <v>0.39254300977567957</v>
      </c>
      <c r="AV179">
        <f t="shared" si="63"/>
        <v>0.40388447038970188</v>
      </c>
      <c r="AW179">
        <f t="shared" si="63"/>
        <v>0.41222593100372418</v>
      </c>
      <c r="AX179">
        <f t="shared" si="63"/>
        <v>0.42656739161774648</v>
      </c>
      <c r="AY179">
        <f t="shared" si="63"/>
        <v>0.43890885223176879</v>
      </c>
      <c r="AZ179">
        <f t="shared" si="63"/>
        <v>0.45125031284579098</v>
      </c>
      <c r="BA179">
        <f t="shared" si="36"/>
        <v>0.46259177345981317</v>
      </c>
    </row>
    <row r="180" spans="3:53" x14ac:dyDescent="0.2">
      <c r="C180">
        <f t="shared" si="34"/>
        <v>0.4389343146698636</v>
      </c>
      <c r="D180">
        <f t="shared" ref="D180:AZ180" si="64">D63-($A$99*D$2)-($A$100*$B63)</f>
        <v>0.43627577528388589</v>
      </c>
      <c r="E180">
        <f t="shared" si="64"/>
        <v>0.43361723589790818</v>
      </c>
      <c r="F180">
        <f t="shared" si="64"/>
        <v>0.43195869651193047</v>
      </c>
      <c r="G180">
        <f t="shared" si="64"/>
        <v>0.42430015712595265</v>
      </c>
      <c r="H180">
        <f t="shared" si="64"/>
        <v>0.41864161773997494</v>
      </c>
      <c r="I180">
        <f t="shared" si="64"/>
        <v>0.41198307835399722</v>
      </c>
      <c r="J180">
        <f t="shared" si="64"/>
        <v>0.41132453896801952</v>
      </c>
      <c r="K180">
        <f t="shared" si="64"/>
        <v>0.4036659995820418</v>
      </c>
      <c r="L180">
        <f t="shared" si="64"/>
        <v>0.39700746019606409</v>
      </c>
      <c r="M180">
        <f t="shared" si="64"/>
        <v>0.38834892081008648</v>
      </c>
      <c r="N180">
        <f t="shared" si="64"/>
        <v>0.39069038142410878</v>
      </c>
      <c r="O180">
        <f t="shared" si="64"/>
        <v>0.38203184203813095</v>
      </c>
      <c r="P180">
        <f t="shared" si="64"/>
        <v>0.38237330265215325</v>
      </c>
      <c r="Q180">
        <f t="shared" si="64"/>
        <v>0.37571476326617553</v>
      </c>
      <c r="R180">
        <f t="shared" si="64"/>
        <v>0.38505622388019783</v>
      </c>
      <c r="S180">
        <f t="shared" si="64"/>
        <v>0.38439768449422013</v>
      </c>
      <c r="T180">
        <f t="shared" si="64"/>
        <v>0.39573914510824243</v>
      </c>
      <c r="U180">
        <f t="shared" si="64"/>
        <v>0.39908060572226473</v>
      </c>
      <c r="V180">
        <f t="shared" si="64"/>
        <v>0.41242206633628692</v>
      </c>
      <c r="W180">
        <f t="shared" si="64"/>
        <v>0.41376352695030921</v>
      </c>
      <c r="X180">
        <f t="shared" si="64"/>
        <v>0.43010498756433152</v>
      </c>
      <c r="Y180">
        <f t="shared" si="64"/>
        <v>0.43244644817835382</v>
      </c>
      <c r="Z180">
        <f t="shared" si="64"/>
        <v>0.44678790879237612</v>
      </c>
      <c r="AA180">
        <f t="shared" si="64"/>
        <v>0.44812936940639841</v>
      </c>
      <c r="AB180">
        <f t="shared" si="64"/>
        <v>0.46047083002042072</v>
      </c>
      <c r="AC180">
        <f t="shared" si="64"/>
        <v>0.4548122906344429</v>
      </c>
      <c r="AD180">
        <f t="shared" si="64"/>
        <v>0.46115375124846519</v>
      </c>
      <c r="AE180">
        <f t="shared" si="64"/>
        <v>0.45549521186248748</v>
      </c>
      <c r="AF180">
        <f t="shared" si="64"/>
        <v>0.45783667247650978</v>
      </c>
      <c r="AG180">
        <f t="shared" si="64"/>
        <v>0.44417813309053206</v>
      </c>
      <c r="AH180">
        <f t="shared" si="64"/>
        <v>0.44551959370455435</v>
      </c>
      <c r="AI180">
        <f t="shared" si="64"/>
        <v>0.43786105431857664</v>
      </c>
      <c r="AJ180">
        <f t="shared" si="64"/>
        <v>0.43420251493259893</v>
      </c>
      <c r="AK180">
        <f t="shared" si="64"/>
        <v>0.41954397554662121</v>
      </c>
      <c r="AL180">
        <f t="shared" si="64"/>
        <v>0.41788543616064339</v>
      </c>
      <c r="AM180">
        <f t="shared" si="64"/>
        <v>0.40922689677466567</v>
      </c>
      <c r="AN180">
        <f t="shared" si="64"/>
        <v>0.40356835738868796</v>
      </c>
      <c r="AO180">
        <f t="shared" si="64"/>
        <v>0.39390981800271024</v>
      </c>
      <c r="AP180">
        <f t="shared" si="64"/>
        <v>0.39125127861673265</v>
      </c>
      <c r="AQ180">
        <f t="shared" si="64"/>
        <v>0.38459273923075493</v>
      </c>
      <c r="AR180">
        <f t="shared" si="64"/>
        <v>0.38193419984477711</v>
      </c>
      <c r="AS180">
        <f t="shared" si="64"/>
        <v>0.37627566045879951</v>
      </c>
      <c r="AT180">
        <f t="shared" si="64"/>
        <v>0.3806171210728217</v>
      </c>
      <c r="AU180">
        <f t="shared" si="64"/>
        <v>0.38395858168684399</v>
      </c>
      <c r="AV180">
        <f t="shared" si="64"/>
        <v>0.39530004230086629</v>
      </c>
      <c r="AW180">
        <f t="shared" si="64"/>
        <v>0.4046415029148886</v>
      </c>
      <c r="AX180">
        <f t="shared" si="64"/>
        <v>0.4189829635289109</v>
      </c>
      <c r="AY180">
        <f t="shared" si="64"/>
        <v>0.4293244241429332</v>
      </c>
      <c r="AZ180">
        <f t="shared" si="64"/>
        <v>0.44266588475695529</v>
      </c>
      <c r="BA180">
        <f t="shared" si="36"/>
        <v>0.45500734537097759</v>
      </c>
    </row>
    <row r="181" spans="3:53" x14ac:dyDescent="0.2">
      <c r="C181">
        <f t="shared" si="34"/>
        <v>0.43534988658102797</v>
      </c>
      <c r="D181">
        <f t="shared" ref="D181:AZ181" si="65">D64-($A$99*D$2)-($A$100*$B64)</f>
        <v>0.43369134719505026</v>
      </c>
      <c r="E181">
        <f t="shared" si="65"/>
        <v>0.43003280780907255</v>
      </c>
      <c r="F181">
        <f t="shared" si="65"/>
        <v>0.42837426842309484</v>
      </c>
      <c r="G181">
        <f t="shared" si="65"/>
        <v>0.42171572903711702</v>
      </c>
      <c r="H181">
        <f t="shared" si="65"/>
        <v>0.4150571896511393</v>
      </c>
      <c r="I181">
        <f t="shared" si="65"/>
        <v>0.40839865026516159</v>
      </c>
      <c r="J181">
        <f t="shared" si="65"/>
        <v>0.40874011087918388</v>
      </c>
      <c r="K181">
        <f t="shared" si="65"/>
        <v>0.40008157149320617</v>
      </c>
      <c r="L181">
        <f t="shared" si="65"/>
        <v>0.39342303210722845</v>
      </c>
      <c r="M181">
        <f t="shared" si="65"/>
        <v>0.38476449272125085</v>
      </c>
      <c r="N181">
        <f t="shared" si="65"/>
        <v>0.38710595333527315</v>
      </c>
      <c r="O181">
        <f t="shared" si="65"/>
        <v>0.37844741394929532</v>
      </c>
      <c r="P181">
        <f t="shared" si="65"/>
        <v>0.37878887456331761</v>
      </c>
      <c r="Q181">
        <f t="shared" si="65"/>
        <v>0.3741303351773399</v>
      </c>
      <c r="R181">
        <f t="shared" si="65"/>
        <v>0.3814717957913622</v>
      </c>
      <c r="S181">
        <f t="shared" si="65"/>
        <v>0.38081325640538449</v>
      </c>
      <c r="T181">
        <f t="shared" si="65"/>
        <v>0.3921547170194068</v>
      </c>
      <c r="U181">
        <f t="shared" si="65"/>
        <v>0.39549617763342909</v>
      </c>
      <c r="V181">
        <f t="shared" si="65"/>
        <v>0.4078376382474514</v>
      </c>
      <c r="W181">
        <f t="shared" si="65"/>
        <v>0.41017909886147358</v>
      </c>
      <c r="X181">
        <f t="shared" si="65"/>
        <v>0.42652055947549589</v>
      </c>
      <c r="Y181">
        <f t="shared" si="65"/>
        <v>0.42886202008951818</v>
      </c>
      <c r="Z181">
        <f t="shared" si="65"/>
        <v>0.44220348070354049</v>
      </c>
      <c r="AA181">
        <f t="shared" si="65"/>
        <v>0.44354494131756278</v>
      </c>
      <c r="AB181">
        <f t="shared" si="65"/>
        <v>0.45488640193158508</v>
      </c>
      <c r="AC181">
        <f t="shared" si="65"/>
        <v>0.45122786254560726</v>
      </c>
      <c r="AD181">
        <f t="shared" si="65"/>
        <v>0.45656932315962956</v>
      </c>
      <c r="AE181">
        <f t="shared" si="65"/>
        <v>0.45191078377365185</v>
      </c>
      <c r="AF181">
        <f t="shared" si="65"/>
        <v>0.45325224438767414</v>
      </c>
      <c r="AG181">
        <f t="shared" si="65"/>
        <v>0.44059370500169642</v>
      </c>
      <c r="AH181">
        <f t="shared" si="65"/>
        <v>0.44193516561571872</v>
      </c>
      <c r="AI181">
        <f t="shared" si="65"/>
        <v>0.434276626229741</v>
      </c>
      <c r="AJ181">
        <f t="shared" si="65"/>
        <v>0.43061808684376329</v>
      </c>
      <c r="AK181">
        <f t="shared" si="65"/>
        <v>0.41695954745778546</v>
      </c>
      <c r="AL181">
        <f t="shared" si="65"/>
        <v>0.41430100807180775</v>
      </c>
      <c r="AM181">
        <f t="shared" si="65"/>
        <v>0.40564246868583004</v>
      </c>
      <c r="AN181">
        <f t="shared" si="65"/>
        <v>0.39998392929985233</v>
      </c>
      <c r="AO181">
        <f t="shared" si="65"/>
        <v>0.39032538991387461</v>
      </c>
      <c r="AP181">
        <f t="shared" si="65"/>
        <v>0.38766685052789701</v>
      </c>
      <c r="AQ181">
        <f t="shared" si="65"/>
        <v>0.3820083111419193</v>
      </c>
      <c r="AR181">
        <f t="shared" si="65"/>
        <v>0.37834977175594148</v>
      </c>
      <c r="AS181">
        <f t="shared" si="65"/>
        <v>0.37269123236996388</v>
      </c>
      <c r="AT181">
        <f t="shared" si="65"/>
        <v>0.37703269298398606</v>
      </c>
      <c r="AU181">
        <f t="shared" si="65"/>
        <v>0.37937415359800836</v>
      </c>
      <c r="AV181">
        <f t="shared" si="65"/>
        <v>0.39071561421203066</v>
      </c>
      <c r="AW181">
        <f t="shared" si="65"/>
        <v>0.40005707482605296</v>
      </c>
      <c r="AX181">
        <f t="shared" si="65"/>
        <v>0.41539853544007527</v>
      </c>
      <c r="AY181">
        <f t="shared" si="65"/>
        <v>0.42573999605409757</v>
      </c>
      <c r="AZ181">
        <f t="shared" si="65"/>
        <v>0.43808145666811976</v>
      </c>
      <c r="BA181">
        <f t="shared" si="36"/>
        <v>0.45142291728214196</v>
      </c>
    </row>
    <row r="182" spans="3:53" x14ac:dyDescent="0.2">
      <c r="C182">
        <f t="shared" si="34"/>
        <v>0.42076545849219238</v>
      </c>
      <c r="D182">
        <f t="shared" ref="D182:AZ182" si="66">D65-($A$99*D$2)-($A$100*$B65)</f>
        <v>0.41810691910621467</v>
      </c>
      <c r="E182">
        <f t="shared" si="66"/>
        <v>0.41544837972023696</v>
      </c>
      <c r="F182">
        <f t="shared" si="66"/>
        <v>0.41378984033425925</v>
      </c>
      <c r="G182">
        <f t="shared" si="66"/>
        <v>0.40713130094828143</v>
      </c>
      <c r="H182">
        <f t="shared" si="66"/>
        <v>0.40047276156230371</v>
      </c>
      <c r="I182">
        <f t="shared" si="66"/>
        <v>0.394814222176326</v>
      </c>
      <c r="J182">
        <f t="shared" si="66"/>
        <v>0.39315568279034829</v>
      </c>
      <c r="K182">
        <f t="shared" si="66"/>
        <v>0.38649714340437058</v>
      </c>
      <c r="L182">
        <f t="shared" si="66"/>
        <v>0.37983860401839298</v>
      </c>
      <c r="M182">
        <f t="shared" si="66"/>
        <v>0.37118006463241526</v>
      </c>
      <c r="N182">
        <f t="shared" si="66"/>
        <v>0.37252152524643756</v>
      </c>
      <c r="O182">
        <f t="shared" si="66"/>
        <v>0.36386298586045973</v>
      </c>
      <c r="P182">
        <f t="shared" si="66"/>
        <v>0.36320444647448202</v>
      </c>
      <c r="Q182">
        <f t="shared" si="66"/>
        <v>0.35754590708850431</v>
      </c>
      <c r="R182">
        <f t="shared" si="66"/>
        <v>0.36688736770252661</v>
      </c>
      <c r="S182">
        <f t="shared" si="66"/>
        <v>0.3652288283165489</v>
      </c>
      <c r="T182">
        <f t="shared" si="66"/>
        <v>0.37657028893057121</v>
      </c>
      <c r="U182">
        <f t="shared" si="66"/>
        <v>0.3799117495445935</v>
      </c>
      <c r="V182">
        <f t="shared" si="66"/>
        <v>0.39425321015861581</v>
      </c>
      <c r="W182">
        <f t="shared" si="66"/>
        <v>0.39559467077263799</v>
      </c>
      <c r="X182">
        <f t="shared" si="66"/>
        <v>0.4119361313866603</v>
      </c>
      <c r="Y182">
        <f t="shared" si="66"/>
        <v>0.41427759200068259</v>
      </c>
      <c r="Z182">
        <f t="shared" si="66"/>
        <v>0.4276190526147049</v>
      </c>
      <c r="AA182">
        <f t="shared" si="66"/>
        <v>0.42896051322872719</v>
      </c>
      <c r="AB182">
        <f t="shared" si="66"/>
        <v>0.44030197384274949</v>
      </c>
      <c r="AC182">
        <f t="shared" si="66"/>
        <v>0.43664343445677178</v>
      </c>
      <c r="AD182">
        <f t="shared" si="66"/>
        <v>0.44198489507079397</v>
      </c>
      <c r="AE182">
        <f t="shared" si="66"/>
        <v>0.43732635568481626</v>
      </c>
      <c r="AF182">
        <f t="shared" si="66"/>
        <v>0.43866781629883855</v>
      </c>
      <c r="AG182">
        <f t="shared" si="66"/>
        <v>0.42600927691286083</v>
      </c>
      <c r="AH182">
        <f t="shared" si="66"/>
        <v>0.42635073752688313</v>
      </c>
      <c r="AI182">
        <f t="shared" si="66"/>
        <v>0.41869219814090541</v>
      </c>
      <c r="AJ182">
        <f t="shared" si="66"/>
        <v>0.41603365875492759</v>
      </c>
      <c r="AK182">
        <f t="shared" si="66"/>
        <v>0.40237511936894998</v>
      </c>
      <c r="AL182">
        <f t="shared" si="66"/>
        <v>0.39971657998297216</v>
      </c>
      <c r="AM182">
        <f t="shared" si="66"/>
        <v>0.39205804059699445</v>
      </c>
      <c r="AN182">
        <f t="shared" si="66"/>
        <v>0.38539950121101674</v>
      </c>
      <c r="AO182">
        <f t="shared" si="66"/>
        <v>0.37574096182503913</v>
      </c>
      <c r="AP182">
        <f t="shared" si="66"/>
        <v>0.37208242243906142</v>
      </c>
      <c r="AQ182">
        <f t="shared" si="66"/>
        <v>0.36742388305308371</v>
      </c>
      <c r="AR182">
        <f t="shared" si="66"/>
        <v>0.36276534366710589</v>
      </c>
      <c r="AS182">
        <f t="shared" si="66"/>
        <v>0.35810680428112818</v>
      </c>
      <c r="AT182">
        <f t="shared" si="66"/>
        <v>0.36244826489515047</v>
      </c>
      <c r="AU182">
        <f t="shared" si="66"/>
        <v>0.36478972550917277</v>
      </c>
      <c r="AV182">
        <f t="shared" si="66"/>
        <v>0.37813118612319507</v>
      </c>
      <c r="AW182">
        <f t="shared" si="66"/>
        <v>0.38647264673721737</v>
      </c>
      <c r="AX182">
        <f t="shared" si="66"/>
        <v>0.40081410735123968</v>
      </c>
      <c r="AY182">
        <f t="shared" si="66"/>
        <v>0.41015556796526198</v>
      </c>
      <c r="AZ182">
        <f t="shared" si="66"/>
        <v>0.42549702857928429</v>
      </c>
      <c r="BA182">
        <f t="shared" si="36"/>
        <v>0.43683848919330637</v>
      </c>
    </row>
    <row r="183" spans="3:53" x14ac:dyDescent="0.2">
      <c r="C183">
        <f t="shared" si="34"/>
        <v>0.40718103040335674</v>
      </c>
      <c r="D183">
        <f t="shared" ref="D183:AZ183" si="67">D66-($A$99*D$2)-($A$100*$B66)</f>
        <v>0.40552249101737903</v>
      </c>
      <c r="E183">
        <f t="shared" si="67"/>
        <v>0.40186395163140132</v>
      </c>
      <c r="F183">
        <f t="shared" si="67"/>
        <v>0.40020541224542361</v>
      </c>
      <c r="G183">
        <f t="shared" si="67"/>
        <v>0.39354687285944578</v>
      </c>
      <c r="H183">
        <f t="shared" si="67"/>
        <v>0.38788833347346807</v>
      </c>
      <c r="I183">
        <f t="shared" si="67"/>
        <v>0.38122979408749036</v>
      </c>
      <c r="J183">
        <f t="shared" si="67"/>
        <v>0.38057125470151265</v>
      </c>
      <c r="K183">
        <f t="shared" si="67"/>
        <v>0.37191271531553494</v>
      </c>
      <c r="L183">
        <f t="shared" si="67"/>
        <v>0.36725417592955734</v>
      </c>
      <c r="M183">
        <f t="shared" si="67"/>
        <v>0.35759563654357962</v>
      </c>
      <c r="N183">
        <f t="shared" si="67"/>
        <v>0.35893709715760191</v>
      </c>
      <c r="O183">
        <f t="shared" si="67"/>
        <v>0.34927855777162409</v>
      </c>
      <c r="P183">
        <f t="shared" si="67"/>
        <v>0.35162001838564638</v>
      </c>
      <c r="Q183">
        <f t="shared" si="67"/>
        <v>0.34596147899966867</v>
      </c>
      <c r="R183">
        <f t="shared" si="67"/>
        <v>0.35430293961369097</v>
      </c>
      <c r="S183">
        <f t="shared" si="67"/>
        <v>0.35164440022771326</v>
      </c>
      <c r="T183">
        <f t="shared" si="67"/>
        <v>0.36498586084173557</v>
      </c>
      <c r="U183">
        <f t="shared" si="67"/>
        <v>0.36732732145575786</v>
      </c>
      <c r="V183">
        <f t="shared" si="67"/>
        <v>0.38166878206978005</v>
      </c>
      <c r="W183">
        <f t="shared" si="67"/>
        <v>0.38201024268380235</v>
      </c>
      <c r="X183">
        <f t="shared" si="67"/>
        <v>0.39935170329782466</v>
      </c>
      <c r="Y183">
        <f t="shared" si="67"/>
        <v>0.40169316391184695</v>
      </c>
      <c r="Z183">
        <f t="shared" si="67"/>
        <v>0.41503462452586926</v>
      </c>
      <c r="AA183">
        <f t="shared" si="67"/>
        <v>0.41537608513989155</v>
      </c>
      <c r="AB183">
        <f t="shared" si="67"/>
        <v>0.42771754575391385</v>
      </c>
      <c r="AC183">
        <f t="shared" si="67"/>
        <v>0.42405900636793603</v>
      </c>
      <c r="AD183">
        <f t="shared" si="67"/>
        <v>0.42940046698195833</v>
      </c>
      <c r="AE183">
        <f t="shared" si="67"/>
        <v>0.42374192759598062</v>
      </c>
      <c r="AF183">
        <f t="shared" si="67"/>
        <v>0.42608338821000291</v>
      </c>
      <c r="AG183">
        <f t="shared" si="67"/>
        <v>0.41342484882402519</v>
      </c>
      <c r="AH183">
        <f t="shared" si="67"/>
        <v>0.41376630943804749</v>
      </c>
      <c r="AI183">
        <f t="shared" si="67"/>
        <v>0.40610777005206977</v>
      </c>
      <c r="AJ183">
        <f t="shared" si="67"/>
        <v>0.40344923066609206</v>
      </c>
      <c r="AK183">
        <f t="shared" si="67"/>
        <v>0.38879069128011434</v>
      </c>
      <c r="AL183">
        <f t="shared" si="67"/>
        <v>0.38713215189413652</v>
      </c>
      <c r="AM183">
        <f t="shared" si="67"/>
        <v>0.37847361250815881</v>
      </c>
      <c r="AN183">
        <f t="shared" si="67"/>
        <v>0.37181507312218109</v>
      </c>
      <c r="AO183">
        <f t="shared" si="67"/>
        <v>0.36315653373620349</v>
      </c>
      <c r="AP183">
        <f t="shared" si="67"/>
        <v>0.35949799435022578</v>
      </c>
      <c r="AQ183">
        <f t="shared" si="67"/>
        <v>0.35483945496424807</v>
      </c>
      <c r="AR183">
        <f t="shared" si="67"/>
        <v>0.34918091557827025</v>
      </c>
      <c r="AS183">
        <f t="shared" si="67"/>
        <v>0.34552237619229265</v>
      </c>
      <c r="AT183">
        <f t="shared" si="67"/>
        <v>0.34886383680631483</v>
      </c>
      <c r="AU183">
        <f t="shared" si="67"/>
        <v>0.35220529742033713</v>
      </c>
      <c r="AV183">
        <f t="shared" si="67"/>
        <v>0.36454675803435943</v>
      </c>
      <c r="AW183">
        <f t="shared" si="67"/>
        <v>0.37488821864838173</v>
      </c>
      <c r="AX183">
        <f t="shared" si="67"/>
        <v>0.38722967926240404</v>
      </c>
      <c r="AY183">
        <f t="shared" si="67"/>
        <v>0.39857113987642634</v>
      </c>
      <c r="AZ183">
        <f t="shared" si="67"/>
        <v>0.41291260049044853</v>
      </c>
      <c r="BA183">
        <f t="shared" si="36"/>
        <v>0.42425406110447084</v>
      </c>
    </row>
    <row r="184" spans="3:53" x14ac:dyDescent="0.2">
      <c r="C184">
        <f t="shared" ref="C184:C215" si="68">C67-($A$99*C$2)-($A$100*$B67)</f>
        <v>0.39459660231452115</v>
      </c>
      <c r="D184">
        <f t="shared" ref="D184:AZ184" si="69">D67-($A$99*D$2)-($A$100*$B67)</f>
        <v>0.39193806292854344</v>
      </c>
      <c r="E184">
        <f t="shared" si="69"/>
        <v>0.38927952354256573</v>
      </c>
      <c r="F184">
        <f t="shared" si="69"/>
        <v>0.38662098415658802</v>
      </c>
      <c r="G184">
        <f t="shared" si="69"/>
        <v>0.3799624447706102</v>
      </c>
      <c r="H184">
        <f t="shared" si="69"/>
        <v>0.37430390538463248</v>
      </c>
      <c r="I184">
        <f t="shared" si="69"/>
        <v>0.36864536599865477</v>
      </c>
      <c r="J184">
        <f t="shared" si="69"/>
        <v>0.36698682661267706</v>
      </c>
      <c r="K184">
        <f t="shared" si="69"/>
        <v>0.35832828722669946</v>
      </c>
      <c r="L184">
        <f t="shared" si="69"/>
        <v>0.35266974784072175</v>
      </c>
      <c r="M184">
        <f t="shared" si="69"/>
        <v>0.34501120845474403</v>
      </c>
      <c r="N184">
        <f t="shared" si="69"/>
        <v>0.34535266906876633</v>
      </c>
      <c r="O184">
        <f t="shared" si="69"/>
        <v>0.3366941296827885</v>
      </c>
      <c r="P184">
        <f t="shared" si="69"/>
        <v>0.33703559029681079</v>
      </c>
      <c r="Q184">
        <f t="shared" si="69"/>
        <v>0.33237705091083308</v>
      </c>
      <c r="R184">
        <f t="shared" si="69"/>
        <v>0.33971851152485538</v>
      </c>
      <c r="S184">
        <f t="shared" si="69"/>
        <v>0.33905997213887767</v>
      </c>
      <c r="T184">
        <f t="shared" si="69"/>
        <v>0.35140143275289998</v>
      </c>
      <c r="U184">
        <f t="shared" si="69"/>
        <v>0.35374289336692227</v>
      </c>
      <c r="V184">
        <f t="shared" si="69"/>
        <v>0.36708435398094458</v>
      </c>
      <c r="W184">
        <f t="shared" si="69"/>
        <v>0.36842581459496676</v>
      </c>
      <c r="X184">
        <f t="shared" si="69"/>
        <v>0.38576727520898907</v>
      </c>
      <c r="Y184">
        <f t="shared" si="69"/>
        <v>0.38710873582301136</v>
      </c>
      <c r="Z184">
        <f t="shared" si="69"/>
        <v>0.40145019643703367</v>
      </c>
      <c r="AA184">
        <f t="shared" si="69"/>
        <v>0.40179165705105596</v>
      </c>
      <c r="AB184">
        <f t="shared" si="69"/>
        <v>0.41413311766507827</v>
      </c>
      <c r="AC184">
        <f t="shared" si="69"/>
        <v>0.40947457827910055</v>
      </c>
      <c r="AD184">
        <f t="shared" si="69"/>
        <v>0.41581603889312274</v>
      </c>
      <c r="AE184">
        <f t="shared" si="69"/>
        <v>0.41115749950714503</v>
      </c>
      <c r="AF184">
        <f t="shared" si="69"/>
        <v>0.41149896012116732</v>
      </c>
      <c r="AG184">
        <f t="shared" si="69"/>
        <v>0.3988404207351896</v>
      </c>
      <c r="AH184">
        <f t="shared" si="69"/>
        <v>0.4001818813492119</v>
      </c>
      <c r="AI184">
        <f t="shared" si="69"/>
        <v>0.39252334196323418</v>
      </c>
      <c r="AJ184">
        <f t="shared" si="69"/>
        <v>0.38786480257725647</v>
      </c>
      <c r="AK184">
        <f t="shared" si="69"/>
        <v>0.37520626319127875</v>
      </c>
      <c r="AL184">
        <f t="shared" si="69"/>
        <v>0.37354772380530094</v>
      </c>
      <c r="AM184">
        <f t="shared" si="69"/>
        <v>0.36488918441932322</v>
      </c>
      <c r="AN184">
        <f t="shared" si="69"/>
        <v>0.35823064503334562</v>
      </c>
      <c r="AO184">
        <f t="shared" si="69"/>
        <v>0.3485721056473679</v>
      </c>
      <c r="AP184">
        <f t="shared" si="69"/>
        <v>0.34591356626139019</v>
      </c>
      <c r="AQ184">
        <f t="shared" si="69"/>
        <v>0.34025502687541248</v>
      </c>
      <c r="AR184">
        <f t="shared" si="69"/>
        <v>0.33659648748943477</v>
      </c>
      <c r="AS184">
        <f t="shared" si="69"/>
        <v>0.32893794810345695</v>
      </c>
      <c r="AT184">
        <f t="shared" si="69"/>
        <v>0.33627940871747924</v>
      </c>
      <c r="AU184">
        <f t="shared" si="69"/>
        <v>0.33762086933150154</v>
      </c>
      <c r="AV184">
        <f t="shared" si="69"/>
        <v>0.35096232994552384</v>
      </c>
      <c r="AW184">
        <f t="shared" si="69"/>
        <v>0.35730379055954614</v>
      </c>
      <c r="AX184">
        <f t="shared" si="69"/>
        <v>0.37364525117356845</v>
      </c>
      <c r="AY184">
        <f t="shared" si="69"/>
        <v>0.38398671178759064</v>
      </c>
      <c r="AZ184">
        <f t="shared" si="69"/>
        <v>0.39732817240161294</v>
      </c>
      <c r="BA184">
        <f t="shared" ref="BA184:BA215" si="70">BA67-($A$99*BA$2)-($A$100*$B67)</f>
        <v>0.40766963301563525</v>
      </c>
    </row>
    <row r="185" spans="3:53" x14ac:dyDescent="0.2">
      <c r="C185">
        <f t="shared" si="68"/>
        <v>0.38801217422568557</v>
      </c>
      <c r="D185">
        <f t="shared" ref="D185:AZ185" si="71">D68-($A$99*D$2)-($A$100*$B68)</f>
        <v>0.38535363483970786</v>
      </c>
      <c r="E185">
        <f t="shared" si="71"/>
        <v>0.38269509545373015</v>
      </c>
      <c r="F185">
        <f t="shared" si="71"/>
        <v>0.38103655606775244</v>
      </c>
      <c r="G185">
        <f t="shared" si="71"/>
        <v>0.37337801668177462</v>
      </c>
      <c r="H185">
        <f t="shared" si="71"/>
        <v>0.3677194772957969</v>
      </c>
      <c r="I185">
        <f t="shared" si="71"/>
        <v>0.36206093790981919</v>
      </c>
      <c r="J185">
        <f t="shared" si="71"/>
        <v>0.35940239852384148</v>
      </c>
      <c r="K185">
        <f t="shared" si="71"/>
        <v>0.35174385913786388</v>
      </c>
      <c r="L185">
        <f t="shared" si="71"/>
        <v>0.34608531975188617</v>
      </c>
      <c r="M185">
        <f t="shared" si="71"/>
        <v>0.33942678036590845</v>
      </c>
      <c r="N185">
        <f t="shared" si="71"/>
        <v>0.33976824097993075</v>
      </c>
      <c r="O185">
        <f t="shared" si="71"/>
        <v>0.33110970159395292</v>
      </c>
      <c r="P185">
        <f t="shared" si="71"/>
        <v>0.33045116220797521</v>
      </c>
      <c r="Q185">
        <f t="shared" si="71"/>
        <v>0.3257926228219975</v>
      </c>
      <c r="R185">
        <f t="shared" si="71"/>
        <v>0.3331340834360198</v>
      </c>
      <c r="S185">
        <f t="shared" si="71"/>
        <v>0.33247554405004209</v>
      </c>
      <c r="T185">
        <f t="shared" si="71"/>
        <v>0.3448170046640644</v>
      </c>
      <c r="U185">
        <f t="shared" si="71"/>
        <v>0.34715846527808669</v>
      </c>
      <c r="V185">
        <f t="shared" si="71"/>
        <v>0.36049992589210889</v>
      </c>
      <c r="W185">
        <f t="shared" si="71"/>
        <v>0.36384138650613118</v>
      </c>
      <c r="X185">
        <f t="shared" si="71"/>
        <v>0.37818284712015349</v>
      </c>
      <c r="Y185">
        <f t="shared" si="71"/>
        <v>0.38152430773417578</v>
      </c>
      <c r="Z185">
        <f t="shared" si="71"/>
        <v>0.39486576834819809</v>
      </c>
      <c r="AA185">
        <f t="shared" si="71"/>
        <v>0.39620722896222038</v>
      </c>
      <c r="AB185">
        <f t="shared" si="71"/>
        <v>0.40654868957624268</v>
      </c>
      <c r="AC185">
        <f t="shared" si="71"/>
        <v>0.40389015019026497</v>
      </c>
      <c r="AD185">
        <f t="shared" si="71"/>
        <v>0.41023161080428716</v>
      </c>
      <c r="AE185">
        <f t="shared" si="71"/>
        <v>0.40557307141830945</v>
      </c>
      <c r="AF185">
        <f t="shared" si="71"/>
        <v>0.40191453203233174</v>
      </c>
      <c r="AG185">
        <f t="shared" si="71"/>
        <v>0.39425599264635403</v>
      </c>
      <c r="AH185">
        <f t="shared" si="71"/>
        <v>0.39459745326037632</v>
      </c>
      <c r="AI185">
        <f t="shared" si="71"/>
        <v>0.38793891387439861</v>
      </c>
      <c r="AJ185">
        <f t="shared" si="71"/>
        <v>0.38328037448842078</v>
      </c>
      <c r="AK185">
        <f t="shared" si="71"/>
        <v>0.37062183510244306</v>
      </c>
      <c r="AL185">
        <f t="shared" si="71"/>
        <v>0.36796329571646536</v>
      </c>
      <c r="AM185">
        <f t="shared" si="71"/>
        <v>0.35930475633048764</v>
      </c>
      <c r="AN185">
        <f t="shared" si="71"/>
        <v>0.35364621694451004</v>
      </c>
      <c r="AO185">
        <f t="shared" si="71"/>
        <v>0.34298767755853232</v>
      </c>
      <c r="AP185">
        <f t="shared" si="71"/>
        <v>0.33932913817255461</v>
      </c>
      <c r="AQ185">
        <f t="shared" si="71"/>
        <v>0.3346705987865769</v>
      </c>
      <c r="AR185">
        <f t="shared" si="71"/>
        <v>0.33101205940059919</v>
      </c>
      <c r="AS185">
        <f t="shared" si="71"/>
        <v>0.32535352001462137</v>
      </c>
      <c r="AT185">
        <f t="shared" si="71"/>
        <v>0.32869498062864366</v>
      </c>
      <c r="AU185">
        <f t="shared" si="71"/>
        <v>0.33403644124266596</v>
      </c>
      <c r="AV185">
        <f t="shared" si="71"/>
        <v>0.34537790185668826</v>
      </c>
      <c r="AW185">
        <f t="shared" si="71"/>
        <v>0.35271936247071056</v>
      </c>
      <c r="AX185">
        <f t="shared" si="71"/>
        <v>0.36606082308473287</v>
      </c>
      <c r="AY185">
        <f t="shared" si="71"/>
        <v>0.37840228369875506</v>
      </c>
      <c r="AZ185">
        <f t="shared" si="71"/>
        <v>0.39274374431277748</v>
      </c>
      <c r="BA185">
        <f t="shared" si="70"/>
        <v>0.40308520492679967</v>
      </c>
    </row>
    <row r="186" spans="3:53" x14ac:dyDescent="0.2">
      <c r="C186">
        <f t="shared" si="68"/>
        <v>0.37342774613684993</v>
      </c>
      <c r="D186">
        <f t="shared" ref="D186:AZ186" si="72">D69-($A$99*D$2)-($A$100*$B69)</f>
        <v>0.37076920675087222</v>
      </c>
      <c r="E186">
        <f t="shared" si="72"/>
        <v>0.36911066736489451</v>
      </c>
      <c r="F186">
        <f t="shared" si="72"/>
        <v>0.3664521279789168</v>
      </c>
      <c r="G186">
        <f t="shared" si="72"/>
        <v>0.35879358859293897</v>
      </c>
      <c r="H186">
        <f t="shared" si="72"/>
        <v>0.35313504920696126</v>
      </c>
      <c r="I186">
        <f t="shared" si="72"/>
        <v>0.34947650982098355</v>
      </c>
      <c r="J186">
        <f t="shared" si="72"/>
        <v>0.34681797043500595</v>
      </c>
      <c r="K186">
        <f t="shared" si="72"/>
        <v>0.33815943104902824</v>
      </c>
      <c r="L186">
        <f t="shared" si="72"/>
        <v>0.33250089166305052</v>
      </c>
      <c r="M186">
        <f t="shared" si="72"/>
        <v>0.32484235227707281</v>
      </c>
      <c r="N186">
        <f t="shared" si="72"/>
        <v>0.3251838128910951</v>
      </c>
      <c r="O186">
        <f t="shared" si="72"/>
        <v>0.31652527350511728</v>
      </c>
      <c r="P186">
        <f t="shared" si="72"/>
        <v>0.31586673411913957</v>
      </c>
      <c r="Q186">
        <f t="shared" si="72"/>
        <v>0.31320819473316186</v>
      </c>
      <c r="R186">
        <f t="shared" si="72"/>
        <v>0.31954965534718416</v>
      </c>
      <c r="S186">
        <f t="shared" si="72"/>
        <v>0.31989111596120645</v>
      </c>
      <c r="T186">
        <f t="shared" si="72"/>
        <v>0.33123257657522875</v>
      </c>
      <c r="U186">
        <f t="shared" si="72"/>
        <v>0.33357403718925105</v>
      </c>
      <c r="V186">
        <f t="shared" si="72"/>
        <v>0.34591549780327335</v>
      </c>
      <c r="W186">
        <f t="shared" si="72"/>
        <v>0.35025695841729554</v>
      </c>
      <c r="X186">
        <f t="shared" si="72"/>
        <v>0.36459841903131784</v>
      </c>
      <c r="Y186">
        <f t="shared" si="72"/>
        <v>0.36793987964534014</v>
      </c>
      <c r="Z186">
        <f t="shared" si="72"/>
        <v>0.38028134025936244</v>
      </c>
      <c r="AA186">
        <f t="shared" si="72"/>
        <v>0.38262280087338474</v>
      </c>
      <c r="AB186">
        <f t="shared" si="72"/>
        <v>0.39196426148740704</v>
      </c>
      <c r="AC186">
        <f t="shared" si="72"/>
        <v>0.39030572210142933</v>
      </c>
      <c r="AD186">
        <f t="shared" si="72"/>
        <v>0.39564718271545152</v>
      </c>
      <c r="AE186">
        <f t="shared" si="72"/>
        <v>0.39198864332947381</v>
      </c>
      <c r="AF186">
        <f t="shared" si="72"/>
        <v>0.3883301039434961</v>
      </c>
      <c r="AG186">
        <f t="shared" si="72"/>
        <v>0.37967156455751838</v>
      </c>
      <c r="AH186">
        <f t="shared" si="72"/>
        <v>0.38101302517154068</v>
      </c>
      <c r="AI186">
        <f t="shared" si="72"/>
        <v>0.37435448578556296</v>
      </c>
      <c r="AJ186">
        <f t="shared" si="72"/>
        <v>0.36769594639958514</v>
      </c>
      <c r="AK186">
        <f t="shared" si="72"/>
        <v>0.35603740701360753</v>
      </c>
      <c r="AL186">
        <f t="shared" si="72"/>
        <v>0.35337886762762971</v>
      </c>
      <c r="AM186">
        <f t="shared" si="72"/>
        <v>0.34572032824165211</v>
      </c>
      <c r="AN186">
        <f t="shared" si="72"/>
        <v>0.33806178885567439</v>
      </c>
      <c r="AO186">
        <f t="shared" si="72"/>
        <v>0.33040324946969668</v>
      </c>
      <c r="AP186">
        <f t="shared" si="72"/>
        <v>0.32574471008371897</v>
      </c>
      <c r="AQ186">
        <f t="shared" si="72"/>
        <v>0.32208617069774126</v>
      </c>
      <c r="AR186">
        <f t="shared" si="72"/>
        <v>0.31742763131176355</v>
      </c>
      <c r="AS186">
        <f t="shared" si="72"/>
        <v>0.31176909192578572</v>
      </c>
      <c r="AT186">
        <f t="shared" si="72"/>
        <v>0.31411055253980802</v>
      </c>
      <c r="AU186">
        <f t="shared" si="72"/>
        <v>0.31945201315383032</v>
      </c>
      <c r="AV186">
        <f t="shared" si="72"/>
        <v>0.33179347376785262</v>
      </c>
      <c r="AW186">
        <f t="shared" si="72"/>
        <v>0.34013493438187492</v>
      </c>
      <c r="AX186">
        <f t="shared" si="72"/>
        <v>0.35247639499589722</v>
      </c>
      <c r="AY186">
        <f t="shared" si="72"/>
        <v>0.36581785560991953</v>
      </c>
      <c r="AZ186">
        <f t="shared" si="72"/>
        <v>0.37915931622394183</v>
      </c>
      <c r="BA186">
        <f t="shared" si="70"/>
        <v>0.38950077683796402</v>
      </c>
    </row>
    <row r="187" spans="3:53" x14ac:dyDescent="0.2">
      <c r="C187">
        <f t="shared" si="68"/>
        <v>0.35684331804801434</v>
      </c>
      <c r="D187">
        <f t="shared" ref="D187:AZ187" si="73">D70-($A$99*D$2)-($A$100*$B70)</f>
        <v>0.35418477866203663</v>
      </c>
      <c r="E187">
        <f t="shared" si="73"/>
        <v>0.35152623927605892</v>
      </c>
      <c r="F187">
        <f t="shared" si="73"/>
        <v>0.34886769989008121</v>
      </c>
      <c r="G187">
        <f t="shared" si="73"/>
        <v>0.34220916050410338</v>
      </c>
      <c r="H187">
        <f t="shared" si="73"/>
        <v>0.33755062111812567</v>
      </c>
      <c r="I187">
        <f t="shared" si="73"/>
        <v>0.33189208173214807</v>
      </c>
      <c r="J187">
        <f t="shared" si="73"/>
        <v>0.32923354234617036</v>
      </c>
      <c r="K187">
        <f t="shared" si="73"/>
        <v>0.32057500296019265</v>
      </c>
      <c r="L187">
        <f t="shared" si="73"/>
        <v>0.31491646357421493</v>
      </c>
      <c r="M187">
        <f t="shared" si="73"/>
        <v>0.30825792418823722</v>
      </c>
      <c r="N187">
        <f t="shared" si="73"/>
        <v>0.30859938480225951</v>
      </c>
      <c r="O187">
        <f t="shared" si="73"/>
        <v>0.29794084541628169</v>
      </c>
      <c r="P187">
        <f t="shared" si="73"/>
        <v>0.29928230603030398</v>
      </c>
      <c r="Q187">
        <f t="shared" si="73"/>
        <v>0.29462376664432627</v>
      </c>
      <c r="R187">
        <f t="shared" si="73"/>
        <v>0.30296522725834857</v>
      </c>
      <c r="S187">
        <f t="shared" si="73"/>
        <v>0.30230668787237086</v>
      </c>
      <c r="T187">
        <f t="shared" si="73"/>
        <v>0.31464814848639316</v>
      </c>
      <c r="U187">
        <f t="shared" si="73"/>
        <v>0.31598960910041546</v>
      </c>
      <c r="V187">
        <f t="shared" si="73"/>
        <v>0.32933106971443765</v>
      </c>
      <c r="W187">
        <f t="shared" si="73"/>
        <v>0.33267253032845995</v>
      </c>
      <c r="X187">
        <f t="shared" si="73"/>
        <v>0.34801399094248225</v>
      </c>
      <c r="Y187">
        <f t="shared" si="73"/>
        <v>0.35035545155650455</v>
      </c>
      <c r="Z187">
        <f t="shared" si="73"/>
        <v>0.36369691217052685</v>
      </c>
      <c r="AA187">
        <f t="shared" si="73"/>
        <v>0.36403837278454915</v>
      </c>
      <c r="AB187">
        <f t="shared" si="73"/>
        <v>0.37537983339857145</v>
      </c>
      <c r="AC187">
        <f t="shared" si="73"/>
        <v>0.37272129401259374</v>
      </c>
      <c r="AD187">
        <f t="shared" si="73"/>
        <v>0.38006275462661593</v>
      </c>
      <c r="AE187">
        <f t="shared" si="73"/>
        <v>0.37440421524063822</v>
      </c>
      <c r="AF187">
        <f t="shared" si="73"/>
        <v>0.37074567585466051</v>
      </c>
      <c r="AG187">
        <f t="shared" si="73"/>
        <v>0.36308713646868279</v>
      </c>
      <c r="AH187">
        <f t="shared" si="73"/>
        <v>0.36442859708270509</v>
      </c>
      <c r="AI187">
        <f t="shared" si="73"/>
        <v>0.35677005769672737</v>
      </c>
      <c r="AJ187">
        <f t="shared" si="73"/>
        <v>0.34911151831074966</v>
      </c>
      <c r="AK187">
        <f t="shared" si="73"/>
        <v>0.33845297892477194</v>
      </c>
      <c r="AL187">
        <f t="shared" si="73"/>
        <v>0.33779443953879423</v>
      </c>
      <c r="AM187">
        <f t="shared" si="73"/>
        <v>0.32913590015281652</v>
      </c>
      <c r="AN187">
        <f t="shared" si="73"/>
        <v>0.3204773607668388</v>
      </c>
      <c r="AO187">
        <f t="shared" si="73"/>
        <v>0.31181882138086109</v>
      </c>
      <c r="AP187">
        <f t="shared" si="73"/>
        <v>0.30916028199488338</v>
      </c>
      <c r="AQ187">
        <f t="shared" si="73"/>
        <v>0.30450174260890567</v>
      </c>
      <c r="AR187">
        <f t="shared" si="73"/>
        <v>0.29884320322292784</v>
      </c>
      <c r="AS187">
        <f t="shared" si="73"/>
        <v>0.29518466383695025</v>
      </c>
      <c r="AT187">
        <f t="shared" si="73"/>
        <v>0.29752612445097243</v>
      </c>
      <c r="AU187">
        <f t="shared" si="73"/>
        <v>0.30286758506499473</v>
      </c>
      <c r="AV187">
        <f t="shared" si="73"/>
        <v>0.31420904567901703</v>
      </c>
      <c r="AW187">
        <f t="shared" si="73"/>
        <v>0.32455050629303933</v>
      </c>
      <c r="AX187">
        <f t="shared" si="73"/>
        <v>0.33589196690706163</v>
      </c>
      <c r="AY187">
        <f t="shared" si="73"/>
        <v>0.34823342752108394</v>
      </c>
      <c r="AZ187">
        <f t="shared" si="73"/>
        <v>0.36157488813510624</v>
      </c>
      <c r="BA187">
        <f t="shared" si="70"/>
        <v>0.37291634874912843</v>
      </c>
    </row>
    <row r="188" spans="3:53" x14ac:dyDescent="0.2">
      <c r="C188">
        <f t="shared" si="68"/>
        <v>0.34025888995917869</v>
      </c>
      <c r="D188">
        <f t="shared" ref="D188:AZ188" si="74">D71-($A$99*D$2)-($A$100*$B71)</f>
        <v>0.33960035057320098</v>
      </c>
      <c r="E188">
        <f t="shared" si="74"/>
        <v>0.33794181118722327</v>
      </c>
      <c r="F188">
        <f t="shared" si="74"/>
        <v>0.33128327180124556</v>
      </c>
      <c r="G188">
        <f t="shared" si="74"/>
        <v>0.32462473241526785</v>
      </c>
      <c r="H188">
        <f t="shared" si="74"/>
        <v>0.32196619302929014</v>
      </c>
      <c r="I188">
        <f t="shared" si="74"/>
        <v>0.31830765364331243</v>
      </c>
      <c r="J188">
        <f t="shared" si="74"/>
        <v>0.31464911425733472</v>
      </c>
      <c r="K188">
        <f t="shared" si="74"/>
        <v>0.303990574871357</v>
      </c>
      <c r="L188">
        <f t="shared" si="74"/>
        <v>0.30033203548537929</v>
      </c>
      <c r="M188">
        <f t="shared" si="74"/>
        <v>0.29467349609940158</v>
      </c>
      <c r="N188">
        <f t="shared" si="74"/>
        <v>0.29401495671342387</v>
      </c>
      <c r="O188">
        <f t="shared" si="74"/>
        <v>0.28235641732744604</v>
      </c>
      <c r="P188">
        <f t="shared" si="74"/>
        <v>0.28369787794146833</v>
      </c>
      <c r="Q188">
        <f t="shared" si="74"/>
        <v>0.28003933855549062</v>
      </c>
      <c r="R188">
        <f t="shared" si="74"/>
        <v>0.28738079916951292</v>
      </c>
      <c r="S188">
        <f t="shared" si="74"/>
        <v>0.28672225978353522</v>
      </c>
      <c r="T188">
        <f t="shared" si="74"/>
        <v>0.29906372039755752</v>
      </c>
      <c r="U188">
        <f t="shared" si="74"/>
        <v>0.30140518101157981</v>
      </c>
      <c r="V188">
        <f t="shared" si="74"/>
        <v>0.31474664162560212</v>
      </c>
      <c r="W188">
        <f t="shared" si="74"/>
        <v>0.3180881022396243</v>
      </c>
      <c r="X188">
        <f t="shared" si="74"/>
        <v>0.33342956285364661</v>
      </c>
      <c r="Y188">
        <f t="shared" si="74"/>
        <v>0.33577102346766891</v>
      </c>
      <c r="Z188">
        <f t="shared" si="74"/>
        <v>0.34911248408169121</v>
      </c>
      <c r="AA188">
        <f t="shared" si="74"/>
        <v>0.3494539446957135</v>
      </c>
      <c r="AB188">
        <f t="shared" si="74"/>
        <v>0.36079540530973581</v>
      </c>
      <c r="AC188">
        <f t="shared" si="74"/>
        <v>0.35813686592375799</v>
      </c>
      <c r="AD188">
        <f t="shared" si="74"/>
        <v>0.36547832653778028</v>
      </c>
      <c r="AE188">
        <f t="shared" si="74"/>
        <v>0.35881978715180257</v>
      </c>
      <c r="AF188">
        <f t="shared" si="74"/>
        <v>0.35616124776582486</v>
      </c>
      <c r="AG188">
        <f t="shared" si="74"/>
        <v>0.34850270837984715</v>
      </c>
      <c r="AH188">
        <f t="shared" si="74"/>
        <v>0.35084416899386944</v>
      </c>
      <c r="AI188">
        <f t="shared" si="74"/>
        <v>0.34318562960789173</v>
      </c>
      <c r="AJ188">
        <f t="shared" si="74"/>
        <v>0.3365270902219139</v>
      </c>
      <c r="AK188">
        <f t="shared" si="74"/>
        <v>0.3228685508359363</v>
      </c>
      <c r="AL188">
        <f t="shared" si="74"/>
        <v>0.32321001144995859</v>
      </c>
      <c r="AM188">
        <f t="shared" si="74"/>
        <v>0.31455147206398087</v>
      </c>
      <c r="AN188">
        <f t="shared" si="74"/>
        <v>0.30589293267800316</v>
      </c>
      <c r="AO188">
        <f t="shared" si="74"/>
        <v>0.29523439329202544</v>
      </c>
      <c r="AP188">
        <f t="shared" si="74"/>
        <v>0.29457585390604774</v>
      </c>
      <c r="AQ188">
        <f t="shared" si="74"/>
        <v>0.28991731452007002</v>
      </c>
      <c r="AR188">
        <f t="shared" si="74"/>
        <v>0.28625877513409231</v>
      </c>
      <c r="AS188">
        <f t="shared" si="74"/>
        <v>0.2796002357481146</v>
      </c>
      <c r="AT188">
        <f t="shared" si="74"/>
        <v>0.28294169636213679</v>
      </c>
      <c r="AU188">
        <f t="shared" si="74"/>
        <v>0.28728315697615908</v>
      </c>
      <c r="AV188">
        <f t="shared" si="74"/>
        <v>0.29962461759018139</v>
      </c>
      <c r="AW188">
        <f t="shared" si="74"/>
        <v>0.30696607820420369</v>
      </c>
      <c r="AX188">
        <f t="shared" si="74"/>
        <v>0.32130753881822599</v>
      </c>
      <c r="AY188">
        <f t="shared" si="74"/>
        <v>0.33264899943224829</v>
      </c>
      <c r="AZ188">
        <f t="shared" si="74"/>
        <v>0.3459904600462706</v>
      </c>
      <c r="BA188">
        <f t="shared" si="70"/>
        <v>0.35633192066029279</v>
      </c>
    </row>
    <row r="189" spans="3:53" x14ac:dyDescent="0.2">
      <c r="C189">
        <f t="shared" si="68"/>
        <v>0.33767446187034311</v>
      </c>
      <c r="D189">
        <f t="shared" ref="D189:AZ189" si="75">D72-($A$99*D$2)-($A$100*$B72)</f>
        <v>0.3350159224843654</v>
      </c>
      <c r="E189">
        <f t="shared" si="75"/>
        <v>0.33335738309838769</v>
      </c>
      <c r="F189">
        <f t="shared" si="75"/>
        <v>0.32969884371240998</v>
      </c>
      <c r="G189">
        <f t="shared" si="75"/>
        <v>0.32204030432643216</v>
      </c>
      <c r="H189">
        <f t="shared" si="75"/>
        <v>0.31738176494045456</v>
      </c>
      <c r="I189">
        <f t="shared" si="75"/>
        <v>0.31272322555447685</v>
      </c>
      <c r="J189">
        <f t="shared" si="75"/>
        <v>0.31006468616849914</v>
      </c>
      <c r="K189">
        <f t="shared" si="75"/>
        <v>0.30140614678252142</v>
      </c>
      <c r="L189">
        <f t="shared" si="75"/>
        <v>0.29474760739654371</v>
      </c>
      <c r="M189">
        <f t="shared" si="75"/>
        <v>0.290089068010566</v>
      </c>
      <c r="N189">
        <f t="shared" si="75"/>
        <v>0.29043052862458829</v>
      </c>
      <c r="O189">
        <f t="shared" si="75"/>
        <v>0.27977198923861046</v>
      </c>
      <c r="P189">
        <f t="shared" si="75"/>
        <v>0.28011344985263276</v>
      </c>
      <c r="Q189">
        <f t="shared" si="75"/>
        <v>0.27645491046665505</v>
      </c>
      <c r="R189">
        <f t="shared" si="75"/>
        <v>0.28279637108067734</v>
      </c>
      <c r="S189">
        <f t="shared" si="75"/>
        <v>0.28313783169469964</v>
      </c>
      <c r="T189">
        <f t="shared" si="75"/>
        <v>0.29447929230872194</v>
      </c>
      <c r="U189">
        <f t="shared" si="75"/>
        <v>0.29682075292274424</v>
      </c>
      <c r="V189">
        <f t="shared" si="75"/>
        <v>0.31116221353676654</v>
      </c>
      <c r="W189">
        <f t="shared" si="75"/>
        <v>0.31350367415078872</v>
      </c>
      <c r="X189">
        <f t="shared" si="75"/>
        <v>0.32884513476481103</v>
      </c>
      <c r="Y189">
        <f t="shared" si="75"/>
        <v>0.33118659537883333</v>
      </c>
      <c r="Z189">
        <f t="shared" si="75"/>
        <v>0.34352805599285563</v>
      </c>
      <c r="AA189">
        <f t="shared" si="75"/>
        <v>0.34486951660687792</v>
      </c>
      <c r="AB189">
        <f t="shared" si="75"/>
        <v>0.35621097722090023</v>
      </c>
      <c r="AC189">
        <f t="shared" si="75"/>
        <v>0.35455243783492241</v>
      </c>
      <c r="AD189">
        <f t="shared" si="75"/>
        <v>0.36089389844894471</v>
      </c>
      <c r="AE189">
        <f t="shared" si="75"/>
        <v>0.35323535906296699</v>
      </c>
      <c r="AF189">
        <f t="shared" si="75"/>
        <v>0.35057681967698928</v>
      </c>
      <c r="AG189">
        <f t="shared" si="75"/>
        <v>0.34491828029101157</v>
      </c>
      <c r="AH189">
        <f t="shared" si="75"/>
        <v>0.34625974090503386</v>
      </c>
      <c r="AI189">
        <f t="shared" si="75"/>
        <v>0.33660120151905615</v>
      </c>
      <c r="AJ189">
        <f t="shared" si="75"/>
        <v>0.32894266213307832</v>
      </c>
      <c r="AK189">
        <f t="shared" si="75"/>
        <v>0.31928412274710072</v>
      </c>
      <c r="AL189">
        <f t="shared" si="75"/>
        <v>0.31862558336112301</v>
      </c>
      <c r="AM189">
        <f t="shared" si="75"/>
        <v>0.3099670439751453</v>
      </c>
      <c r="AN189">
        <f t="shared" si="75"/>
        <v>0.29930850458916758</v>
      </c>
      <c r="AO189">
        <f t="shared" si="75"/>
        <v>0.29064996520318986</v>
      </c>
      <c r="AP189">
        <f t="shared" si="75"/>
        <v>0.28999142581721216</v>
      </c>
      <c r="AQ189">
        <f t="shared" si="75"/>
        <v>0.28533288643123444</v>
      </c>
      <c r="AR189">
        <f t="shared" si="75"/>
        <v>0.27967434704525662</v>
      </c>
      <c r="AS189">
        <f t="shared" si="75"/>
        <v>0.27501580765927891</v>
      </c>
      <c r="AT189">
        <f t="shared" si="75"/>
        <v>0.27835726827330121</v>
      </c>
      <c r="AU189">
        <f t="shared" si="75"/>
        <v>0.2836987288873235</v>
      </c>
      <c r="AV189">
        <f t="shared" si="75"/>
        <v>0.29404018950134581</v>
      </c>
      <c r="AW189">
        <f t="shared" si="75"/>
        <v>0.30338165011536811</v>
      </c>
      <c r="AX189">
        <f t="shared" si="75"/>
        <v>0.31672311072939041</v>
      </c>
      <c r="AY189">
        <f t="shared" si="75"/>
        <v>0.3280645713434126</v>
      </c>
      <c r="AZ189">
        <f t="shared" si="75"/>
        <v>0.34240603195743502</v>
      </c>
      <c r="BA189">
        <f t="shared" si="70"/>
        <v>0.35274749257145721</v>
      </c>
    </row>
    <row r="190" spans="3:53" x14ac:dyDescent="0.2">
      <c r="C190">
        <f t="shared" si="68"/>
        <v>0.32709003378150747</v>
      </c>
      <c r="D190">
        <f t="shared" ref="D190:AZ190" si="76">D73-($A$99*D$2)-($A$100*$B73)</f>
        <v>0.32443149439552976</v>
      </c>
      <c r="E190">
        <f t="shared" si="76"/>
        <v>0.32277295500955205</v>
      </c>
      <c r="F190">
        <f t="shared" si="76"/>
        <v>0.31911441562357434</v>
      </c>
      <c r="G190">
        <f t="shared" si="76"/>
        <v>0.31145587623759663</v>
      </c>
      <c r="H190">
        <f t="shared" si="76"/>
        <v>0.30779733685161892</v>
      </c>
      <c r="I190">
        <f t="shared" si="76"/>
        <v>0.30213879746564121</v>
      </c>
      <c r="J190">
        <f t="shared" si="76"/>
        <v>0.2994802580796635</v>
      </c>
      <c r="K190">
        <f t="shared" si="76"/>
        <v>0.29182171869368578</v>
      </c>
      <c r="L190">
        <f t="shared" si="76"/>
        <v>0.28616317930770807</v>
      </c>
      <c r="M190">
        <f t="shared" si="76"/>
        <v>0.27950463992173036</v>
      </c>
      <c r="N190">
        <f t="shared" si="76"/>
        <v>0.27884610053575265</v>
      </c>
      <c r="O190">
        <f t="shared" si="76"/>
        <v>0.26818756114977482</v>
      </c>
      <c r="P190">
        <f t="shared" si="76"/>
        <v>0.26952902176379712</v>
      </c>
      <c r="Q190">
        <f t="shared" si="76"/>
        <v>0.26487048237781941</v>
      </c>
      <c r="R190">
        <f t="shared" si="76"/>
        <v>0.27321194299184171</v>
      </c>
      <c r="S190">
        <f t="shared" si="76"/>
        <v>0.271553403605864</v>
      </c>
      <c r="T190">
        <f t="shared" si="76"/>
        <v>0.2838948642198863</v>
      </c>
      <c r="U190">
        <f t="shared" si="76"/>
        <v>0.28523632483390859</v>
      </c>
      <c r="V190">
        <f t="shared" si="76"/>
        <v>0.2995777854479309</v>
      </c>
      <c r="W190">
        <f t="shared" si="76"/>
        <v>0.30291924606195308</v>
      </c>
      <c r="X190">
        <f t="shared" si="76"/>
        <v>0.31826070667597539</v>
      </c>
      <c r="Y190">
        <f t="shared" si="76"/>
        <v>0.31960216728999769</v>
      </c>
      <c r="Z190">
        <f t="shared" si="76"/>
        <v>0.33294362790401999</v>
      </c>
      <c r="AA190">
        <f t="shared" si="76"/>
        <v>0.33528508851804228</v>
      </c>
      <c r="AB190">
        <f t="shared" si="76"/>
        <v>0.34562654913206459</v>
      </c>
      <c r="AC190">
        <f t="shared" si="76"/>
        <v>0.34396800974608688</v>
      </c>
      <c r="AD190">
        <f t="shared" si="76"/>
        <v>0.35030947036010907</v>
      </c>
      <c r="AE190">
        <f t="shared" si="76"/>
        <v>0.34265093097413135</v>
      </c>
      <c r="AF190">
        <f t="shared" si="76"/>
        <v>0.33999239158815364</v>
      </c>
      <c r="AG190">
        <f t="shared" si="76"/>
        <v>0.33333385220217593</v>
      </c>
      <c r="AH190">
        <f t="shared" si="76"/>
        <v>0.33567531281619822</v>
      </c>
      <c r="AI190">
        <f t="shared" si="76"/>
        <v>0.32501677343022051</v>
      </c>
      <c r="AJ190">
        <f t="shared" si="76"/>
        <v>0.31835823404424279</v>
      </c>
      <c r="AK190">
        <f t="shared" si="76"/>
        <v>0.30769969465826508</v>
      </c>
      <c r="AL190">
        <f t="shared" si="76"/>
        <v>0.30804115527228737</v>
      </c>
      <c r="AM190">
        <f t="shared" si="76"/>
        <v>0.29938261588630966</v>
      </c>
      <c r="AN190">
        <f t="shared" si="76"/>
        <v>0.28772407650033194</v>
      </c>
      <c r="AO190">
        <f t="shared" si="76"/>
        <v>0.27906553711435422</v>
      </c>
      <c r="AP190">
        <f t="shared" si="76"/>
        <v>0.27840699772837652</v>
      </c>
      <c r="AQ190">
        <f t="shared" si="76"/>
        <v>0.2737484583423988</v>
      </c>
      <c r="AR190">
        <f t="shared" si="76"/>
        <v>0.26608991895642098</v>
      </c>
      <c r="AS190">
        <f t="shared" si="76"/>
        <v>0.26343137957044327</v>
      </c>
      <c r="AT190">
        <f t="shared" si="76"/>
        <v>0.26577284018446556</v>
      </c>
      <c r="AU190">
        <f t="shared" si="76"/>
        <v>0.27111430079848786</v>
      </c>
      <c r="AV190">
        <f t="shared" si="76"/>
        <v>0.28345576141251017</v>
      </c>
      <c r="AW190">
        <f t="shared" si="76"/>
        <v>0.29279722202653247</v>
      </c>
      <c r="AX190">
        <f t="shared" si="76"/>
        <v>0.30513868264055477</v>
      </c>
      <c r="AY190">
        <f t="shared" si="76"/>
        <v>0.31748014325457707</v>
      </c>
      <c r="AZ190">
        <f t="shared" si="76"/>
        <v>0.33182160386859927</v>
      </c>
      <c r="BA190">
        <f t="shared" si="70"/>
        <v>0.34316306448262157</v>
      </c>
    </row>
    <row r="191" spans="3:53" x14ac:dyDescent="0.2">
      <c r="C191">
        <f t="shared" si="68"/>
        <v>0.30850560569267188</v>
      </c>
      <c r="D191">
        <f t="shared" ref="D191:AZ191" si="77">D74-($A$99*D$2)-($A$100*$B74)</f>
        <v>0.30584706630669417</v>
      </c>
      <c r="E191">
        <f t="shared" si="77"/>
        <v>0.30418852692071646</v>
      </c>
      <c r="F191">
        <f t="shared" si="77"/>
        <v>0.29952998753473886</v>
      </c>
      <c r="G191">
        <f t="shared" si="77"/>
        <v>0.29187144814876104</v>
      </c>
      <c r="H191">
        <f t="shared" si="77"/>
        <v>0.28921290876278333</v>
      </c>
      <c r="I191">
        <f t="shared" si="77"/>
        <v>0.28355436937680562</v>
      </c>
      <c r="J191">
        <f t="shared" si="77"/>
        <v>0.28189582999082791</v>
      </c>
      <c r="K191">
        <f t="shared" si="77"/>
        <v>0.27223729060485019</v>
      </c>
      <c r="L191">
        <f t="shared" si="77"/>
        <v>0.26657875121887248</v>
      </c>
      <c r="M191">
        <f t="shared" si="77"/>
        <v>0.26092021183289477</v>
      </c>
      <c r="N191">
        <f t="shared" si="77"/>
        <v>0.26026167244691706</v>
      </c>
      <c r="O191">
        <f t="shared" si="77"/>
        <v>0.25060313306093923</v>
      </c>
      <c r="P191">
        <f t="shared" si="77"/>
        <v>0.25094459367496152</v>
      </c>
      <c r="Q191">
        <f t="shared" si="77"/>
        <v>0.24628605428898381</v>
      </c>
      <c r="R191">
        <f t="shared" si="77"/>
        <v>0.25362751490300611</v>
      </c>
      <c r="S191">
        <f t="shared" si="77"/>
        <v>0.2529689755170284</v>
      </c>
      <c r="T191">
        <f t="shared" si="77"/>
        <v>0.26531043613105071</v>
      </c>
      <c r="U191">
        <f t="shared" si="77"/>
        <v>0.266651896745073</v>
      </c>
      <c r="V191">
        <f t="shared" si="77"/>
        <v>0.28199335735909531</v>
      </c>
      <c r="W191">
        <f t="shared" si="77"/>
        <v>0.28433481797311749</v>
      </c>
      <c r="X191">
        <f t="shared" si="77"/>
        <v>0.2996762785871398</v>
      </c>
      <c r="Y191">
        <f t="shared" si="77"/>
        <v>0.30101773920116209</v>
      </c>
      <c r="Z191">
        <f t="shared" si="77"/>
        <v>0.3153591998151844</v>
      </c>
      <c r="AA191">
        <f t="shared" si="77"/>
        <v>0.31470066042920669</v>
      </c>
      <c r="AB191">
        <f t="shared" si="77"/>
        <v>0.328042121043229</v>
      </c>
      <c r="AC191">
        <f t="shared" si="77"/>
        <v>0.32438358165725129</v>
      </c>
      <c r="AD191">
        <f t="shared" si="77"/>
        <v>0.33272504227127347</v>
      </c>
      <c r="AE191">
        <f t="shared" si="77"/>
        <v>0.32406650288529576</v>
      </c>
      <c r="AF191">
        <f t="shared" si="77"/>
        <v>0.32240796349931805</v>
      </c>
      <c r="AG191">
        <f t="shared" si="77"/>
        <v>0.31474942411334034</v>
      </c>
      <c r="AH191">
        <f t="shared" si="77"/>
        <v>0.31709088472736263</v>
      </c>
      <c r="AI191">
        <f t="shared" si="77"/>
        <v>0.30643234534138492</v>
      </c>
      <c r="AJ191">
        <f t="shared" si="77"/>
        <v>0.29977380595540731</v>
      </c>
      <c r="AK191">
        <f t="shared" si="77"/>
        <v>0.2891152665694296</v>
      </c>
      <c r="AL191">
        <f t="shared" si="77"/>
        <v>0.28945672718345178</v>
      </c>
      <c r="AM191">
        <f t="shared" si="77"/>
        <v>0.27979818779747406</v>
      </c>
      <c r="AN191">
        <f t="shared" si="77"/>
        <v>0.26913964841149635</v>
      </c>
      <c r="AO191">
        <f t="shared" si="77"/>
        <v>0.26148110902551863</v>
      </c>
      <c r="AP191">
        <f t="shared" si="77"/>
        <v>0.26082256963954092</v>
      </c>
      <c r="AQ191">
        <f t="shared" si="77"/>
        <v>0.25316403025356321</v>
      </c>
      <c r="AR191">
        <f t="shared" si="77"/>
        <v>0.2485054908675855</v>
      </c>
      <c r="AS191">
        <f t="shared" si="77"/>
        <v>0.24384695148160779</v>
      </c>
      <c r="AT191">
        <f t="shared" si="77"/>
        <v>0.24718841209563008</v>
      </c>
      <c r="AU191">
        <f t="shared" si="77"/>
        <v>0.25252987270965238</v>
      </c>
      <c r="AV191">
        <f t="shared" si="77"/>
        <v>0.26387133332367457</v>
      </c>
      <c r="AW191">
        <f t="shared" si="77"/>
        <v>0.27321279393769687</v>
      </c>
      <c r="AX191">
        <f t="shared" si="77"/>
        <v>0.28555425455171918</v>
      </c>
      <c r="AY191">
        <f t="shared" si="77"/>
        <v>0.29889571516574137</v>
      </c>
      <c r="AZ191">
        <f t="shared" si="77"/>
        <v>0.31223717577976368</v>
      </c>
      <c r="BA191">
        <f t="shared" si="70"/>
        <v>0.32257863639378598</v>
      </c>
    </row>
    <row r="192" spans="3:53" x14ac:dyDescent="0.2">
      <c r="C192">
        <f t="shared" si="68"/>
        <v>0.29392117760383624</v>
      </c>
      <c r="D192">
        <f t="shared" ref="D192:AZ192" si="78">D75-($A$99*D$2)-($A$100*$B75)</f>
        <v>0.29226263821785853</v>
      </c>
      <c r="E192">
        <f t="shared" si="78"/>
        <v>0.29060409883188093</v>
      </c>
      <c r="F192">
        <f t="shared" si="78"/>
        <v>0.28594555944590322</v>
      </c>
      <c r="G192">
        <f t="shared" si="78"/>
        <v>0.27828702005992539</v>
      </c>
      <c r="H192">
        <f t="shared" si="78"/>
        <v>0.27462848067394768</v>
      </c>
      <c r="I192">
        <f t="shared" si="78"/>
        <v>0.26996994128796997</v>
      </c>
      <c r="J192">
        <f t="shared" si="78"/>
        <v>0.26831140190199226</v>
      </c>
      <c r="K192">
        <f t="shared" si="78"/>
        <v>0.25965286251601455</v>
      </c>
      <c r="L192">
        <f t="shared" si="78"/>
        <v>0.25199432313003683</v>
      </c>
      <c r="M192">
        <f t="shared" si="78"/>
        <v>0.24633578374405912</v>
      </c>
      <c r="N192">
        <f t="shared" si="78"/>
        <v>0.24667724435808142</v>
      </c>
      <c r="O192">
        <f t="shared" si="78"/>
        <v>0.23601870497210359</v>
      </c>
      <c r="P192">
        <f t="shared" si="78"/>
        <v>0.23636016558612588</v>
      </c>
      <c r="Q192">
        <f t="shared" si="78"/>
        <v>0.23170162620014817</v>
      </c>
      <c r="R192">
        <f t="shared" si="78"/>
        <v>0.23904308681417047</v>
      </c>
      <c r="S192">
        <f t="shared" si="78"/>
        <v>0.23838454742819276</v>
      </c>
      <c r="T192">
        <f t="shared" si="78"/>
        <v>0.25172600804221507</v>
      </c>
      <c r="U192">
        <f t="shared" si="78"/>
        <v>0.25306746865623736</v>
      </c>
      <c r="V192">
        <f t="shared" si="78"/>
        <v>0.26740892927025955</v>
      </c>
      <c r="W192">
        <f t="shared" si="78"/>
        <v>0.26975038988428185</v>
      </c>
      <c r="X192">
        <f t="shared" si="78"/>
        <v>0.28509185049830416</v>
      </c>
      <c r="Y192">
        <f t="shared" si="78"/>
        <v>0.28843331111232645</v>
      </c>
      <c r="Z192">
        <f t="shared" si="78"/>
        <v>0.30077477172634876</v>
      </c>
      <c r="AA192">
        <f t="shared" si="78"/>
        <v>0.30111623234037105</v>
      </c>
      <c r="AB192">
        <f t="shared" si="78"/>
        <v>0.31245769295439335</v>
      </c>
      <c r="AC192">
        <f t="shared" si="78"/>
        <v>0.31079915356841564</v>
      </c>
      <c r="AD192">
        <f t="shared" si="78"/>
        <v>0.31714061418243783</v>
      </c>
      <c r="AE192">
        <f t="shared" si="78"/>
        <v>0.30948207479646012</v>
      </c>
      <c r="AF192">
        <f t="shared" si="78"/>
        <v>0.30782353541048241</v>
      </c>
      <c r="AG192">
        <f t="shared" si="78"/>
        <v>0.30016499602450469</v>
      </c>
      <c r="AH192">
        <f t="shared" si="78"/>
        <v>0.30250645663852699</v>
      </c>
      <c r="AI192">
        <f t="shared" si="78"/>
        <v>0.29284791725254938</v>
      </c>
      <c r="AJ192">
        <f t="shared" si="78"/>
        <v>0.28518937786657156</v>
      </c>
      <c r="AK192">
        <f t="shared" si="78"/>
        <v>0.27553083848059395</v>
      </c>
      <c r="AL192">
        <f t="shared" si="78"/>
        <v>0.27487229909461613</v>
      </c>
      <c r="AM192">
        <f t="shared" si="78"/>
        <v>0.26621375970863842</v>
      </c>
      <c r="AN192">
        <f t="shared" si="78"/>
        <v>0.2555552203226607</v>
      </c>
      <c r="AO192">
        <f t="shared" si="78"/>
        <v>0.24689668093668299</v>
      </c>
      <c r="AP192">
        <f t="shared" si="78"/>
        <v>0.24623814155070528</v>
      </c>
      <c r="AQ192">
        <f t="shared" si="78"/>
        <v>0.23957960216472757</v>
      </c>
      <c r="AR192">
        <f t="shared" si="78"/>
        <v>0.23492106277874986</v>
      </c>
      <c r="AS192">
        <f t="shared" si="78"/>
        <v>0.23026252339277214</v>
      </c>
      <c r="AT192">
        <f t="shared" si="78"/>
        <v>0.23360398400679444</v>
      </c>
      <c r="AU192">
        <f t="shared" si="78"/>
        <v>0.23794544462081674</v>
      </c>
      <c r="AV192">
        <f t="shared" si="78"/>
        <v>0.25028690523483893</v>
      </c>
      <c r="AW192">
        <f t="shared" si="78"/>
        <v>0.25962836584886123</v>
      </c>
      <c r="AX192">
        <f t="shared" si="78"/>
        <v>0.27196982646288353</v>
      </c>
      <c r="AY192">
        <f t="shared" si="78"/>
        <v>0.28331128707690573</v>
      </c>
      <c r="AZ192">
        <f t="shared" si="78"/>
        <v>0.29865274769092803</v>
      </c>
      <c r="BA192">
        <f t="shared" si="70"/>
        <v>0.30999420830495034</v>
      </c>
    </row>
    <row r="193" spans="3:53" x14ac:dyDescent="0.2">
      <c r="C193">
        <f t="shared" si="68"/>
        <v>0.30633674951500067</v>
      </c>
      <c r="D193">
        <f t="shared" ref="D193:AZ193" si="79">D76-($A$99*D$2)-($A$100*$B76)</f>
        <v>0.30367821012902296</v>
      </c>
      <c r="E193">
        <f t="shared" si="79"/>
        <v>0.30301967074304526</v>
      </c>
      <c r="F193">
        <f t="shared" si="79"/>
        <v>0.29736113135706754</v>
      </c>
      <c r="G193">
        <f t="shared" si="79"/>
        <v>0.29070259197108983</v>
      </c>
      <c r="H193">
        <f t="shared" si="79"/>
        <v>0.28704405258511212</v>
      </c>
      <c r="I193">
        <f t="shared" si="79"/>
        <v>0.28338551319913441</v>
      </c>
      <c r="J193">
        <f t="shared" si="79"/>
        <v>0.2797269738131567</v>
      </c>
      <c r="K193">
        <f t="shared" si="79"/>
        <v>0.27006843442717898</v>
      </c>
      <c r="L193">
        <f t="shared" si="79"/>
        <v>0.26440989504120127</v>
      </c>
      <c r="M193">
        <f t="shared" si="79"/>
        <v>0.25875135565522356</v>
      </c>
      <c r="N193">
        <f t="shared" si="79"/>
        <v>0.25909281626924585</v>
      </c>
      <c r="O193">
        <f t="shared" si="79"/>
        <v>0.24843427688326802</v>
      </c>
      <c r="P193">
        <f t="shared" si="79"/>
        <v>0.24877573749729032</v>
      </c>
      <c r="Q193">
        <f t="shared" si="79"/>
        <v>0.24411719811131261</v>
      </c>
      <c r="R193">
        <f t="shared" si="79"/>
        <v>0.2514586587253349</v>
      </c>
      <c r="S193">
        <f t="shared" si="79"/>
        <v>0.2508001193393572</v>
      </c>
      <c r="T193">
        <f t="shared" si="79"/>
        <v>0.2641415799533795</v>
      </c>
      <c r="U193">
        <f t="shared" si="79"/>
        <v>0.26348304056740179</v>
      </c>
      <c r="V193">
        <f t="shared" si="79"/>
        <v>0.27982450118142399</v>
      </c>
      <c r="W193">
        <f t="shared" si="79"/>
        <v>0.28216596179544629</v>
      </c>
      <c r="X193">
        <f t="shared" si="79"/>
        <v>0.29750742240946859</v>
      </c>
      <c r="Y193">
        <f t="shared" si="79"/>
        <v>0.29984888302349089</v>
      </c>
      <c r="Z193">
        <f t="shared" si="79"/>
        <v>0.31219034363751319</v>
      </c>
      <c r="AA193">
        <f t="shared" si="79"/>
        <v>0.31453180425153549</v>
      </c>
      <c r="AB193">
        <f t="shared" si="79"/>
        <v>0.32487326486555779</v>
      </c>
      <c r="AC193">
        <f t="shared" si="79"/>
        <v>0.32321472547958008</v>
      </c>
      <c r="AD193">
        <f t="shared" si="79"/>
        <v>0.32955618609360227</v>
      </c>
      <c r="AE193">
        <f t="shared" si="79"/>
        <v>0.32189764670762455</v>
      </c>
      <c r="AF193">
        <f t="shared" si="79"/>
        <v>0.32023910732164684</v>
      </c>
      <c r="AG193">
        <f t="shared" si="79"/>
        <v>0.31358056793566913</v>
      </c>
      <c r="AH193">
        <f t="shared" si="79"/>
        <v>0.31492202854969142</v>
      </c>
      <c r="AI193">
        <f t="shared" si="79"/>
        <v>0.30626348916371371</v>
      </c>
      <c r="AJ193">
        <f t="shared" si="79"/>
        <v>0.29760494977773599</v>
      </c>
      <c r="AK193">
        <f t="shared" si="79"/>
        <v>0.28794641039175839</v>
      </c>
      <c r="AL193">
        <f t="shared" si="79"/>
        <v>0.28728787100578057</v>
      </c>
      <c r="AM193">
        <f t="shared" si="79"/>
        <v>0.27862933161980286</v>
      </c>
      <c r="AN193">
        <f t="shared" si="79"/>
        <v>0.26697079223382514</v>
      </c>
      <c r="AO193">
        <f t="shared" si="79"/>
        <v>0.25931225284784742</v>
      </c>
      <c r="AP193">
        <f t="shared" si="79"/>
        <v>0.25865371346186972</v>
      </c>
      <c r="AQ193">
        <f t="shared" si="79"/>
        <v>0.251995174075892</v>
      </c>
      <c r="AR193">
        <f t="shared" si="79"/>
        <v>0.24633663468991429</v>
      </c>
      <c r="AS193">
        <f t="shared" si="79"/>
        <v>0.24267809530393658</v>
      </c>
      <c r="AT193">
        <f t="shared" si="79"/>
        <v>0.24601955591795888</v>
      </c>
      <c r="AU193">
        <f t="shared" si="79"/>
        <v>0.25036101653198117</v>
      </c>
      <c r="AV193">
        <f t="shared" si="79"/>
        <v>0.26270247714600337</v>
      </c>
      <c r="AW193">
        <f t="shared" si="79"/>
        <v>0.27204393776002567</v>
      </c>
      <c r="AX193">
        <f t="shared" si="79"/>
        <v>0.28338539837404797</v>
      </c>
      <c r="AY193">
        <f t="shared" si="79"/>
        <v>0.29572685898807016</v>
      </c>
      <c r="AZ193">
        <f t="shared" si="79"/>
        <v>0.31006831960209258</v>
      </c>
      <c r="BA193">
        <f t="shared" si="70"/>
        <v>0.32240978021611477</v>
      </c>
    </row>
    <row r="194" spans="3:53" x14ac:dyDescent="0.2">
      <c r="C194">
        <f t="shared" si="68"/>
        <v>0.30475232142616504</v>
      </c>
      <c r="D194">
        <f t="shared" ref="D194:AZ194" si="80">D77-($A$99*D$2)-($A$100*$B77)</f>
        <v>0.30309378204018733</v>
      </c>
      <c r="E194">
        <f t="shared" si="80"/>
        <v>0.29943524265420962</v>
      </c>
      <c r="F194">
        <f t="shared" si="80"/>
        <v>0.29177670326823191</v>
      </c>
      <c r="G194">
        <f t="shared" si="80"/>
        <v>0.2891181638822542</v>
      </c>
      <c r="H194">
        <f t="shared" si="80"/>
        <v>0.28645962449627649</v>
      </c>
      <c r="I194">
        <f t="shared" si="80"/>
        <v>0.27980108511029878</v>
      </c>
      <c r="J194">
        <f t="shared" si="80"/>
        <v>0.27414254572432106</v>
      </c>
      <c r="K194">
        <f t="shared" si="80"/>
        <v>0.26848400633834335</v>
      </c>
      <c r="L194">
        <f t="shared" si="80"/>
        <v>0.26582546695236564</v>
      </c>
      <c r="M194">
        <f t="shared" si="80"/>
        <v>0.25516692756638792</v>
      </c>
      <c r="N194">
        <f t="shared" si="80"/>
        <v>0.25350838818041022</v>
      </c>
      <c r="O194">
        <f t="shared" si="80"/>
        <v>0.24584984879443239</v>
      </c>
      <c r="P194">
        <f t="shared" si="80"/>
        <v>0.24719130940845468</v>
      </c>
      <c r="Q194">
        <f t="shared" si="80"/>
        <v>0.24153277002247697</v>
      </c>
      <c r="R194">
        <f t="shared" si="80"/>
        <v>0.24987423063649927</v>
      </c>
      <c r="S194">
        <f t="shared" si="80"/>
        <v>0.24921569125052156</v>
      </c>
      <c r="T194">
        <f t="shared" si="80"/>
        <v>0.26155715186454387</v>
      </c>
      <c r="U194">
        <f t="shared" si="80"/>
        <v>0.26289861247856616</v>
      </c>
      <c r="V194">
        <f t="shared" si="80"/>
        <v>0.27724007309258847</v>
      </c>
      <c r="W194">
        <f t="shared" si="80"/>
        <v>0.28158153370661065</v>
      </c>
      <c r="X194">
        <f t="shared" si="80"/>
        <v>0.29592299432063296</v>
      </c>
      <c r="Y194">
        <f t="shared" si="80"/>
        <v>0.29726445493465525</v>
      </c>
      <c r="Z194">
        <f t="shared" si="80"/>
        <v>0.31160591554867756</v>
      </c>
      <c r="AA194">
        <f t="shared" si="80"/>
        <v>0.31394737616269985</v>
      </c>
      <c r="AB194">
        <f t="shared" si="80"/>
        <v>0.32428883677672216</v>
      </c>
      <c r="AC194">
        <f t="shared" si="80"/>
        <v>0.32263029739074434</v>
      </c>
      <c r="AD194">
        <f t="shared" si="80"/>
        <v>0.32897175800476663</v>
      </c>
      <c r="AE194">
        <f t="shared" si="80"/>
        <v>0.32031321861878892</v>
      </c>
      <c r="AF194">
        <f t="shared" si="80"/>
        <v>0.31865467923281121</v>
      </c>
      <c r="AG194">
        <f t="shared" si="80"/>
        <v>0.3129961398468335</v>
      </c>
      <c r="AH194">
        <f t="shared" si="80"/>
        <v>0.31433760046085579</v>
      </c>
      <c r="AI194">
        <f t="shared" si="80"/>
        <v>0.30267906107487808</v>
      </c>
      <c r="AJ194">
        <f t="shared" si="80"/>
        <v>0.29602052168890036</v>
      </c>
      <c r="AK194">
        <f t="shared" si="80"/>
        <v>0.28736198230292265</v>
      </c>
      <c r="AL194">
        <f t="shared" si="80"/>
        <v>0.28770344291694494</v>
      </c>
      <c r="AM194">
        <f t="shared" si="80"/>
        <v>0.27704490353096722</v>
      </c>
      <c r="AN194">
        <f t="shared" si="80"/>
        <v>0.26638636414498951</v>
      </c>
      <c r="AO194">
        <f t="shared" si="80"/>
        <v>0.25972782475901179</v>
      </c>
      <c r="AP194">
        <f t="shared" si="80"/>
        <v>0.25906928537303409</v>
      </c>
      <c r="AQ194">
        <f t="shared" si="80"/>
        <v>0.25241074598705637</v>
      </c>
      <c r="AR194">
        <f t="shared" si="80"/>
        <v>0.24775220660107855</v>
      </c>
      <c r="AS194">
        <f t="shared" si="80"/>
        <v>0.24309366721510084</v>
      </c>
      <c r="AT194">
        <f t="shared" si="80"/>
        <v>0.24443512782912313</v>
      </c>
      <c r="AU194">
        <f t="shared" si="80"/>
        <v>0.24877658844314543</v>
      </c>
      <c r="AV194">
        <f t="shared" si="80"/>
        <v>0.26111804905716773</v>
      </c>
      <c r="AW194">
        <f t="shared" si="80"/>
        <v>0.27045950967119003</v>
      </c>
      <c r="AX194">
        <f t="shared" si="80"/>
        <v>0.28180097028521234</v>
      </c>
      <c r="AY194">
        <f t="shared" si="80"/>
        <v>0.29514243089923464</v>
      </c>
      <c r="AZ194">
        <f t="shared" si="80"/>
        <v>0.30948389151325684</v>
      </c>
      <c r="BA194">
        <f t="shared" si="70"/>
        <v>0.32082535212727914</v>
      </c>
    </row>
    <row r="195" spans="3:53" x14ac:dyDescent="0.2">
      <c r="C195">
        <f t="shared" si="68"/>
        <v>0.31116789333732947</v>
      </c>
      <c r="D195">
        <f t="shared" ref="D195:AZ195" si="81">D78-($A$99*D$2)-($A$100*$B78)</f>
        <v>0.31050935395135176</v>
      </c>
      <c r="E195">
        <f t="shared" si="81"/>
        <v>0.30385081456537405</v>
      </c>
      <c r="F195">
        <f t="shared" si="81"/>
        <v>0.29819227517939634</v>
      </c>
      <c r="G195">
        <f t="shared" si="81"/>
        <v>0.29453373579341852</v>
      </c>
      <c r="H195">
        <f t="shared" si="81"/>
        <v>0.29287519640744081</v>
      </c>
      <c r="I195">
        <f t="shared" si="81"/>
        <v>0.28621665702146321</v>
      </c>
      <c r="J195">
        <f t="shared" si="81"/>
        <v>0.28155811763548549</v>
      </c>
      <c r="K195">
        <f t="shared" si="81"/>
        <v>0.27489957824950778</v>
      </c>
      <c r="L195">
        <f t="shared" si="81"/>
        <v>0.27224103886353007</v>
      </c>
      <c r="M195">
        <f t="shared" si="81"/>
        <v>0.26058249947755235</v>
      </c>
      <c r="N195">
        <f t="shared" si="81"/>
        <v>0.26092396009157465</v>
      </c>
      <c r="O195">
        <f t="shared" si="81"/>
        <v>0.25126542070559682</v>
      </c>
      <c r="P195">
        <f t="shared" si="81"/>
        <v>0.25360688131961912</v>
      </c>
      <c r="Q195">
        <f t="shared" si="81"/>
        <v>0.2479483419336414</v>
      </c>
      <c r="R195">
        <f t="shared" si="81"/>
        <v>0.2572898025476637</v>
      </c>
      <c r="S195">
        <f t="shared" si="81"/>
        <v>0.255631263161686</v>
      </c>
      <c r="T195">
        <f t="shared" si="81"/>
        <v>0.2679727237757083</v>
      </c>
      <c r="U195">
        <f t="shared" si="81"/>
        <v>0.26831418438973059</v>
      </c>
      <c r="V195">
        <f t="shared" si="81"/>
        <v>0.28465564500375279</v>
      </c>
      <c r="W195">
        <f t="shared" si="81"/>
        <v>0.28899710561777509</v>
      </c>
      <c r="X195">
        <f t="shared" si="81"/>
        <v>0.30233856623179739</v>
      </c>
      <c r="Y195">
        <f t="shared" si="81"/>
        <v>0.30468002684581968</v>
      </c>
      <c r="Z195">
        <f t="shared" si="81"/>
        <v>0.31802148745984199</v>
      </c>
      <c r="AA195">
        <f t="shared" si="81"/>
        <v>0.31836294807386428</v>
      </c>
      <c r="AB195">
        <f t="shared" si="81"/>
        <v>0.32970440868788659</v>
      </c>
      <c r="AC195">
        <f t="shared" si="81"/>
        <v>0.32804586930190888</v>
      </c>
      <c r="AD195">
        <f t="shared" si="81"/>
        <v>0.33538732991593107</v>
      </c>
      <c r="AE195">
        <f t="shared" si="81"/>
        <v>0.32672879052995335</v>
      </c>
      <c r="AF195">
        <f t="shared" si="81"/>
        <v>0.32507025114397564</v>
      </c>
      <c r="AG195">
        <f t="shared" si="81"/>
        <v>0.31841171175799793</v>
      </c>
      <c r="AH195">
        <f t="shared" si="81"/>
        <v>0.32075317237202022</v>
      </c>
      <c r="AI195">
        <f t="shared" si="81"/>
        <v>0.30909463298604251</v>
      </c>
      <c r="AJ195">
        <f t="shared" si="81"/>
        <v>0.30243609360006479</v>
      </c>
      <c r="AK195">
        <f t="shared" si="81"/>
        <v>0.29477755421408697</v>
      </c>
      <c r="AL195">
        <f t="shared" si="81"/>
        <v>0.29411901482810937</v>
      </c>
      <c r="AM195">
        <f t="shared" si="81"/>
        <v>0.28346047544213165</v>
      </c>
      <c r="AN195">
        <f t="shared" si="81"/>
        <v>0.27380193605615394</v>
      </c>
      <c r="AO195">
        <f t="shared" si="81"/>
        <v>0.26714339667017623</v>
      </c>
      <c r="AP195">
        <f t="shared" si="81"/>
        <v>0.26548485728419852</v>
      </c>
      <c r="AQ195">
        <f t="shared" si="81"/>
        <v>0.2578263178982208</v>
      </c>
      <c r="AR195">
        <f t="shared" si="81"/>
        <v>0.25416777851224298</v>
      </c>
      <c r="AS195">
        <f t="shared" si="81"/>
        <v>0.24950923912626527</v>
      </c>
      <c r="AT195">
        <f t="shared" si="81"/>
        <v>0.25085069974028756</v>
      </c>
      <c r="AU195">
        <f t="shared" si="81"/>
        <v>0.25519216035430986</v>
      </c>
      <c r="AV195">
        <f t="shared" si="81"/>
        <v>0.26753362096833216</v>
      </c>
      <c r="AW195">
        <f t="shared" si="81"/>
        <v>0.27687508158235447</v>
      </c>
      <c r="AX195">
        <f t="shared" si="81"/>
        <v>0.28821654219637677</v>
      </c>
      <c r="AY195">
        <f t="shared" si="81"/>
        <v>0.30055800281039896</v>
      </c>
      <c r="AZ195">
        <f t="shared" si="81"/>
        <v>0.31589946342442127</v>
      </c>
      <c r="BA195">
        <f t="shared" si="70"/>
        <v>0.32724092403844357</v>
      </c>
    </row>
    <row r="196" spans="3:53" x14ac:dyDescent="0.2">
      <c r="C196">
        <f t="shared" si="68"/>
        <v>0.31758346524849385</v>
      </c>
      <c r="D196">
        <f t="shared" ref="D196:AZ196" si="82">D79-($A$99*D$2)-($A$100*$B79)</f>
        <v>0.31792492586251614</v>
      </c>
      <c r="E196">
        <f t="shared" si="82"/>
        <v>0.31226638647653843</v>
      </c>
      <c r="F196">
        <f t="shared" si="82"/>
        <v>0.30560784709056071</v>
      </c>
      <c r="G196">
        <f t="shared" si="82"/>
        <v>0.30294930770458289</v>
      </c>
      <c r="H196">
        <f t="shared" si="82"/>
        <v>0.30029076831860518</v>
      </c>
      <c r="I196">
        <f t="shared" si="82"/>
        <v>0.29363222893262747</v>
      </c>
      <c r="J196">
        <f t="shared" si="82"/>
        <v>0.28897368954664987</v>
      </c>
      <c r="K196">
        <f t="shared" si="82"/>
        <v>0.28231515016067216</v>
      </c>
      <c r="L196">
        <f t="shared" si="82"/>
        <v>0.27765661077469445</v>
      </c>
      <c r="M196">
        <f t="shared" si="82"/>
        <v>0.26799807138871673</v>
      </c>
      <c r="N196">
        <f t="shared" si="82"/>
        <v>0.26633953200273902</v>
      </c>
      <c r="O196">
        <f t="shared" si="82"/>
        <v>0.2586809926167612</v>
      </c>
      <c r="P196">
        <f t="shared" si="82"/>
        <v>0.26002245323078349</v>
      </c>
      <c r="Q196">
        <f t="shared" si="82"/>
        <v>0.25536391384480578</v>
      </c>
      <c r="R196">
        <f t="shared" si="82"/>
        <v>0.26370537445882808</v>
      </c>
      <c r="S196">
        <f t="shared" si="82"/>
        <v>0.26304683507285037</v>
      </c>
      <c r="T196">
        <f t="shared" si="82"/>
        <v>0.27438829568687267</v>
      </c>
      <c r="U196">
        <f t="shared" si="82"/>
        <v>0.27672975630089497</v>
      </c>
      <c r="V196">
        <f t="shared" si="82"/>
        <v>0.29107121691491716</v>
      </c>
      <c r="W196">
        <f t="shared" si="82"/>
        <v>0.29441267752893946</v>
      </c>
      <c r="X196">
        <f t="shared" si="82"/>
        <v>0.30875413814296176</v>
      </c>
      <c r="Y196">
        <f t="shared" si="82"/>
        <v>0.31109559875698406</v>
      </c>
      <c r="Z196">
        <f t="shared" si="82"/>
        <v>0.32443705937100636</v>
      </c>
      <c r="AA196">
        <f t="shared" si="82"/>
        <v>0.32677851998502866</v>
      </c>
      <c r="AB196">
        <f t="shared" si="82"/>
        <v>0.33611998059905096</v>
      </c>
      <c r="AC196">
        <f t="shared" si="82"/>
        <v>0.33546144121307314</v>
      </c>
      <c r="AD196">
        <f t="shared" si="82"/>
        <v>0.34080290182709544</v>
      </c>
      <c r="AE196">
        <f t="shared" si="82"/>
        <v>0.33514436244111773</v>
      </c>
      <c r="AF196">
        <f t="shared" si="82"/>
        <v>0.33148582305514002</v>
      </c>
      <c r="AG196">
        <f t="shared" si="82"/>
        <v>0.3258272836691623</v>
      </c>
      <c r="AH196">
        <f t="shared" si="82"/>
        <v>0.3261687442831846</v>
      </c>
      <c r="AI196">
        <f t="shared" si="82"/>
        <v>0.31651020489720688</v>
      </c>
      <c r="AJ196">
        <f t="shared" si="82"/>
        <v>0.30985166551122906</v>
      </c>
      <c r="AK196">
        <f t="shared" si="82"/>
        <v>0.30119312612525134</v>
      </c>
      <c r="AL196">
        <f t="shared" si="82"/>
        <v>0.30053458673927363</v>
      </c>
      <c r="AM196">
        <f t="shared" si="82"/>
        <v>0.28987604735329603</v>
      </c>
      <c r="AN196">
        <f t="shared" si="82"/>
        <v>0.28121750796731831</v>
      </c>
      <c r="AO196">
        <f t="shared" si="82"/>
        <v>0.2745589685813406</v>
      </c>
      <c r="AP196">
        <f t="shared" si="82"/>
        <v>0.27290042919536289</v>
      </c>
      <c r="AQ196">
        <f t="shared" si="82"/>
        <v>0.26524188980938518</v>
      </c>
      <c r="AR196">
        <f t="shared" si="82"/>
        <v>0.26058335042340736</v>
      </c>
      <c r="AS196">
        <f t="shared" si="82"/>
        <v>0.25692481103742976</v>
      </c>
      <c r="AT196">
        <f t="shared" si="82"/>
        <v>0.25826627165145194</v>
      </c>
      <c r="AU196">
        <f t="shared" si="82"/>
        <v>0.26260773226547424</v>
      </c>
      <c r="AV196">
        <f t="shared" si="82"/>
        <v>0.27294919287949654</v>
      </c>
      <c r="AW196">
        <f t="shared" si="82"/>
        <v>0.28329065349351884</v>
      </c>
      <c r="AX196">
        <f t="shared" si="82"/>
        <v>0.29563211410754114</v>
      </c>
      <c r="AY196">
        <f t="shared" si="82"/>
        <v>0.30797357472156345</v>
      </c>
      <c r="AZ196">
        <f t="shared" si="82"/>
        <v>0.32131503533558575</v>
      </c>
      <c r="BA196">
        <f t="shared" si="70"/>
        <v>0.33365649594960795</v>
      </c>
    </row>
    <row r="197" spans="3:53" x14ac:dyDescent="0.2">
      <c r="C197">
        <f t="shared" si="68"/>
        <v>0.33499903715965829</v>
      </c>
      <c r="D197">
        <f t="shared" ref="D197:AZ197" si="83">D80-($A$99*D$2)-($A$100*$B80)</f>
        <v>0.33434049777368058</v>
      </c>
      <c r="E197">
        <f t="shared" si="83"/>
        <v>0.32868195838770287</v>
      </c>
      <c r="F197">
        <f t="shared" si="83"/>
        <v>0.32302341900172515</v>
      </c>
      <c r="G197">
        <f t="shared" si="83"/>
        <v>0.31936487961574733</v>
      </c>
      <c r="H197">
        <f t="shared" si="83"/>
        <v>0.31770634022976962</v>
      </c>
      <c r="I197">
        <f t="shared" si="83"/>
        <v>0.31104780084379191</v>
      </c>
      <c r="J197">
        <f t="shared" si="83"/>
        <v>0.3063892614578142</v>
      </c>
      <c r="K197">
        <f t="shared" si="83"/>
        <v>0.29873072207183649</v>
      </c>
      <c r="L197">
        <f t="shared" si="83"/>
        <v>0.29507218268585889</v>
      </c>
      <c r="M197">
        <f t="shared" si="83"/>
        <v>0.28441364329988117</v>
      </c>
      <c r="N197">
        <f t="shared" si="83"/>
        <v>0.28375510391390346</v>
      </c>
      <c r="O197">
        <f t="shared" si="83"/>
        <v>0.27609656452792564</v>
      </c>
      <c r="P197">
        <f t="shared" si="83"/>
        <v>0.27843802514194793</v>
      </c>
      <c r="Q197">
        <f t="shared" si="83"/>
        <v>0.27277948575597022</v>
      </c>
      <c r="R197">
        <f t="shared" si="83"/>
        <v>0.28012094636999252</v>
      </c>
      <c r="S197">
        <f t="shared" si="83"/>
        <v>0.27946240698401481</v>
      </c>
      <c r="T197">
        <f t="shared" si="83"/>
        <v>0.29280386759803712</v>
      </c>
      <c r="U197">
        <f t="shared" si="83"/>
        <v>0.29414532821205941</v>
      </c>
      <c r="V197">
        <f t="shared" si="83"/>
        <v>0.30848678882608171</v>
      </c>
      <c r="W197">
        <f t="shared" si="83"/>
        <v>0.3118282494401039</v>
      </c>
      <c r="X197">
        <f t="shared" si="83"/>
        <v>0.32616971005412621</v>
      </c>
      <c r="Y197">
        <f t="shared" si="83"/>
        <v>0.3295111706681485</v>
      </c>
      <c r="Z197">
        <f t="shared" si="83"/>
        <v>0.3408526312821708</v>
      </c>
      <c r="AA197">
        <f t="shared" si="83"/>
        <v>0.3451940918961931</v>
      </c>
      <c r="AB197">
        <f t="shared" si="83"/>
        <v>0.3535355525102154</v>
      </c>
      <c r="AC197">
        <f t="shared" si="83"/>
        <v>0.35287701312423769</v>
      </c>
      <c r="AD197">
        <f t="shared" si="83"/>
        <v>0.35921847373825988</v>
      </c>
      <c r="AE197">
        <f t="shared" si="83"/>
        <v>0.35155993435228217</v>
      </c>
      <c r="AF197">
        <f t="shared" si="83"/>
        <v>0.34890139496630446</v>
      </c>
      <c r="AG197">
        <f t="shared" si="83"/>
        <v>0.34424285558032675</v>
      </c>
      <c r="AH197">
        <f t="shared" si="83"/>
        <v>0.34458431619434904</v>
      </c>
      <c r="AI197">
        <f t="shared" si="83"/>
        <v>0.33392577680837132</v>
      </c>
      <c r="AJ197">
        <f t="shared" si="83"/>
        <v>0.32726723742239361</v>
      </c>
      <c r="AK197">
        <f t="shared" si="83"/>
        <v>0.31860869803641589</v>
      </c>
      <c r="AL197">
        <f t="shared" si="83"/>
        <v>0.31795015865043808</v>
      </c>
      <c r="AM197">
        <f t="shared" si="83"/>
        <v>0.30829161926446036</v>
      </c>
      <c r="AN197">
        <f t="shared" si="83"/>
        <v>0.29763307987848264</v>
      </c>
      <c r="AO197">
        <f t="shared" si="83"/>
        <v>0.29197454049250504</v>
      </c>
      <c r="AP197">
        <f t="shared" si="83"/>
        <v>0.28931600110652733</v>
      </c>
      <c r="AQ197">
        <f t="shared" si="83"/>
        <v>0.28265746172054962</v>
      </c>
      <c r="AR197">
        <f t="shared" si="83"/>
        <v>0.27799892233457191</v>
      </c>
      <c r="AS197">
        <f t="shared" si="83"/>
        <v>0.27434038294859409</v>
      </c>
      <c r="AT197">
        <f t="shared" si="83"/>
        <v>0.27568184356261638</v>
      </c>
      <c r="AU197">
        <f t="shared" si="83"/>
        <v>0.28002330417663868</v>
      </c>
      <c r="AV197">
        <f t="shared" si="83"/>
        <v>0.29036476479066098</v>
      </c>
      <c r="AW197">
        <f t="shared" si="83"/>
        <v>0.30170622540468328</v>
      </c>
      <c r="AX197">
        <f t="shared" si="83"/>
        <v>0.31304768601870558</v>
      </c>
      <c r="AY197">
        <f t="shared" si="83"/>
        <v>0.32538914663272778</v>
      </c>
      <c r="AZ197">
        <f t="shared" si="83"/>
        <v>0.33873060724675008</v>
      </c>
      <c r="BA197">
        <f t="shared" si="70"/>
        <v>0.35107206786077227</v>
      </c>
    </row>
    <row r="198" spans="3:53" x14ac:dyDescent="0.2">
      <c r="C198">
        <f t="shared" si="68"/>
        <v>0.34441460907082266</v>
      </c>
      <c r="D198">
        <f t="shared" ref="D198:AZ198" si="84">D81-($A$99*D$2)-($A$100*$B81)</f>
        <v>0.34275606968484496</v>
      </c>
      <c r="E198">
        <f t="shared" si="84"/>
        <v>0.34009753029886725</v>
      </c>
      <c r="F198">
        <f t="shared" si="84"/>
        <v>0.33543899091288953</v>
      </c>
      <c r="G198">
        <f t="shared" si="84"/>
        <v>0.32778045152691171</v>
      </c>
      <c r="H198">
        <f t="shared" si="84"/>
        <v>0.325121912140934</v>
      </c>
      <c r="I198">
        <f t="shared" si="84"/>
        <v>0.32146337275495629</v>
      </c>
      <c r="J198">
        <f t="shared" si="84"/>
        <v>0.31880483336897858</v>
      </c>
      <c r="K198">
        <f t="shared" si="84"/>
        <v>0.30714629398300086</v>
      </c>
      <c r="L198">
        <f t="shared" si="84"/>
        <v>0.30248775459702315</v>
      </c>
      <c r="M198">
        <f t="shared" si="84"/>
        <v>0.29482921521104555</v>
      </c>
      <c r="N198">
        <f t="shared" si="84"/>
        <v>0.29717067582506784</v>
      </c>
      <c r="O198">
        <f t="shared" si="84"/>
        <v>0.28651213643909001</v>
      </c>
      <c r="P198">
        <f t="shared" si="84"/>
        <v>0.28785359705311231</v>
      </c>
      <c r="Q198">
        <f t="shared" si="84"/>
        <v>0.2811950576671346</v>
      </c>
      <c r="R198">
        <f t="shared" si="84"/>
        <v>0.2905365182811569</v>
      </c>
      <c r="S198">
        <f t="shared" si="84"/>
        <v>0.28887797889517919</v>
      </c>
      <c r="T198">
        <f t="shared" si="84"/>
        <v>0.30221943950920149</v>
      </c>
      <c r="U198">
        <f t="shared" si="84"/>
        <v>0.30356090012322379</v>
      </c>
      <c r="V198">
        <f t="shared" si="84"/>
        <v>0.31790236073724598</v>
      </c>
      <c r="W198">
        <f t="shared" si="84"/>
        <v>0.32024382135126828</v>
      </c>
      <c r="X198">
        <f t="shared" si="84"/>
        <v>0.33558528196529058</v>
      </c>
      <c r="Y198">
        <f t="shared" si="84"/>
        <v>0.33792674257931288</v>
      </c>
      <c r="Z198">
        <f t="shared" si="84"/>
        <v>0.35226820319333507</v>
      </c>
      <c r="AA198">
        <f t="shared" si="84"/>
        <v>0.35360966380735748</v>
      </c>
      <c r="AB198">
        <f t="shared" si="84"/>
        <v>0.36395112442137967</v>
      </c>
      <c r="AC198">
        <f t="shared" si="84"/>
        <v>0.36229258503540196</v>
      </c>
      <c r="AD198">
        <f t="shared" si="84"/>
        <v>0.36963404564942415</v>
      </c>
      <c r="AE198">
        <f t="shared" si="84"/>
        <v>0.35897550626344654</v>
      </c>
      <c r="AF198">
        <f t="shared" si="84"/>
        <v>0.35931696687746884</v>
      </c>
      <c r="AG198">
        <f t="shared" si="84"/>
        <v>0.35365842749149112</v>
      </c>
      <c r="AH198">
        <f t="shared" si="84"/>
        <v>0.35499988810551342</v>
      </c>
      <c r="AI198">
        <f t="shared" si="84"/>
        <v>0.3413413487195357</v>
      </c>
      <c r="AJ198">
        <f t="shared" si="84"/>
        <v>0.33668280933355788</v>
      </c>
      <c r="AK198">
        <f t="shared" si="84"/>
        <v>0.32802426994758016</v>
      </c>
      <c r="AL198">
        <f t="shared" si="84"/>
        <v>0.32736573056160245</v>
      </c>
      <c r="AM198">
        <f t="shared" si="84"/>
        <v>0.31770719117562474</v>
      </c>
      <c r="AN198">
        <f t="shared" si="84"/>
        <v>0.30604865178964702</v>
      </c>
      <c r="AO198">
        <f t="shared" si="84"/>
        <v>0.30039011240366931</v>
      </c>
      <c r="AP198">
        <f t="shared" si="84"/>
        <v>0.2987315730176916</v>
      </c>
      <c r="AQ198">
        <f t="shared" si="84"/>
        <v>0.292073033631714</v>
      </c>
      <c r="AR198">
        <f t="shared" si="84"/>
        <v>0.28441449424573628</v>
      </c>
      <c r="AS198">
        <f t="shared" si="84"/>
        <v>0.28275595485975846</v>
      </c>
      <c r="AT198">
        <f t="shared" si="84"/>
        <v>0.28409741547378076</v>
      </c>
      <c r="AU198">
        <f t="shared" si="84"/>
        <v>0.28943887608780305</v>
      </c>
      <c r="AV198">
        <f t="shared" si="84"/>
        <v>0.30078033670182536</v>
      </c>
      <c r="AW198">
        <f t="shared" si="84"/>
        <v>0.31012179731584766</v>
      </c>
      <c r="AX198">
        <f t="shared" si="84"/>
        <v>0.32346325792986996</v>
      </c>
      <c r="AY198">
        <f t="shared" si="84"/>
        <v>0.33580471854389216</v>
      </c>
      <c r="AZ198">
        <f t="shared" si="84"/>
        <v>0.34914617915791446</v>
      </c>
      <c r="BA198">
        <f t="shared" si="70"/>
        <v>0.36048763977193665</v>
      </c>
    </row>
    <row r="199" spans="3:53" x14ac:dyDescent="0.2">
      <c r="C199">
        <f t="shared" si="68"/>
        <v>0.3598301809819871</v>
      </c>
      <c r="D199">
        <f t="shared" ref="D199:AZ199" si="85">D82-($A$99*D$2)-($A$100*$B82)</f>
        <v>0.35917164159600939</v>
      </c>
      <c r="E199">
        <f t="shared" si="85"/>
        <v>0.35251310221003168</v>
      </c>
      <c r="F199">
        <f t="shared" si="85"/>
        <v>0.34785456282405397</v>
      </c>
      <c r="G199">
        <f t="shared" si="85"/>
        <v>0.34419602343807615</v>
      </c>
      <c r="H199">
        <f t="shared" si="85"/>
        <v>0.34253748405209844</v>
      </c>
      <c r="I199">
        <f t="shared" si="85"/>
        <v>0.33487894466612073</v>
      </c>
      <c r="J199">
        <f t="shared" si="85"/>
        <v>0.33022040528014301</v>
      </c>
      <c r="K199">
        <f t="shared" si="85"/>
        <v>0.3215618658941653</v>
      </c>
      <c r="L199">
        <f t="shared" si="85"/>
        <v>0.31790332650818759</v>
      </c>
      <c r="M199">
        <f t="shared" si="85"/>
        <v>0.30824478712220987</v>
      </c>
      <c r="N199">
        <f t="shared" si="85"/>
        <v>0.30758624773623217</v>
      </c>
      <c r="O199">
        <f t="shared" si="85"/>
        <v>0.29892770835025434</v>
      </c>
      <c r="P199">
        <f t="shared" si="85"/>
        <v>0.30226916896427675</v>
      </c>
      <c r="Q199">
        <f t="shared" si="85"/>
        <v>0.29661062957829903</v>
      </c>
      <c r="R199">
        <f t="shared" si="85"/>
        <v>0.30495209019232133</v>
      </c>
      <c r="S199">
        <f t="shared" si="85"/>
        <v>0.30229355080634362</v>
      </c>
      <c r="T199">
        <f t="shared" si="85"/>
        <v>0.31663501142036593</v>
      </c>
      <c r="U199">
        <f t="shared" si="85"/>
        <v>0.31697647203438822</v>
      </c>
      <c r="V199">
        <f t="shared" si="85"/>
        <v>0.33231793264841042</v>
      </c>
      <c r="W199">
        <f t="shared" si="85"/>
        <v>0.3336593932624326</v>
      </c>
      <c r="X199">
        <f t="shared" si="85"/>
        <v>0.35000085387645491</v>
      </c>
      <c r="Y199">
        <f t="shared" si="85"/>
        <v>0.3513423144904772</v>
      </c>
      <c r="Z199">
        <f t="shared" si="85"/>
        <v>0.36668377510449951</v>
      </c>
      <c r="AA199">
        <f t="shared" si="85"/>
        <v>0.3670252357185218</v>
      </c>
      <c r="AB199">
        <f t="shared" si="85"/>
        <v>0.37836669633254411</v>
      </c>
      <c r="AC199">
        <f t="shared" si="85"/>
        <v>0.3767081569465664</v>
      </c>
      <c r="AD199">
        <f t="shared" si="85"/>
        <v>0.38404961756058859</v>
      </c>
      <c r="AE199">
        <f t="shared" si="85"/>
        <v>0.37439107817461087</v>
      </c>
      <c r="AF199">
        <f t="shared" si="85"/>
        <v>0.37373253878863316</v>
      </c>
      <c r="AG199">
        <f t="shared" si="85"/>
        <v>0.36807399940265556</v>
      </c>
      <c r="AH199">
        <f t="shared" si="85"/>
        <v>0.37041546001667786</v>
      </c>
      <c r="AI199">
        <f t="shared" si="85"/>
        <v>0.35675692063070014</v>
      </c>
      <c r="AJ199">
        <f t="shared" si="85"/>
        <v>0.35109838124472231</v>
      </c>
      <c r="AK199">
        <f t="shared" si="85"/>
        <v>0.34343984185874471</v>
      </c>
      <c r="AL199">
        <f t="shared" si="85"/>
        <v>0.34278130247276689</v>
      </c>
      <c r="AM199">
        <f t="shared" si="85"/>
        <v>0.33112276308678917</v>
      </c>
      <c r="AN199">
        <f t="shared" si="85"/>
        <v>0.32146422370081146</v>
      </c>
      <c r="AO199">
        <f t="shared" si="85"/>
        <v>0.31580568431483375</v>
      </c>
      <c r="AP199">
        <f t="shared" si="85"/>
        <v>0.31414714492885604</v>
      </c>
      <c r="AQ199">
        <f t="shared" si="85"/>
        <v>0.30648860554287832</v>
      </c>
      <c r="AR199">
        <f t="shared" si="85"/>
        <v>0.3008300661569005</v>
      </c>
      <c r="AS199">
        <f t="shared" si="85"/>
        <v>0.29817152677092301</v>
      </c>
      <c r="AT199">
        <f t="shared" si="85"/>
        <v>0.3005129873849452</v>
      </c>
      <c r="AU199">
        <f t="shared" si="85"/>
        <v>0.30385444799896749</v>
      </c>
      <c r="AV199">
        <f t="shared" si="85"/>
        <v>0.31519590861298979</v>
      </c>
      <c r="AW199">
        <f t="shared" si="85"/>
        <v>0.32553736922701199</v>
      </c>
      <c r="AX199">
        <f t="shared" si="85"/>
        <v>0.33787882984103429</v>
      </c>
      <c r="AY199">
        <f t="shared" si="85"/>
        <v>0.34922029045505648</v>
      </c>
      <c r="AZ199">
        <f t="shared" si="85"/>
        <v>0.3635617510690789</v>
      </c>
      <c r="BA199">
        <f t="shared" si="70"/>
        <v>0.37690321168310109</v>
      </c>
    </row>
    <row r="200" spans="3:53" x14ac:dyDescent="0.2">
      <c r="C200">
        <f t="shared" si="68"/>
        <v>0.36924575289315137</v>
      </c>
      <c r="D200">
        <f t="shared" ref="D200:AZ200" si="86">D83-($A$99*D$2)-($A$100*$B83)</f>
        <v>0.36958721350717377</v>
      </c>
      <c r="E200">
        <f t="shared" si="86"/>
        <v>0.36292867412119606</v>
      </c>
      <c r="F200">
        <f t="shared" si="86"/>
        <v>0.35827013473521835</v>
      </c>
      <c r="G200">
        <f t="shared" si="86"/>
        <v>0.35361159534924053</v>
      </c>
      <c r="H200">
        <f t="shared" si="86"/>
        <v>0.35295305596326282</v>
      </c>
      <c r="I200">
        <f t="shared" si="86"/>
        <v>0.34629451657728511</v>
      </c>
      <c r="J200">
        <f t="shared" si="86"/>
        <v>0.34163597719130739</v>
      </c>
      <c r="K200">
        <f t="shared" si="86"/>
        <v>0.33297743780532968</v>
      </c>
      <c r="L200">
        <f t="shared" si="86"/>
        <v>0.33031889841935197</v>
      </c>
      <c r="M200">
        <f t="shared" si="86"/>
        <v>0.32166035903337425</v>
      </c>
      <c r="N200">
        <f t="shared" si="86"/>
        <v>0.31900181964739655</v>
      </c>
      <c r="O200">
        <f t="shared" si="86"/>
        <v>0.31034328026141872</v>
      </c>
      <c r="P200">
        <f t="shared" si="86"/>
        <v>0.31168474087544101</v>
      </c>
      <c r="Q200">
        <f t="shared" si="86"/>
        <v>0.3070262014894633</v>
      </c>
      <c r="R200">
        <f t="shared" si="86"/>
        <v>0.3143676621034856</v>
      </c>
      <c r="S200">
        <f t="shared" si="86"/>
        <v>0.31370912271750789</v>
      </c>
      <c r="T200">
        <f t="shared" si="86"/>
        <v>0.3260505833315302</v>
      </c>
      <c r="U200">
        <f t="shared" si="86"/>
        <v>0.32939204394555249</v>
      </c>
      <c r="V200">
        <f t="shared" si="86"/>
        <v>0.3427335045595748</v>
      </c>
      <c r="W200">
        <f t="shared" si="86"/>
        <v>0.34607496517359698</v>
      </c>
      <c r="X200">
        <f t="shared" si="86"/>
        <v>0.35941642578761929</v>
      </c>
      <c r="Y200">
        <f t="shared" si="86"/>
        <v>0.36275788640164158</v>
      </c>
      <c r="Z200">
        <f t="shared" si="86"/>
        <v>0.37609934701566389</v>
      </c>
      <c r="AA200">
        <f t="shared" si="86"/>
        <v>0.37744080762968618</v>
      </c>
      <c r="AB200">
        <f t="shared" si="86"/>
        <v>0.38878226824370848</v>
      </c>
      <c r="AC200">
        <f t="shared" si="86"/>
        <v>0.38712372885773078</v>
      </c>
      <c r="AD200">
        <f t="shared" si="86"/>
        <v>0.39346518947175296</v>
      </c>
      <c r="AE200">
        <f t="shared" si="86"/>
        <v>0.38580665008577525</v>
      </c>
      <c r="AF200">
        <f t="shared" si="86"/>
        <v>0.38414811069979754</v>
      </c>
      <c r="AG200">
        <f t="shared" si="86"/>
        <v>0.37748957131381983</v>
      </c>
      <c r="AH200">
        <f t="shared" si="86"/>
        <v>0.37983103192784212</v>
      </c>
      <c r="AI200">
        <f t="shared" si="86"/>
        <v>0.36817249254186452</v>
      </c>
      <c r="AJ200">
        <f t="shared" si="86"/>
        <v>0.36151395315588669</v>
      </c>
      <c r="AK200">
        <f t="shared" si="86"/>
        <v>0.35385541376990909</v>
      </c>
      <c r="AL200">
        <f t="shared" si="86"/>
        <v>0.35319687438393127</v>
      </c>
      <c r="AM200">
        <f t="shared" si="86"/>
        <v>0.34153833499795355</v>
      </c>
      <c r="AN200">
        <f t="shared" si="86"/>
        <v>0.33287979561197584</v>
      </c>
      <c r="AO200">
        <f t="shared" si="86"/>
        <v>0.32622125622599812</v>
      </c>
      <c r="AP200">
        <f t="shared" si="86"/>
        <v>0.32456271684002042</v>
      </c>
      <c r="AQ200">
        <f t="shared" si="86"/>
        <v>0.3159041774540427</v>
      </c>
      <c r="AR200">
        <f t="shared" si="86"/>
        <v>0.31224563806806499</v>
      </c>
      <c r="AS200">
        <f t="shared" si="86"/>
        <v>0.30758709868208728</v>
      </c>
      <c r="AT200">
        <f t="shared" si="86"/>
        <v>0.31092855929610946</v>
      </c>
      <c r="AU200">
        <f t="shared" si="86"/>
        <v>0.31427001991013176</v>
      </c>
      <c r="AV200">
        <f t="shared" si="86"/>
        <v>0.32561148052415406</v>
      </c>
      <c r="AW200">
        <f t="shared" si="86"/>
        <v>0.33395294113817636</v>
      </c>
      <c r="AX200">
        <f t="shared" si="86"/>
        <v>0.34829440175219867</v>
      </c>
      <c r="AY200">
        <f t="shared" si="86"/>
        <v>0.35963586236622086</v>
      </c>
      <c r="AZ200">
        <f t="shared" si="86"/>
        <v>0.37297732298024316</v>
      </c>
      <c r="BA200">
        <f t="shared" si="70"/>
        <v>0.38431878359426547</v>
      </c>
    </row>
    <row r="201" spans="3:53" x14ac:dyDescent="0.2">
      <c r="C201">
        <f t="shared" si="68"/>
        <v>0.38866132480431581</v>
      </c>
      <c r="D201">
        <f t="shared" ref="D201:AZ201" si="87">D84-($A$99*D$2)-($A$100*$B84)</f>
        <v>0.3880027854183381</v>
      </c>
      <c r="E201">
        <f t="shared" si="87"/>
        <v>0.38134424603236039</v>
      </c>
      <c r="F201">
        <f t="shared" si="87"/>
        <v>0.37768570664638268</v>
      </c>
      <c r="G201">
        <f t="shared" si="87"/>
        <v>0.37502716726040497</v>
      </c>
      <c r="H201">
        <f t="shared" si="87"/>
        <v>0.37136862787442726</v>
      </c>
      <c r="I201">
        <f t="shared" si="87"/>
        <v>0.36371008848844955</v>
      </c>
      <c r="J201">
        <f t="shared" si="87"/>
        <v>0.36005154910247184</v>
      </c>
      <c r="K201">
        <f t="shared" si="87"/>
        <v>0.35439300971649412</v>
      </c>
      <c r="L201">
        <f t="shared" si="87"/>
        <v>0.35073447033051641</v>
      </c>
      <c r="M201">
        <f t="shared" si="87"/>
        <v>0.33707593094453869</v>
      </c>
      <c r="N201">
        <f t="shared" si="87"/>
        <v>0.33941739155856099</v>
      </c>
      <c r="O201">
        <f t="shared" si="87"/>
        <v>0.32975885217258316</v>
      </c>
      <c r="P201">
        <f t="shared" si="87"/>
        <v>0.33310031278660546</v>
      </c>
      <c r="Q201">
        <f t="shared" si="87"/>
        <v>0.32744177340062774</v>
      </c>
      <c r="R201">
        <f t="shared" si="87"/>
        <v>0.33378323401465004</v>
      </c>
      <c r="S201">
        <f t="shared" si="87"/>
        <v>0.33412469462867234</v>
      </c>
      <c r="T201">
        <f t="shared" si="87"/>
        <v>0.34646615524269464</v>
      </c>
      <c r="U201">
        <f t="shared" si="87"/>
        <v>0.34780761585671693</v>
      </c>
      <c r="V201">
        <f t="shared" si="87"/>
        <v>0.36214907647073913</v>
      </c>
      <c r="W201">
        <f t="shared" si="87"/>
        <v>0.36449053708476142</v>
      </c>
      <c r="X201">
        <f t="shared" si="87"/>
        <v>0.37883199769878373</v>
      </c>
      <c r="Y201">
        <f t="shared" si="87"/>
        <v>0.38317345831280603</v>
      </c>
      <c r="Z201">
        <f t="shared" si="87"/>
        <v>0.39651491892682833</v>
      </c>
      <c r="AA201">
        <f t="shared" si="87"/>
        <v>0.39785637954085062</v>
      </c>
      <c r="AB201">
        <f t="shared" si="87"/>
        <v>0.40819784015487293</v>
      </c>
      <c r="AC201">
        <f t="shared" si="87"/>
        <v>0.40753930076889522</v>
      </c>
      <c r="AD201">
        <f t="shared" si="87"/>
        <v>0.4118807613829174</v>
      </c>
      <c r="AE201">
        <f t="shared" si="87"/>
        <v>0.40622222199693969</v>
      </c>
      <c r="AF201">
        <f t="shared" si="87"/>
        <v>0.40356368261096198</v>
      </c>
      <c r="AG201">
        <f t="shared" si="87"/>
        <v>0.39790514322498427</v>
      </c>
      <c r="AH201">
        <f t="shared" si="87"/>
        <v>0.39724660383900656</v>
      </c>
      <c r="AI201">
        <f t="shared" si="87"/>
        <v>0.38858806445302885</v>
      </c>
      <c r="AJ201">
        <f t="shared" si="87"/>
        <v>0.38192952506705113</v>
      </c>
      <c r="AK201">
        <f t="shared" si="87"/>
        <v>0.37327098568107342</v>
      </c>
      <c r="AL201">
        <f t="shared" si="87"/>
        <v>0.37061244629509571</v>
      </c>
      <c r="AM201">
        <f t="shared" si="87"/>
        <v>0.36095390690911799</v>
      </c>
      <c r="AN201">
        <f t="shared" si="87"/>
        <v>0.35229536752314028</v>
      </c>
      <c r="AO201">
        <f t="shared" si="87"/>
        <v>0.34563682813716257</v>
      </c>
      <c r="AP201">
        <f t="shared" si="87"/>
        <v>0.34297828875118486</v>
      </c>
      <c r="AQ201">
        <f t="shared" si="87"/>
        <v>0.33631974936520714</v>
      </c>
      <c r="AR201">
        <f t="shared" si="87"/>
        <v>0.33066120997922943</v>
      </c>
      <c r="AS201">
        <f t="shared" si="87"/>
        <v>0.32900267059325161</v>
      </c>
      <c r="AT201">
        <f t="shared" si="87"/>
        <v>0.33034413120727391</v>
      </c>
      <c r="AU201">
        <f t="shared" si="87"/>
        <v>0.3326855918212962</v>
      </c>
      <c r="AV201">
        <f t="shared" si="87"/>
        <v>0.3430270524353185</v>
      </c>
      <c r="AW201">
        <f t="shared" si="87"/>
        <v>0.35536851304934081</v>
      </c>
      <c r="AX201">
        <f t="shared" si="87"/>
        <v>0.36770997366336311</v>
      </c>
      <c r="AY201">
        <f t="shared" si="87"/>
        <v>0.3780514342773853</v>
      </c>
      <c r="AZ201">
        <f t="shared" si="87"/>
        <v>0.39139289489140761</v>
      </c>
      <c r="BA201">
        <f t="shared" si="70"/>
        <v>0.40573435550542991</v>
      </c>
    </row>
    <row r="202" spans="3:53" x14ac:dyDescent="0.2">
      <c r="C202">
        <f t="shared" si="68"/>
        <v>0.4100768967154802</v>
      </c>
      <c r="D202">
        <f t="shared" ref="D202:AZ202" si="88">D85-($A$99*D$2)-($A$100*$B85)</f>
        <v>0.40941835732950249</v>
      </c>
      <c r="E202">
        <f t="shared" si="88"/>
        <v>0.40475981794352478</v>
      </c>
      <c r="F202">
        <f t="shared" si="88"/>
        <v>0.40010127855754707</v>
      </c>
      <c r="G202">
        <f t="shared" si="88"/>
        <v>0.39444273917156925</v>
      </c>
      <c r="H202">
        <f t="shared" si="88"/>
        <v>0.39478419978559154</v>
      </c>
      <c r="I202">
        <f t="shared" si="88"/>
        <v>0.38612566039961382</v>
      </c>
      <c r="J202">
        <f t="shared" si="88"/>
        <v>0.38246712101363622</v>
      </c>
      <c r="K202">
        <f t="shared" si="88"/>
        <v>0.37380858162765851</v>
      </c>
      <c r="L202">
        <f t="shared" si="88"/>
        <v>0.3721500422416808</v>
      </c>
      <c r="M202">
        <f t="shared" si="88"/>
        <v>0.36249150285570308</v>
      </c>
      <c r="N202">
        <f t="shared" si="88"/>
        <v>0.35983296346972538</v>
      </c>
      <c r="O202">
        <f t="shared" si="88"/>
        <v>0.35117442408374755</v>
      </c>
      <c r="P202">
        <f t="shared" si="88"/>
        <v>0.35351588469776984</v>
      </c>
      <c r="Q202">
        <f t="shared" si="88"/>
        <v>0.34785734531179213</v>
      </c>
      <c r="R202">
        <f t="shared" si="88"/>
        <v>0.35619880592581443</v>
      </c>
      <c r="S202">
        <f t="shared" si="88"/>
        <v>0.35454026653983672</v>
      </c>
      <c r="T202">
        <f t="shared" si="88"/>
        <v>0.36988172715385903</v>
      </c>
      <c r="U202">
        <f t="shared" si="88"/>
        <v>0.36922318776788132</v>
      </c>
      <c r="V202">
        <f t="shared" si="88"/>
        <v>0.38356464838190363</v>
      </c>
      <c r="W202">
        <f t="shared" si="88"/>
        <v>0.38490610899592581</v>
      </c>
      <c r="X202">
        <f t="shared" si="88"/>
        <v>0.40024756960994812</v>
      </c>
      <c r="Y202">
        <f t="shared" si="88"/>
        <v>0.40358903022397041</v>
      </c>
      <c r="Z202">
        <f t="shared" si="88"/>
        <v>0.41793049083799272</v>
      </c>
      <c r="AA202">
        <f t="shared" si="88"/>
        <v>0.41827195145201501</v>
      </c>
      <c r="AB202">
        <f t="shared" si="88"/>
        <v>0.42961341206603731</v>
      </c>
      <c r="AC202">
        <f t="shared" si="88"/>
        <v>0.42795487268005961</v>
      </c>
      <c r="AD202">
        <f t="shared" si="88"/>
        <v>0.43429633329408179</v>
      </c>
      <c r="AE202">
        <f t="shared" si="88"/>
        <v>0.42763779390810408</v>
      </c>
      <c r="AF202">
        <f t="shared" si="88"/>
        <v>0.42597925452212637</v>
      </c>
      <c r="AG202">
        <f t="shared" si="88"/>
        <v>0.41832071513614866</v>
      </c>
      <c r="AH202">
        <f t="shared" si="88"/>
        <v>0.41866217575017095</v>
      </c>
      <c r="AI202">
        <f t="shared" si="88"/>
        <v>0.41000363636419324</v>
      </c>
      <c r="AJ202">
        <f t="shared" si="88"/>
        <v>0.40334509697821541</v>
      </c>
      <c r="AK202">
        <f t="shared" si="88"/>
        <v>0.3946865575922377</v>
      </c>
      <c r="AL202">
        <f t="shared" si="88"/>
        <v>0.39502801820625999</v>
      </c>
      <c r="AM202">
        <f t="shared" si="88"/>
        <v>0.38436947882028238</v>
      </c>
      <c r="AN202">
        <f t="shared" si="88"/>
        <v>0.37671093943430467</v>
      </c>
      <c r="AO202">
        <f t="shared" si="88"/>
        <v>0.37105240004832696</v>
      </c>
      <c r="AP202">
        <f t="shared" si="88"/>
        <v>0.36839386066234925</v>
      </c>
      <c r="AQ202">
        <f t="shared" si="88"/>
        <v>0.35973532127637153</v>
      </c>
      <c r="AR202">
        <f t="shared" si="88"/>
        <v>0.35607678189039371</v>
      </c>
      <c r="AS202">
        <f t="shared" si="88"/>
        <v>0.35441824250441611</v>
      </c>
      <c r="AT202">
        <f t="shared" si="88"/>
        <v>0.3557597031184383</v>
      </c>
      <c r="AU202">
        <f t="shared" si="88"/>
        <v>0.35810116373246059</v>
      </c>
      <c r="AV202">
        <f t="shared" si="88"/>
        <v>0.3704426243464829</v>
      </c>
      <c r="AW202">
        <f t="shared" si="88"/>
        <v>0.3807840849605052</v>
      </c>
      <c r="AX202">
        <f t="shared" si="88"/>
        <v>0.3931255455745275</v>
      </c>
      <c r="AY202">
        <f t="shared" si="88"/>
        <v>0.40446700618854969</v>
      </c>
      <c r="AZ202">
        <f t="shared" si="88"/>
        <v>0.41880846680257211</v>
      </c>
      <c r="BA202">
        <f t="shared" si="70"/>
        <v>0.4321499274165943</v>
      </c>
    </row>
    <row r="203" spans="3:53" x14ac:dyDescent="0.2">
      <c r="C203">
        <f t="shared" si="68"/>
        <v>0.43249246862664464</v>
      </c>
      <c r="D203">
        <f t="shared" ref="D203:AZ203" si="89">D86-($A$99*D$2)-($A$100*$B86)</f>
        <v>0.43083392924066694</v>
      </c>
      <c r="E203">
        <f t="shared" si="89"/>
        <v>0.42717538985468922</v>
      </c>
      <c r="F203">
        <f t="shared" si="89"/>
        <v>0.42251685046871151</v>
      </c>
      <c r="G203">
        <f t="shared" si="89"/>
        <v>0.41785831108273369</v>
      </c>
      <c r="H203">
        <f t="shared" si="89"/>
        <v>0.41519977169675598</v>
      </c>
      <c r="I203">
        <f t="shared" si="89"/>
        <v>0.40454123231077826</v>
      </c>
      <c r="J203">
        <f t="shared" si="89"/>
        <v>0.40388269292480056</v>
      </c>
      <c r="K203">
        <f t="shared" si="89"/>
        <v>0.39622415353882284</v>
      </c>
      <c r="L203">
        <f t="shared" si="89"/>
        <v>0.39456561415284513</v>
      </c>
      <c r="M203">
        <f t="shared" si="89"/>
        <v>0.38090707476686753</v>
      </c>
      <c r="N203">
        <f t="shared" si="89"/>
        <v>0.38124853538088982</v>
      </c>
      <c r="O203">
        <f t="shared" si="89"/>
        <v>0.37258999599491199</v>
      </c>
      <c r="P203">
        <f t="shared" si="89"/>
        <v>0.37593145660893429</v>
      </c>
      <c r="Q203">
        <f t="shared" si="89"/>
        <v>0.37027291722295658</v>
      </c>
      <c r="R203">
        <f t="shared" si="89"/>
        <v>0.37761437783697888</v>
      </c>
      <c r="S203">
        <f t="shared" si="89"/>
        <v>0.37595583845100117</v>
      </c>
      <c r="T203">
        <f t="shared" si="89"/>
        <v>0.38929729906502347</v>
      </c>
      <c r="U203">
        <f t="shared" si="89"/>
        <v>0.39263875967904577</v>
      </c>
      <c r="V203">
        <f t="shared" si="89"/>
        <v>0.40698022029306796</v>
      </c>
      <c r="W203">
        <f t="shared" si="89"/>
        <v>0.40832168090709026</v>
      </c>
      <c r="X203">
        <f t="shared" si="89"/>
        <v>0.42466314152111256</v>
      </c>
      <c r="Y203">
        <f t="shared" si="89"/>
        <v>0.42700460213513486</v>
      </c>
      <c r="Z203">
        <f t="shared" si="89"/>
        <v>0.44034606274915716</v>
      </c>
      <c r="AA203">
        <f t="shared" si="89"/>
        <v>0.44268752336317946</v>
      </c>
      <c r="AB203">
        <f t="shared" si="89"/>
        <v>0.45302898397720176</v>
      </c>
      <c r="AC203">
        <f t="shared" si="89"/>
        <v>0.45137044459122394</v>
      </c>
      <c r="AD203">
        <f t="shared" si="89"/>
        <v>0.45771190520524624</v>
      </c>
      <c r="AE203">
        <f t="shared" si="89"/>
        <v>0.45105336581926853</v>
      </c>
      <c r="AF203">
        <f t="shared" si="89"/>
        <v>0.44939482643329082</v>
      </c>
      <c r="AG203">
        <f t="shared" si="89"/>
        <v>0.4417362870473131</v>
      </c>
      <c r="AH203">
        <f t="shared" si="89"/>
        <v>0.4420777476613354</v>
      </c>
      <c r="AI203">
        <f t="shared" si="89"/>
        <v>0.43341920827535768</v>
      </c>
      <c r="AJ203">
        <f t="shared" si="89"/>
        <v>0.42676066888937997</v>
      </c>
      <c r="AK203">
        <f t="shared" si="89"/>
        <v>0.41810212950340225</v>
      </c>
      <c r="AL203">
        <f t="shared" si="89"/>
        <v>0.41544359011742443</v>
      </c>
      <c r="AM203">
        <f t="shared" si="89"/>
        <v>0.40478505073144672</v>
      </c>
      <c r="AN203">
        <f t="shared" si="89"/>
        <v>0.398126511345469</v>
      </c>
      <c r="AO203">
        <f t="shared" si="89"/>
        <v>0.39046797195949129</v>
      </c>
      <c r="AP203">
        <f t="shared" si="89"/>
        <v>0.38780943257351369</v>
      </c>
      <c r="AQ203">
        <f t="shared" si="89"/>
        <v>0.37915089318753598</v>
      </c>
      <c r="AR203">
        <f t="shared" si="89"/>
        <v>0.37649235380155816</v>
      </c>
      <c r="AS203">
        <f t="shared" si="89"/>
        <v>0.37283381441558056</v>
      </c>
      <c r="AT203">
        <f t="shared" si="89"/>
        <v>0.37417527502960274</v>
      </c>
      <c r="AU203">
        <f t="shared" si="89"/>
        <v>0.37751673564362503</v>
      </c>
      <c r="AV203">
        <f t="shared" si="89"/>
        <v>0.38885819625764734</v>
      </c>
      <c r="AW203">
        <f t="shared" si="89"/>
        <v>0.39819965687166964</v>
      </c>
      <c r="AX203">
        <f t="shared" si="89"/>
        <v>0.41154111748569194</v>
      </c>
      <c r="AY203">
        <f t="shared" si="89"/>
        <v>0.42388257809971425</v>
      </c>
      <c r="AZ203">
        <f t="shared" si="89"/>
        <v>0.43722403871373633</v>
      </c>
      <c r="BA203">
        <f t="shared" si="70"/>
        <v>0.44856549932775863</v>
      </c>
    </row>
    <row r="204" spans="3:53" x14ac:dyDescent="0.2">
      <c r="C204">
        <f t="shared" si="68"/>
        <v>0.43790804053780902</v>
      </c>
      <c r="D204">
        <f t="shared" ref="D204:AZ204" si="90">D87-($A$99*D$2)-($A$100*$B87)</f>
        <v>0.43724950115183131</v>
      </c>
      <c r="E204">
        <f t="shared" si="90"/>
        <v>0.4335909617658536</v>
      </c>
      <c r="F204">
        <f t="shared" si="90"/>
        <v>0.42893242237987589</v>
      </c>
      <c r="G204">
        <f t="shared" si="90"/>
        <v>0.42327388299389807</v>
      </c>
      <c r="H204">
        <f t="shared" si="90"/>
        <v>0.42161534360792036</v>
      </c>
      <c r="I204">
        <f t="shared" si="90"/>
        <v>0.41395680422194264</v>
      </c>
      <c r="J204">
        <f t="shared" si="90"/>
        <v>0.41129826483596493</v>
      </c>
      <c r="K204">
        <f t="shared" si="90"/>
        <v>0.40063972544998722</v>
      </c>
      <c r="L204">
        <f t="shared" si="90"/>
        <v>0.40098118606400951</v>
      </c>
      <c r="M204">
        <f t="shared" si="90"/>
        <v>0.39132264667803179</v>
      </c>
      <c r="N204">
        <f t="shared" si="90"/>
        <v>0.3906641072920542</v>
      </c>
      <c r="O204">
        <f t="shared" si="90"/>
        <v>0.37900556790607637</v>
      </c>
      <c r="P204">
        <f t="shared" si="90"/>
        <v>0.38234702852009866</v>
      </c>
      <c r="Q204">
        <f t="shared" si="90"/>
        <v>0.37768848913412095</v>
      </c>
      <c r="R204">
        <f t="shared" si="90"/>
        <v>0.38402994974814325</v>
      </c>
      <c r="S204">
        <f t="shared" si="90"/>
        <v>0.38337141036216554</v>
      </c>
      <c r="T204">
        <f t="shared" si="90"/>
        <v>0.39671287097618785</v>
      </c>
      <c r="U204">
        <f t="shared" si="90"/>
        <v>0.39805433159021014</v>
      </c>
      <c r="V204">
        <f t="shared" si="90"/>
        <v>0.41239579220423245</v>
      </c>
      <c r="W204">
        <f t="shared" si="90"/>
        <v>0.41473725281825463</v>
      </c>
      <c r="X204">
        <f t="shared" si="90"/>
        <v>0.43007871343227694</v>
      </c>
      <c r="Y204">
        <f t="shared" si="90"/>
        <v>0.43342017404629923</v>
      </c>
      <c r="Z204">
        <f t="shared" si="90"/>
        <v>0.44676163466032143</v>
      </c>
      <c r="AA204">
        <f t="shared" si="90"/>
        <v>0.44810309527434372</v>
      </c>
      <c r="AB204">
        <f t="shared" si="90"/>
        <v>0.45844455588836602</v>
      </c>
      <c r="AC204">
        <f t="shared" si="90"/>
        <v>0.45778601650238832</v>
      </c>
      <c r="AD204">
        <f t="shared" si="90"/>
        <v>0.4631274771164105</v>
      </c>
      <c r="AE204">
        <f t="shared" si="90"/>
        <v>0.4564689377304329</v>
      </c>
      <c r="AF204">
        <f t="shared" si="90"/>
        <v>0.45581039834445519</v>
      </c>
      <c r="AG204">
        <f t="shared" si="90"/>
        <v>0.44915185895847748</v>
      </c>
      <c r="AH204">
        <f t="shared" si="90"/>
        <v>0.44849331957249977</v>
      </c>
      <c r="AI204">
        <f t="shared" si="90"/>
        <v>0.43983478018652206</v>
      </c>
      <c r="AJ204">
        <f t="shared" si="90"/>
        <v>0.43417624080054423</v>
      </c>
      <c r="AK204">
        <f t="shared" si="90"/>
        <v>0.42451770141456663</v>
      </c>
      <c r="AL204">
        <f t="shared" si="90"/>
        <v>0.42085916202858881</v>
      </c>
      <c r="AM204">
        <f t="shared" si="90"/>
        <v>0.41220062264261109</v>
      </c>
      <c r="AN204">
        <f t="shared" si="90"/>
        <v>0.40554208325663338</v>
      </c>
      <c r="AO204">
        <f t="shared" si="90"/>
        <v>0.39788354387065566</v>
      </c>
      <c r="AP204">
        <f t="shared" si="90"/>
        <v>0.39322500448467795</v>
      </c>
      <c r="AQ204">
        <f t="shared" si="90"/>
        <v>0.38656646509870035</v>
      </c>
      <c r="AR204">
        <f t="shared" si="90"/>
        <v>0.38490792571272253</v>
      </c>
      <c r="AS204">
        <f t="shared" si="90"/>
        <v>0.38024938632674482</v>
      </c>
      <c r="AT204">
        <f t="shared" si="90"/>
        <v>0.38159084694076711</v>
      </c>
      <c r="AU204">
        <f t="shared" si="90"/>
        <v>0.38393230755478941</v>
      </c>
      <c r="AV204">
        <f t="shared" si="90"/>
        <v>0.39527376816881171</v>
      </c>
      <c r="AW204">
        <f t="shared" si="90"/>
        <v>0.40561522878283401</v>
      </c>
      <c r="AX204">
        <f t="shared" si="90"/>
        <v>0.41895668939685632</v>
      </c>
      <c r="AY204">
        <f t="shared" si="90"/>
        <v>0.42929815001087851</v>
      </c>
      <c r="AZ204">
        <f t="shared" si="90"/>
        <v>0.4436396106249007</v>
      </c>
      <c r="BA204">
        <f t="shared" si="70"/>
        <v>0.45598107123892301</v>
      </c>
    </row>
    <row r="205" spans="3:53" x14ac:dyDescent="0.2">
      <c r="C205">
        <f t="shared" si="68"/>
        <v>0.45232361244897346</v>
      </c>
      <c r="D205">
        <f t="shared" ref="D205:AZ205" si="91">D88-($A$99*D$2)-($A$100*$B88)</f>
        <v>0.45166507306299575</v>
      </c>
      <c r="E205">
        <f t="shared" si="91"/>
        <v>0.44800653367701804</v>
      </c>
      <c r="F205">
        <f t="shared" si="91"/>
        <v>0.44234799429104033</v>
      </c>
      <c r="G205">
        <f t="shared" si="91"/>
        <v>0.4376894549050625</v>
      </c>
      <c r="H205">
        <f t="shared" si="91"/>
        <v>0.43703091551908479</v>
      </c>
      <c r="I205">
        <f t="shared" si="91"/>
        <v>0.42937237613310708</v>
      </c>
      <c r="J205">
        <f t="shared" si="91"/>
        <v>0.42671383674712937</v>
      </c>
      <c r="K205">
        <f t="shared" si="91"/>
        <v>0.41505529736115165</v>
      </c>
      <c r="L205">
        <f t="shared" si="91"/>
        <v>0.41639675797517395</v>
      </c>
      <c r="M205">
        <f t="shared" si="91"/>
        <v>0.40673821858919623</v>
      </c>
      <c r="N205">
        <f t="shared" si="91"/>
        <v>0.40307967920321852</v>
      </c>
      <c r="O205">
        <f t="shared" si="91"/>
        <v>0.39342113981724069</v>
      </c>
      <c r="P205">
        <f t="shared" si="91"/>
        <v>0.39776260043126299</v>
      </c>
      <c r="Q205">
        <f t="shared" si="91"/>
        <v>0.39110406104528539</v>
      </c>
      <c r="R205">
        <f t="shared" si="91"/>
        <v>0.39844552165930769</v>
      </c>
      <c r="S205">
        <f t="shared" si="91"/>
        <v>0.39778698227332998</v>
      </c>
      <c r="T205">
        <f t="shared" si="91"/>
        <v>0.41112844288735229</v>
      </c>
      <c r="U205">
        <f t="shared" si="91"/>
        <v>0.41246990350137458</v>
      </c>
      <c r="V205">
        <f t="shared" si="91"/>
        <v>0.42681136411539666</v>
      </c>
      <c r="W205">
        <f t="shared" si="91"/>
        <v>0.42915282472941896</v>
      </c>
      <c r="X205">
        <f t="shared" si="91"/>
        <v>0.44549428534344127</v>
      </c>
      <c r="Y205">
        <f t="shared" si="91"/>
        <v>0.44683574595746356</v>
      </c>
      <c r="Z205">
        <f t="shared" si="91"/>
        <v>0.46117720657148586</v>
      </c>
      <c r="AA205">
        <f t="shared" si="91"/>
        <v>0.46251866718550816</v>
      </c>
      <c r="AB205">
        <f t="shared" si="91"/>
        <v>0.47386012779953046</v>
      </c>
      <c r="AC205">
        <f t="shared" si="91"/>
        <v>0.47220158841355275</v>
      </c>
      <c r="AD205">
        <f t="shared" si="91"/>
        <v>0.47854304902757494</v>
      </c>
      <c r="AE205">
        <f t="shared" si="91"/>
        <v>0.46988450964159723</v>
      </c>
      <c r="AF205">
        <f t="shared" si="91"/>
        <v>0.47022597025561952</v>
      </c>
      <c r="AG205">
        <f t="shared" si="91"/>
        <v>0.46356743086964192</v>
      </c>
      <c r="AH205">
        <f t="shared" si="91"/>
        <v>0.46290889148366421</v>
      </c>
      <c r="AI205">
        <f t="shared" si="91"/>
        <v>0.45225035209768649</v>
      </c>
      <c r="AJ205">
        <f t="shared" si="91"/>
        <v>0.44859181271170867</v>
      </c>
      <c r="AK205">
        <f t="shared" si="91"/>
        <v>0.43993327332573096</v>
      </c>
      <c r="AL205">
        <f t="shared" si="91"/>
        <v>0.43527473393975324</v>
      </c>
      <c r="AM205">
        <f t="shared" si="91"/>
        <v>0.42561619455377553</v>
      </c>
      <c r="AN205">
        <f t="shared" si="91"/>
        <v>0.41995765516779782</v>
      </c>
      <c r="AO205">
        <f t="shared" si="91"/>
        <v>0.4122991157818201</v>
      </c>
      <c r="AP205">
        <f t="shared" si="91"/>
        <v>0.40764057639584239</v>
      </c>
      <c r="AQ205">
        <f t="shared" si="91"/>
        <v>0.40098203700986468</v>
      </c>
      <c r="AR205">
        <f t="shared" si="91"/>
        <v>0.39932349762388697</v>
      </c>
      <c r="AS205">
        <f t="shared" si="91"/>
        <v>0.39466495823790926</v>
      </c>
      <c r="AT205">
        <f t="shared" si="91"/>
        <v>0.39600641885193155</v>
      </c>
      <c r="AU205">
        <f t="shared" si="91"/>
        <v>0.39934787946595385</v>
      </c>
      <c r="AV205">
        <f t="shared" si="91"/>
        <v>0.40968934007997604</v>
      </c>
      <c r="AW205">
        <f t="shared" si="91"/>
        <v>0.42003080069399834</v>
      </c>
      <c r="AX205">
        <f t="shared" si="91"/>
        <v>0.43337226130802065</v>
      </c>
      <c r="AY205">
        <f t="shared" si="91"/>
        <v>0.44471372192204284</v>
      </c>
      <c r="AZ205">
        <f t="shared" si="91"/>
        <v>0.45705518253606525</v>
      </c>
      <c r="BA205">
        <f t="shared" si="70"/>
        <v>0.47139664315008745</v>
      </c>
    </row>
    <row r="206" spans="3:53" x14ac:dyDescent="0.2">
      <c r="C206">
        <f t="shared" si="68"/>
        <v>0.45973918436013772</v>
      </c>
      <c r="D206">
        <f t="shared" ref="D206:AZ206" si="92">D89-($A$99*D$2)-($A$100*$B89)</f>
        <v>0.45908064497416012</v>
      </c>
      <c r="E206">
        <f t="shared" si="92"/>
        <v>0.45342210558818241</v>
      </c>
      <c r="F206">
        <f t="shared" si="92"/>
        <v>0.4487635662022047</v>
      </c>
      <c r="G206">
        <f t="shared" si="92"/>
        <v>0.44510502681622688</v>
      </c>
      <c r="H206">
        <f t="shared" si="92"/>
        <v>0.44344648743024917</v>
      </c>
      <c r="I206">
        <f t="shared" si="92"/>
        <v>0.43678794804427146</v>
      </c>
      <c r="J206">
        <f t="shared" si="92"/>
        <v>0.43212940865829375</v>
      </c>
      <c r="K206">
        <f t="shared" si="92"/>
        <v>0.42247086927231603</v>
      </c>
      <c r="L206">
        <f t="shared" si="92"/>
        <v>0.42081232988633832</v>
      </c>
      <c r="M206">
        <f t="shared" si="92"/>
        <v>0.41115379050036061</v>
      </c>
      <c r="N206">
        <f t="shared" si="92"/>
        <v>0.4094952511143829</v>
      </c>
      <c r="O206">
        <f t="shared" si="92"/>
        <v>0.39983671172840507</v>
      </c>
      <c r="P206">
        <f t="shared" si="92"/>
        <v>0.40417817234242737</v>
      </c>
      <c r="Q206">
        <f t="shared" si="92"/>
        <v>0.39851963295644965</v>
      </c>
      <c r="R206">
        <f t="shared" si="92"/>
        <v>0.40686109357047195</v>
      </c>
      <c r="S206">
        <f t="shared" si="92"/>
        <v>0.40520255418449425</v>
      </c>
      <c r="T206">
        <f t="shared" si="92"/>
        <v>0.41854401479851655</v>
      </c>
      <c r="U206">
        <f t="shared" si="92"/>
        <v>0.41788547541253884</v>
      </c>
      <c r="V206">
        <f t="shared" si="92"/>
        <v>0.43322693602656104</v>
      </c>
      <c r="W206">
        <f t="shared" si="92"/>
        <v>0.43656839664058333</v>
      </c>
      <c r="X206">
        <f t="shared" si="92"/>
        <v>0.45290985725460564</v>
      </c>
      <c r="Y206">
        <f t="shared" si="92"/>
        <v>0.45325131786862793</v>
      </c>
      <c r="Z206">
        <f t="shared" si="92"/>
        <v>0.46859277848265024</v>
      </c>
      <c r="AA206">
        <f t="shared" si="92"/>
        <v>0.46893423909667253</v>
      </c>
      <c r="AB206">
        <f t="shared" si="92"/>
        <v>0.48027569971069484</v>
      </c>
      <c r="AC206">
        <f t="shared" si="92"/>
        <v>0.47961716032471702</v>
      </c>
      <c r="AD206">
        <f t="shared" si="92"/>
        <v>0.48595862093873932</v>
      </c>
      <c r="AE206">
        <f t="shared" si="92"/>
        <v>0.4763000815527616</v>
      </c>
      <c r="AF206">
        <f t="shared" si="92"/>
        <v>0.4786415421667839</v>
      </c>
      <c r="AG206">
        <f t="shared" si="92"/>
        <v>0.46998300278080618</v>
      </c>
      <c r="AH206">
        <f t="shared" si="92"/>
        <v>0.47132446339482847</v>
      </c>
      <c r="AI206">
        <f t="shared" si="92"/>
        <v>0.45966592400885087</v>
      </c>
      <c r="AJ206">
        <f t="shared" si="92"/>
        <v>0.45600738462287316</v>
      </c>
      <c r="AK206">
        <f t="shared" si="92"/>
        <v>0.44634884523689533</v>
      </c>
      <c r="AL206">
        <f t="shared" si="92"/>
        <v>0.44369030585091762</v>
      </c>
      <c r="AM206">
        <f t="shared" si="92"/>
        <v>0.4330317664649399</v>
      </c>
      <c r="AN206">
        <f t="shared" si="92"/>
        <v>0.42737322707896219</v>
      </c>
      <c r="AO206">
        <f t="shared" si="92"/>
        <v>0.41971468769298448</v>
      </c>
      <c r="AP206">
        <f t="shared" si="92"/>
        <v>0.41505614830700677</v>
      </c>
      <c r="AQ206">
        <f t="shared" si="92"/>
        <v>0.40839760892102905</v>
      </c>
      <c r="AR206">
        <f t="shared" si="92"/>
        <v>0.40673906953505123</v>
      </c>
      <c r="AS206">
        <f t="shared" si="92"/>
        <v>0.40108053014907363</v>
      </c>
      <c r="AT206">
        <f t="shared" si="92"/>
        <v>0.40242199076309582</v>
      </c>
      <c r="AU206">
        <f t="shared" si="92"/>
        <v>0.40576345137711811</v>
      </c>
      <c r="AV206">
        <f t="shared" si="92"/>
        <v>0.41710491199114041</v>
      </c>
      <c r="AW206">
        <f t="shared" si="92"/>
        <v>0.42744637260516272</v>
      </c>
      <c r="AX206">
        <f t="shared" si="92"/>
        <v>0.44078783321918502</v>
      </c>
      <c r="AY206">
        <f t="shared" si="92"/>
        <v>0.45112929383320721</v>
      </c>
      <c r="AZ206">
        <f t="shared" si="92"/>
        <v>0.46447075444722952</v>
      </c>
      <c r="BA206">
        <f t="shared" si="70"/>
        <v>0.47881221506125182</v>
      </c>
    </row>
    <row r="207" spans="3:53" x14ac:dyDescent="0.2">
      <c r="C207">
        <f t="shared" si="68"/>
        <v>0.46815475627130215</v>
      </c>
      <c r="D207">
        <f t="shared" ref="D207:AZ207" si="93">D90-($A$99*D$2)-($A$100*$B90)</f>
        <v>0.46749621688532444</v>
      </c>
      <c r="E207">
        <f t="shared" si="93"/>
        <v>0.46083767749934673</v>
      </c>
      <c r="F207">
        <f t="shared" si="93"/>
        <v>0.45717913811336913</v>
      </c>
      <c r="G207">
        <f t="shared" si="93"/>
        <v>0.45352059872739131</v>
      </c>
      <c r="H207">
        <f t="shared" si="93"/>
        <v>0.4518620593414136</v>
      </c>
      <c r="I207">
        <f t="shared" si="93"/>
        <v>0.44320351995543589</v>
      </c>
      <c r="J207">
        <f t="shared" si="93"/>
        <v>0.43954498056945818</v>
      </c>
      <c r="K207">
        <f t="shared" si="93"/>
        <v>0.43188644118348046</v>
      </c>
      <c r="L207">
        <f t="shared" si="93"/>
        <v>0.43022790179750275</v>
      </c>
      <c r="M207">
        <f t="shared" si="93"/>
        <v>0.42056936241152504</v>
      </c>
      <c r="N207">
        <f t="shared" si="93"/>
        <v>0.41791082302554733</v>
      </c>
      <c r="O207">
        <f t="shared" si="93"/>
        <v>0.4072522836395695</v>
      </c>
      <c r="P207">
        <f t="shared" si="93"/>
        <v>0.4125937442535918</v>
      </c>
      <c r="Q207">
        <f t="shared" si="93"/>
        <v>0.40493520486761408</v>
      </c>
      <c r="R207">
        <f t="shared" si="93"/>
        <v>0.41327666548163638</v>
      </c>
      <c r="S207">
        <f t="shared" si="93"/>
        <v>0.41261812609565868</v>
      </c>
      <c r="T207">
        <f t="shared" si="93"/>
        <v>0.42595958670968098</v>
      </c>
      <c r="U207">
        <f t="shared" si="93"/>
        <v>0.42730104732370328</v>
      </c>
      <c r="V207">
        <f t="shared" si="93"/>
        <v>0.44064250793772558</v>
      </c>
      <c r="W207">
        <f t="shared" si="93"/>
        <v>0.44498396855174777</v>
      </c>
      <c r="X207">
        <f t="shared" si="93"/>
        <v>0.46032542916577007</v>
      </c>
      <c r="Y207">
        <f t="shared" si="93"/>
        <v>0.46166688977979237</v>
      </c>
      <c r="Z207">
        <f t="shared" si="93"/>
        <v>0.47500835039381467</v>
      </c>
      <c r="AA207">
        <f t="shared" si="93"/>
        <v>0.47634981100783697</v>
      </c>
      <c r="AB207">
        <f t="shared" si="93"/>
        <v>0.48769127162185927</v>
      </c>
      <c r="AC207">
        <f t="shared" si="93"/>
        <v>0.48703273223588156</v>
      </c>
      <c r="AD207">
        <f t="shared" si="93"/>
        <v>0.49237419284990375</v>
      </c>
      <c r="AE207">
        <f t="shared" si="93"/>
        <v>0.48471565346392603</v>
      </c>
      <c r="AF207">
        <f t="shared" si="93"/>
        <v>0.48605711407794833</v>
      </c>
      <c r="AG207">
        <f t="shared" si="93"/>
        <v>0.47739857469197061</v>
      </c>
      <c r="AH207">
        <f t="shared" si="93"/>
        <v>0.47874003530599291</v>
      </c>
      <c r="AI207">
        <f t="shared" si="93"/>
        <v>0.46708149592001519</v>
      </c>
      <c r="AJ207">
        <f t="shared" si="93"/>
        <v>0.46342295653403748</v>
      </c>
      <c r="AK207">
        <f t="shared" si="93"/>
        <v>0.45376441714805987</v>
      </c>
      <c r="AL207">
        <f t="shared" si="93"/>
        <v>0.45010587776208205</v>
      </c>
      <c r="AM207">
        <f t="shared" si="93"/>
        <v>0.44044733837610434</v>
      </c>
      <c r="AN207">
        <f t="shared" si="93"/>
        <v>0.43578879899012662</v>
      </c>
      <c r="AO207">
        <f t="shared" si="93"/>
        <v>0.42713025960414891</v>
      </c>
      <c r="AP207">
        <f t="shared" si="93"/>
        <v>0.4224717202181712</v>
      </c>
      <c r="AQ207">
        <f t="shared" si="93"/>
        <v>0.41481318083219348</v>
      </c>
      <c r="AR207">
        <f t="shared" si="93"/>
        <v>0.41615464144621578</v>
      </c>
      <c r="AS207">
        <f t="shared" si="93"/>
        <v>0.40849610206023795</v>
      </c>
      <c r="AT207">
        <f t="shared" si="93"/>
        <v>0.40983756267426025</v>
      </c>
      <c r="AU207">
        <f t="shared" si="93"/>
        <v>0.41417902328828254</v>
      </c>
      <c r="AV207">
        <f t="shared" si="93"/>
        <v>0.42852048390230485</v>
      </c>
      <c r="AW207">
        <f t="shared" si="93"/>
        <v>0.43686194451632715</v>
      </c>
      <c r="AX207">
        <f t="shared" si="93"/>
        <v>0.44920340513034945</v>
      </c>
      <c r="AY207">
        <f t="shared" si="93"/>
        <v>0.46054486574437176</v>
      </c>
      <c r="AZ207">
        <f t="shared" si="93"/>
        <v>0.47588632635839406</v>
      </c>
      <c r="BA207">
        <f t="shared" si="70"/>
        <v>0.48622778697241625</v>
      </c>
    </row>
    <row r="208" spans="3:53" x14ac:dyDescent="0.2">
      <c r="C208">
        <f t="shared" si="68"/>
        <v>0.46657032818246652</v>
      </c>
      <c r="D208">
        <f t="shared" ref="D208:AZ208" si="94">D91-($A$99*D$2)-($A$100*$B91)</f>
        <v>0.46591178879648881</v>
      </c>
      <c r="E208">
        <f t="shared" si="94"/>
        <v>0.4592532494105111</v>
      </c>
      <c r="F208">
        <f t="shared" si="94"/>
        <v>0.4555947100245335</v>
      </c>
      <c r="G208">
        <f t="shared" si="94"/>
        <v>0.45293617063855568</v>
      </c>
      <c r="H208">
        <f t="shared" si="94"/>
        <v>0.45027763125257797</v>
      </c>
      <c r="I208">
        <f t="shared" si="94"/>
        <v>0.44161909186660026</v>
      </c>
      <c r="J208">
        <f t="shared" si="94"/>
        <v>0.43896055248062255</v>
      </c>
      <c r="K208">
        <f t="shared" si="94"/>
        <v>0.43130201309464483</v>
      </c>
      <c r="L208">
        <f t="shared" si="94"/>
        <v>0.42864347370866712</v>
      </c>
      <c r="M208">
        <f t="shared" si="94"/>
        <v>0.4169849343226894</v>
      </c>
      <c r="N208">
        <f t="shared" si="94"/>
        <v>0.4163263949367117</v>
      </c>
      <c r="O208">
        <f t="shared" si="94"/>
        <v>0.40766785555073387</v>
      </c>
      <c r="P208">
        <f t="shared" si="94"/>
        <v>0.41100931616475617</v>
      </c>
      <c r="Q208">
        <f t="shared" si="94"/>
        <v>0.40435077677877845</v>
      </c>
      <c r="R208">
        <f t="shared" si="94"/>
        <v>0.41169223739280075</v>
      </c>
      <c r="S208">
        <f t="shared" si="94"/>
        <v>0.41203369800682305</v>
      </c>
      <c r="T208">
        <f t="shared" si="94"/>
        <v>0.42437515862084535</v>
      </c>
      <c r="U208">
        <f t="shared" si="94"/>
        <v>0.42671661923486764</v>
      </c>
      <c r="V208">
        <f t="shared" si="94"/>
        <v>0.44005807984888984</v>
      </c>
      <c r="W208">
        <f t="shared" si="94"/>
        <v>0.44339954046291213</v>
      </c>
      <c r="X208">
        <f t="shared" si="94"/>
        <v>0.45874100107693444</v>
      </c>
      <c r="Y208">
        <f t="shared" si="94"/>
        <v>0.46108246169095674</v>
      </c>
      <c r="Z208">
        <f t="shared" si="94"/>
        <v>0.47542392230497904</v>
      </c>
      <c r="AA208">
        <f t="shared" si="94"/>
        <v>0.47476538291900133</v>
      </c>
      <c r="AB208">
        <f t="shared" si="94"/>
        <v>0.48610684353302364</v>
      </c>
      <c r="AC208">
        <f t="shared" si="94"/>
        <v>0.48444830414704582</v>
      </c>
      <c r="AD208">
        <f t="shared" si="94"/>
        <v>0.49078976476106811</v>
      </c>
      <c r="AE208">
        <f t="shared" si="94"/>
        <v>0.4841312253750904</v>
      </c>
      <c r="AF208">
        <f t="shared" si="94"/>
        <v>0.48347268598911269</v>
      </c>
      <c r="AG208">
        <f t="shared" si="94"/>
        <v>0.47481414660313498</v>
      </c>
      <c r="AH208">
        <f t="shared" si="94"/>
        <v>0.47515560721715727</v>
      </c>
      <c r="AI208">
        <f t="shared" si="94"/>
        <v>0.46649706783117956</v>
      </c>
      <c r="AJ208">
        <f t="shared" si="94"/>
        <v>0.46183852844520185</v>
      </c>
      <c r="AK208">
        <f t="shared" si="94"/>
        <v>0.45217998905922424</v>
      </c>
      <c r="AL208">
        <f t="shared" si="94"/>
        <v>0.44852144967324642</v>
      </c>
      <c r="AM208">
        <f t="shared" si="94"/>
        <v>0.4388629102872687</v>
      </c>
      <c r="AN208">
        <f t="shared" si="94"/>
        <v>0.43420437090129099</v>
      </c>
      <c r="AO208">
        <f t="shared" si="94"/>
        <v>0.42554583151531328</v>
      </c>
      <c r="AP208">
        <f t="shared" si="94"/>
        <v>0.41988729212933557</v>
      </c>
      <c r="AQ208">
        <f t="shared" si="94"/>
        <v>0.41522875274335785</v>
      </c>
      <c r="AR208">
        <f t="shared" si="94"/>
        <v>0.41357021335738003</v>
      </c>
      <c r="AS208">
        <f t="shared" si="94"/>
        <v>0.40791167397140243</v>
      </c>
      <c r="AT208">
        <f t="shared" si="94"/>
        <v>0.40925313458542462</v>
      </c>
      <c r="AU208">
        <f t="shared" si="94"/>
        <v>0.41359459519944691</v>
      </c>
      <c r="AV208">
        <f t="shared" si="94"/>
        <v>0.42593605581346922</v>
      </c>
      <c r="AW208">
        <f t="shared" si="94"/>
        <v>0.43527751642749152</v>
      </c>
      <c r="AX208">
        <f t="shared" si="94"/>
        <v>0.44661897704151382</v>
      </c>
      <c r="AY208">
        <f t="shared" si="94"/>
        <v>0.45996043765553601</v>
      </c>
      <c r="AZ208">
        <f t="shared" si="94"/>
        <v>0.47230189826955843</v>
      </c>
      <c r="BA208">
        <f t="shared" si="70"/>
        <v>0.48464335888358062</v>
      </c>
    </row>
    <row r="209" spans="3:53" x14ac:dyDescent="0.2">
      <c r="C209">
        <f t="shared" si="68"/>
        <v>0.46998590009363095</v>
      </c>
      <c r="D209">
        <f t="shared" ref="D209:AZ209" si="95">D92-($A$99*D$2)-($A$100*$B92)</f>
        <v>0.46732736070765324</v>
      </c>
      <c r="E209">
        <f t="shared" si="95"/>
        <v>0.46266882132167553</v>
      </c>
      <c r="F209">
        <f t="shared" si="95"/>
        <v>0.45801028193569782</v>
      </c>
      <c r="G209">
        <f t="shared" si="95"/>
        <v>0.45535174254972011</v>
      </c>
      <c r="H209">
        <f t="shared" si="95"/>
        <v>0.4516932031637424</v>
      </c>
      <c r="I209">
        <f t="shared" si="95"/>
        <v>0.44303466377776468</v>
      </c>
      <c r="J209">
        <f t="shared" si="95"/>
        <v>0.44037612439178697</v>
      </c>
      <c r="K209">
        <f t="shared" si="95"/>
        <v>0.43371758500580926</v>
      </c>
      <c r="L209">
        <f t="shared" si="95"/>
        <v>0.43105904561983155</v>
      </c>
      <c r="M209">
        <f t="shared" si="95"/>
        <v>0.41840050623385383</v>
      </c>
      <c r="N209">
        <f t="shared" si="95"/>
        <v>0.41774196684787612</v>
      </c>
      <c r="O209">
        <f t="shared" si="95"/>
        <v>0.4090834274618983</v>
      </c>
      <c r="P209">
        <f t="shared" si="95"/>
        <v>0.41242488807592059</v>
      </c>
      <c r="Q209">
        <f t="shared" si="95"/>
        <v>0.40576634868994288</v>
      </c>
      <c r="R209">
        <f t="shared" si="95"/>
        <v>0.41510780930396518</v>
      </c>
      <c r="S209">
        <f t="shared" si="95"/>
        <v>0.41344926991798747</v>
      </c>
      <c r="T209">
        <f t="shared" si="95"/>
        <v>0.42679073053200978</v>
      </c>
      <c r="U209">
        <f t="shared" si="95"/>
        <v>0.42813219114603207</v>
      </c>
      <c r="V209">
        <f t="shared" si="95"/>
        <v>0.44247365176005427</v>
      </c>
      <c r="W209">
        <f t="shared" si="95"/>
        <v>0.44481511237407656</v>
      </c>
      <c r="X209">
        <f t="shared" si="95"/>
        <v>0.46015657298809887</v>
      </c>
      <c r="Y209">
        <f t="shared" si="95"/>
        <v>0.46249803360212116</v>
      </c>
      <c r="Z209">
        <f t="shared" si="95"/>
        <v>0.47683949421614347</v>
      </c>
      <c r="AA209">
        <f t="shared" si="95"/>
        <v>0.47718095483016576</v>
      </c>
      <c r="AB209">
        <f t="shared" si="95"/>
        <v>0.48852241544418806</v>
      </c>
      <c r="AC209">
        <f t="shared" si="95"/>
        <v>0.48586387605821035</v>
      </c>
      <c r="AD209">
        <f t="shared" si="95"/>
        <v>0.49420533667223254</v>
      </c>
      <c r="AE209">
        <f t="shared" si="95"/>
        <v>0.48554679728625483</v>
      </c>
      <c r="AF209">
        <f t="shared" si="95"/>
        <v>0.48588825790027712</v>
      </c>
      <c r="AG209">
        <f t="shared" si="95"/>
        <v>0.4762297185142994</v>
      </c>
      <c r="AH209">
        <f t="shared" si="95"/>
        <v>0.4785711791283217</v>
      </c>
      <c r="AI209">
        <f t="shared" si="95"/>
        <v>0.46891263974234398</v>
      </c>
      <c r="AJ209">
        <f t="shared" si="95"/>
        <v>0.46425410035636627</v>
      </c>
      <c r="AK209">
        <f t="shared" si="95"/>
        <v>0.45259556097038867</v>
      </c>
      <c r="AL209">
        <f t="shared" si="95"/>
        <v>0.44993702158441085</v>
      </c>
      <c r="AM209">
        <f t="shared" si="95"/>
        <v>0.44027848219843313</v>
      </c>
      <c r="AN209">
        <f t="shared" si="95"/>
        <v>0.43661994281245542</v>
      </c>
      <c r="AO209">
        <f t="shared" si="95"/>
        <v>0.4269614034264777</v>
      </c>
      <c r="AP209">
        <f t="shared" si="95"/>
        <v>0.42130286404049999</v>
      </c>
      <c r="AQ209">
        <f t="shared" si="95"/>
        <v>0.41464432465452228</v>
      </c>
      <c r="AR209">
        <f t="shared" si="95"/>
        <v>0.41398578526854446</v>
      </c>
      <c r="AS209">
        <f t="shared" si="95"/>
        <v>0.40832724588256686</v>
      </c>
      <c r="AT209">
        <f t="shared" si="95"/>
        <v>0.40966870649658904</v>
      </c>
      <c r="AU209">
        <f t="shared" si="95"/>
        <v>0.41301016711061134</v>
      </c>
      <c r="AV209">
        <f t="shared" si="95"/>
        <v>0.42535162772463364</v>
      </c>
      <c r="AW209">
        <f t="shared" si="95"/>
        <v>0.43669308833865594</v>
      </c>
      <c r="AX209">
        <f t="shared" si="95"/>
        <v>0.44803454895267825</v>
      </c>
      <c r="AY209">
        <f t="shared" si="95"/>
        <v>0.45837600956670044</v>
      </c>
      <c r="AZ209">
        <f t="shared" si="95"/>
        <v>0.47371747018072274</v>
      </c>
      <c r="BA209">
        <f t="shared" si="70"/>
        <v>0.48705893079474505</v>
      </c>
    </row>
    <row r="210" spans="3:53" x14ac:dyDescent="0.2">
      <c r="C210">
        <f t="shared" si="68"/>
        <v>0.45840147200479531</v>
      </c>
      <c r="D210">
        <f t="shared" ref="D210:AZ210" si="96">D93-($A$99*D$2)-($A$100*$B93)</f>
        <v>0.4557429326188176</v>
      </c>
      <c r="E210">
        <f t="shared" si="96"/>
        <v>0.45308439323283989</v>
      </c>
      <c r="F210">
        <f t="shared" si="96"/>
        <v>0.44742585384686229</v>
      </c>
      <c r="G210">
        <f t="shared" si="96"/>
        <v>0.44476731446088447</v>
      </c>
      <c r="H210">
        <f t="shared" si="96"/>
        <v>0.44010877507490676</v>
      </c>
      <c r="I210">
        <f t="shared" si="96"/>
        <v>0.43245023568892904</v>
      </c>
      <c r="J210">
        <f t="shared" si="96"/>
        <v>0.42879169630295133</v>
      </c>
      <c r="K210">
        <f t="shared" si="96"/>
        <v>0.42313315691697362</v>
      </c>
      <c r="L210">
        <f t="shared" si="96"/>
        <v>0.41947461753099591</v>
      </c>
      <c r="M210">
        <f t="shared" si="96"/>
        <v>0.40681607814501819</v>
      </c>
      <c r="N210">
        <f t="shared" si="96"/>
        <v>0.40615753875904048</v>
      </c>
      <c r="O210">
        <f t="shared" si="96"/>
        <v>0.39849899937306266</v>
      </c>
      <c r="P210">
        <f t="shared" si="96"/>
        <v>0.40084045998708495</v>
      </c>
      <c r="Q210">
        <f t="shared" si="96"/>
        <v>0.39518192060110724</v>
      </c>
      <c r="R210">
        <f t="shared" si="96"/>
        <v>0.40252338121512954</v>
      </c>
      <c r="S210">
        <f t="shared" si="96"/>
        <v>0.40286484182915183</v>
      </c>
      <c r="T210">
        <f t="shared" si="96"/>
        <v>0.41520630244317414</v>
      </c>
      <c r="U210">
        <f t="shared" si="96"/>
        <v>0.41754776305719643</v>
      </c>
      <c r="V210">
        <f t="shared" si="96"/>
        <v>0.43088922367121862</v>
      </c>
      <c r="W210">
        <f t="shared" si="96"/>
        <v>0.43423068428524092</v>
      </c>
      <c r="X210">
        <f t="shared" si="96"/>
        <v>0.44957214489926323</v>
      </c>
      <c r="Y210">
        <f t="shared" si="96"/>
        <v>0.45191360551328552</v>
      </c>
      <c r="Z210">
        <f t="shared" si="96"/>
        <v>0.46525506612730783</v>
      </c>
      <c r="AA210">
        <f t="shared" si="96"/>
        <v>0.46559652674133012</v>
      </c>
      <c r="AB210">
        <f t="shared" si="96"/>
        <v>0.47793798735535242</v>
      </c>
      <c r="AC210">
        <f t="shared" si="96"/>
        <v>0.4752794479693746</v>
      </c>
      <c r="AD210">
        <f t="shared" si="96"/>
        <v>0.4816209085833969</v>
      </c>
      <c r="AE210">
        <f t="shared" si="96"/>
        <v>0.47496236919741919</v>
      </c>
      <c r="AF210">
        <f t="shared" si="96"/>
        <v>0.47530382981144148</v>
      </c>
      <c r="AG210">
        <f t="shared" si="96"/>
        <v>0.46564529042546376</v>
      </c>
      <c r="AH210">
        <f t="shared" si="96"/>
        <v>0.46698675103948606</v>
      </c>
      <c r="AI210">
        <f t="shared" si="96"/>
        <v>0.45832821165350834</v>
      </c>
      <c r="AJ210">
        <f t="shared" si="96"/>
        <v>0.45366967226753052</v>
      </c>
      <c r="AK210">
        <f t="shared" si="96"/>
        <v>0.44001113288155291</v>
      </c>
      <c r="AL210">
        <f t="shared" si="96"/>
        <v>0.43935259349557521</v>
      </c>
      <c r="AM210">
        <f t="shared" si="96"/>
        <v>0.43069405410959749</v>
      </c>
      <c r="AN210">
        <f t="shared" si="96"/>
        <v>0.42503551472361978</v>
      </c>
      <c r="AO210">
        <f t="shared" si="96"/>
        <v>0.41437697533764206</v>
      </c>
      <c r="AP210">
        <f t="shared" si="96"/>
        <v>0.41071843595166435</v>
      </c>
      <c r="AQ210">
        <f t="shared" si="96"/>
        <v>0.40505989656568664</v>
      </c>
      <c r="AR210">
        <f t="shared" si="96"/>
        <v>0.40440135717970882</v>
      </c>
      <c r="AS210">
        <f t="shared" si="96"/>
        <v>0.39474281779373122</v>
      </c>
      <c r="AT210">
        <f t="shared" si="96"/>
        <v>0.3990842784077534</v>
      </c>
      <c r="AU210">
        <f t="shared" si="96"/>
        <v>0.4024257390217757</v>
      </c>
      <c r="AV210">
        <f t="shared" si="96"/>
        <v>0.415767199635798</v>
      </c>
      <c r="AW210">
        <f t="shared" si="96"/>
        <v>0.4231086602498203</v>
      </c>
      <c r="AX210">
        <f t="shared" si="96"/>
        <v>0.43745012086384261</v>
      </c>
      <c r="AY210">
        <f t="shared" si="96"/>
        <v>0.44779158147786491</v>
      </c>
      <c r="AZ210">
        <f t="shared" si="96"/>
        <v>0.4621330420918871</v>
      </c>
      <c r="BA210">
        <f t="shared" si="70"/>
        <v>0.47347450270590941</v>
      </c>
    </row>
    <row r="211" spans="3:53" x14ac:dyDescent="0.2">
      <c r="C211">
        <f t="shared" si="68"/>
        <v>0.44981704391595967</v>
      </c>
      <c r="D211">
        <f t="shared" ref="D211:AZ213" si="97">D94-($A$99*D$2)-($A$100*$B94)</f>
        <v>0.44715850452998196</v>
      </c>
      <c r="E211">
        <f t="shared" si="97"/>
        <v>0.44449996514400425</v>
      </c>
      <c r="F211">
        <f t="shared" si="97"/>
        <v>0.43784142575802665</v>
      </c>
      <c r="G211">
        <f t="shared" si="97"/>
        <v>0.43618288637204883</v>
      </c>
      <c r="H211">
        <f t="shared" si="97"/>
        <v>0.43052434698607112</v>
      </c>
      <c r="I211">
        <f t="shared" si="97"/>
        <v>0.4238658076000934</v>
      </c>
      <c r="J211">
        <f t="shared" si="97"/>
        <v>0.42020726821411569</v>
      </c>
      <c r="K211">
        <f t="shared" si="97"/>
        <v>0.41554872882813798</v>
      </c>
      <c r="L211">
        <f t="shared" si="97"/>
        <v>0.41089018944216027</v>
      </c>
      <c r="M211">
        <f t="shared" si="97"/>
        <v>0.39923165005618255</v>
      </c>
      <c r="N211">
        <f t="shared" si="97"/>
        <v>0.39757311067020484</v>
      </c>
      <c r="O211">
        <f t="shared" si="97"/>
        <v>0.39091457128422702</v>
      </c>
      <c r="P211">
        <f t="shared" si="97"/>
        <v>0.39225603189824931</v>
      </c>
      <c r="Q211">
        <f t="shared" si="97"/>
        <v>0.3865974925122716</v>
      </c>
      <c r="R211">
        <f t="shared" si="97"/>
        <v>0.3939389531262939</v>
      </c>
      <c r="S211">
        <f t="shared" si="97"/>
        <v>0.39428041374031619</v>
      </c>
      <c r="T211">
        <f t="shared" si="97"/>
        <v>0.4066218743543385</v>
      </c>
      <c r="U211">
        <f t="shared" si="97"/>
        <v>0.40796333496836079</v>
      </c>
      <c r="V211">
        <f t="shared" si="97"/>
        <v>0.42330479558238299</v>
      </c>
      <c r="W211">
        <f t="shared" si="97"/>
        <v>0.42564625619640528</v>
      </c>
      <c r="X211">
        <f t="shared" si="97"/>
        <v>0.44098771681042759</v>
      </c>
      <c r="Y211">
        <f t="shared" si="97"/>
        <v>0.44332917742444988</v>
      </c>
      <c r="Z211">
        <f t="shared" si="97"/>
        <v>0.45667063803847219</v>
      </c>
      <c r="AA211">
        <f t="shared" si="97"/>
        <v>0.45801209865249448</v>
      </c>
      <c r="AB211">
        <f t="shared" si="97"/>
        <v>0.46935355926651678</v>
      </c>
      <c r="AC211">
        <f t="shared" si="97"/>
        <v>0.46769501988053896</v>
      </c>
      <c r="AD211">
        <f t="shared" si="97"/>
        <v>0.47303648049456126</v>
      </c>
      <c r="AE211">
        <f t="shared" si="97"/>
        <v>0.46737794110858355</v>
      </c>
      <c r="AF211">
        <f t="shared" si="97"/>
        <v>0.46571940172260584</v>
      </c>
      <c r="AG211">
        <f t="shared" si="97"/>
        <v>0.45806086233662813</v>
      </c>
      <c r="AH211">
        <f t="shared" si="97"/>
        <v>0.45940232295065042</v>
      </c>
      <c r="AI211">
        <f t="shared" si="97"/>
        <v>0.45174378356467271</v>
      </c>
      <c r="AJ211">
        <f t="shared" si="97"/>
        <v>0.44508524417869499</v>
      </c>
      <c r="AK211">
        <f t="shared" si="97"/>
        <v>0.43242670479271728</v>
      </c>
      <c r="AL211">
        <f t="shared" si="97"/>
        <v>0.43076816540673957</v>
      </c>
      <c r="AM211">
        <f t="shared" si="97"/>
        <v>0.42310962602076185</v>
      </c>
      <c r="AN211">
        <f t="shared" si="97"/>
        <v>0.41645108663478414</v>
      </c>
      <c r="AO211">
        <f t="shared" si="97"/>
        <v>0.40579254724880642</v>
      </c>
      <c r="AP211">
        <f t="shared" si="97"/>
        <v>0.40113400786282871</v>
      </c>
      <c r="AQ211">
        <f t="shared" si="97"/>
        <v>0.396475468476851</v>
      </c>
      <c r="AR211">
        <f t="shared" si="97"/>
        <v>0.39481692909087318</v>
      </c>
      <c r="AS211">
        <f t="shared" si="97"/>
        <v>0.38715838970489558</v>
      </c>
      <c r="AT211">
        <f t="shared" si="97"/>
        <v>0.38949985031891776</v>
      </c>
      <c r="AU211">
        <f t="shared" si="97"/>
        <v>0.39384131093294006</v>
      </c>
      <c r="AV211">
        <f t="shared" si="97"/>
        <v>0.40718277154696236</v>
      </c>
      <c r="AW211">
        <f t="shared" si="97"/>
        <v>0.41552423216098466</v>
      </c>
      <c r="AX211">
        <f t="shared" si="97"/>
        <v>0.42786569277500697</v>
      </c>
      <c r="AY211">
        <f t="shared" si="97"/>
        <v>0.44020715338902927</v>
      </c>
      <c r="AZ211">
        <f t="shared" si="97"/>
        <v>0.45454861400305147</v>
      </c>
      <c r="BA211">
        <f t="shared" si="70"/>
        <v>0.46589007461707377</v>
      </c>
    </row>
    <row r="212" spans="3:53" x14ac:dyDescent="0.2">
      <c r="C212">
        <f t="shared" ref="C212:R213" si="98">C95-($A$99*C$2)-($A$100*$B95)</f>
        <v>0.42723261582712413</v>
      </c>
      <c r="D212">
        <f t="shared" si="98"/>
        <v>0.42357407644114653</v>
      </c>
      <c r="E212">
        <f t="shared" si="98"/>
        <v>0.42091553705516882</v>
      </c>
      <c r="F212">
        <f t="shared" si="98"/>
        <v>0.41625699766919111</v>
      </c>
      <c r="G212">
        <f t="shared" si="98"/>
        <v>0.41259845828321329</v>
      </c>
      <c r="H212">
        <f t="shared" si="98"/>
        <v>0.40793991889723558</v>
      </c>
      <c r="I212">
        <f t="shared" si="98"/>
        <v>0.40028137951125786</v>
      </c>
      <c r="J212">
        <f t="shared" si="98"/>
        <v>0.39862284012528015</v>
      </c>
      <c r="K212">
        <f t="shared" si="98"/>
        <v>0.39096430073930244</v>
      </c>
      <c r="L212">
        <f t="shared" si="98"/>
        <v>0.38730576135332473</v>
      </c>
      <c r="M212">
        <f t="shared" si="98"/>
        <v>0.37764722196734701</v>
      </c>
      <c r="N212">
        <f t="shared" si="98"/>
        <v>0.37698868258136931</v>
      </c>
      <c r="O212">
        <f t="shared" si="98"/>
        <v>0.36833014319539148</v>
      </c>
      <c r="P212">
        <f t="shared" si="98"/>
        <v>0.36867160380941377</v>
      </c>
      <c r="Q212">
        <f t="shared" si="98"/>
        <v>0.36301306442343606</v>
      </c>
      <c r="R212">
        <f t="shared" si="98"/>
        <v>0.37135452503745836</v>
      </c>
      <c r="S212">
        <f t="shared" si="97"/>
        <v>0.37169598565148065</v>
      </c>
      <c r="T212">
        <f t="shared" si="97"/>
        <v>0.38403744626550296</v>
      </c>
      <c r="U212">
        <f t="shared" si="97"/>
        <v>0.38537890687952525</v>
      </c>
      <c r="V212">
        <f t="shared" si="97"/>
        <v>0.39972036749354745</v>
      </c>
      <c r="W212">
        <f t="shared" si="97"/>
        <v>0.40206182810756974</v>
      </c>
      <c r="X212">
        <f t="shared" si="97"/>
        <v>0.41740328872159205</v>
      </c>
      <c r="Y212">
        <f t="shared" si="97"/>
        <v>0.41974474933561434</v>
      </c>
      <c r="Z212">
        <f t="shared" si="97"/>
        <v>0.43408620994963665</v>
      </c>
      <c r="AA212">
        <f t="shared" si="97"/>
        <v>0.43442767056365894</v>
      </c>
      <c r="AB212">
        <f t="shared" si="97"/>
        <v>0.44576913117768124</v>
      </c>
      <c r="AC212">
        <f t="shared" si="97"/>
        <v>0.44411059179170342</v>
      </c>
      <c r="AD212">
        <f t="shared" si="97"/>
        <v>0.45045205240572572</v>
      </c>
      <c r="AE212">
        <f t="shared" si="97"/>
        <v>0.44579351301974801</v>
      </c>
      <c r="AF212">
        <f t="shared" si="97"/>
        <v>0.4421349736337703</v>
      </c>
      <c r="AG212">
        <f t="shared" si="97"/>
        <v>0.43447643424779259</v>
      </c>
      <c r="AH212">
        <f t="shared" si="97"/>
        <v>0.43481789486181488</v>
      </c>
      <c r="AI212">
        <f t="shared" si="97"/>
        <v>0.42915935547583728</v>
      </c>
      <c r="AJ212">
        <f t="shared" si="97"/>
        <v>0.42050081608985956</v>
      </c>
      <c r="AK212">
        <f t="shared" si="97"/>
        <v>0.40884227670388174</v>
      </c>
      <c r="AL212">
        <f t="shared" si="97"/>
        <v>0.40718373731790403</v>
      </c>
      <c r="AM212">
        <f t="shared" si="97"/>
        <v>0.40052519793192631</v>
      </c>
      <c r="AN212">
        <f t="shared" si="97"/>
        <v>0.3918666585459486</v>
      </c>
      <c r="AO212">
        <f t="shared" si="97"/>
        <v>0.38120811915997088</v>
      </c>
      <c r="AP212">
        <f t="shared" si="97"/>
        <v>0.37854957977399317</v>
      </c>
      <c r="AQ212">
        <f t="shared" si="97"/>
        <v>0.37389104038801546</v>
      </c>
      <c r="AR212">
        <f t="shared" si="97"/>
        <v>0.37023250100203775</v>
      </c>
      <c r="AS212">
        <f t="shared" si="97"/>
        <v>0.36257396161605993</v>
      </c>
      <c r="AT212">
        <f t="shared" si="97"/>
        <v>0.36491542223008222</v>
      </c>
      <c r="AU212">
        <f t="shared" si="97"/>
        <v>0.37025688284410452</v>
      </c>
      <c r="AV212">
        <f t="shared" si="97"/>
        <v>0.38259834345812682</v>
      </c>
      <c r="AW212">
        <f t="shared" si="97"/>
        <v>0.39293980407214912</v>
      </c>
      <c r="AX212">
        <f t="shared" si="97"/>
        <v>0.40328126468617143</v>
      </c>
      <c r="AY212">
        <f t="shared" si="97"/>
        <v>0.41562272530019362</v>
      </c>
      <c r="AZ212">
        <f t="shared" si="97"/>
        <v>0.43096418591421592</v>
      </c>
      <c r="BA212">
        <f t="shared" ref="BA212" si="99">BA95-($A$99*BA$2)-($A$100*$B95)</f>
        <v>0.44230564652823823</v>
      </c>
    </row>
    <row r="213" spans="3:53" x14ac:dyDescent="0.2">
      <c r="C213">
        <f t="shared" si="98"/>
        <v>0.40664818773828859</v>
      </c>
      <c r="D213">
        <f t="shared" si="97"/>
        <v>0.40398964835231088</v>
      </c>
      <c r="E213">
        <f t="shared" si="97"/>
        <v>0.40233110896633317</v>
      </c>
      <c r="F213">
        <f t="shared" si="97"/>
        <v>0.39667256958035546</v>
      </c>
      <c r="G213">
        <f t="shared" si="97"/>
        <v>0.39301403019437764</v>
      </c>
      <c r="H213">
        <f t="shared" si="97"/>
        <v>0.38335549080839992</v>
      </c>
      <c r="I213">
        <f t="shared" si="97"/>
        <v>0.38269695142242222</v>
      </c>
      <c r="J213">
        <f t="shared" si="97"/>
        <v>0.3780384120364445</v>
      </c>
      <c r="K213">
        <f t="shared" si="97"/>
        <v>0.37137987265046679</v>
      </c>
      <c r="L213">
        <f t="shared" si="97"/>
        <v>0.36672133326448908</v>
      </c>
      <c r="M213">
        <f t="shared" si="97"/>
        <v>0.35806279387851137</v>
      </c>
      <c r="N213">
        <f t="shared" si="97"/>
        <v>0.35740425449253366</v>
      </c>
      <c r="O213">
        <f t="shared" si="97"/>
        <v>0.34874571510655583</v>
      </c>
      <c r="P213">
        <f t="shared" si="97"/>
        <v>0.34808717572057823</v>
      </c>
      <c r="Q213">
        <f t="shared" si="97"/>
        <v>0.34342863633460052</v>
      </c>
      <c r="R213">
        <f t="shared" si="97"/>
        <v>0.35177009694862282</v>
      </c>
      <c r="S213">
        <f t="shared" si="97"/>
        <v>0.35211155756264512</v>
      </c>
      <c r="T213">
        <f t="shared" si="97"/>
        <v>0.36245301817666742</v>
      </c>
      <c r="U213">
        <f t="shared" si="97"/>
        <v>0.36479447879068971</v>
      </c>
      <c r="V213">
        <f t="shared" si="97"/>
        <v>0.3801359394047118</v>
      </c>
      <c r="W213">
        <f t="shared" si="97"/>
        <v>0.38247740001873409</v>
      </c>
      <c r="X213">
        <f t="shared" si="97"/>
        <v>0.3978188606327564</v>
      </c>
      <c r="Y213">
        <f t="shared" si="97"/>
        <v>0.40016032124677869</v>
      </c>
      <c r="Z213">
        <f t="shared" si="97"/>
        <v>0.414501781860801</v>
      </c>
      <c r="AA213">
        <f t="shared" si="97"/>
        <v>0.41584324247482329</v>
      </c>
      <c r="AB213">
        <f t="shared" si="97"/>
        <v>0.4261847030888456</v>
      </c>
      <c r="AC213">
        <f t="shared" si="97"/>
        <v>0.42352616370286789</v>
      </c>
      <c r="AD213">
        <f t="shared" si="97"/>
        <v>0.42986762431689007</v>
      </c>
      <c r="AE213">
        <f t="shared" si="97"/>
        <v>0.42520908493091236</v>
      </c>
      <c r="AF213">
        <f t="shared" si="97"/>
        <v>0.42255054554493465</v>
      </c>
      <c r="AG213">
        <f t="shared" si="97"/>
        <v>0.41389200615895705</v>
      </c>
      <c r="AH213">
        <f t="shared" si="97"/>
        <v>0.41423346677297934</v>
      </c>
      <c r="AI213">
        <f t="shared" si="97"/>
        <v>0.40757492738700163</v>
      </c>
      <c r="AJ213">
        <f t="shared" si="97"/>
        <v>0.40091638800102392</v>
      </c>
      <c r="AK213">
        <f t="shared" si="97"/>
        <v>0.3882578486150462</v>
      </c>
      <c r="AL213">
        <f t="shared" si="97"/>
        <v>0.38759930922906838</v>
      </c>
      <c r="AM213">
        <f t="shared" si="97"/>
        <v>0.37994076984309066</v>
      </c>
      <c r="AN213">
        <f t="shared" si="97"/>
        <v>0.37228223045711295</v>
      </c>
      <c r="AO213">
        <f t="shared" si="97"/>
        <v>0.36062369107113523</v>
      </c>
      <c r="AP213">
        <f t="shared" si="97"/>
        <v>0.35896515168515752</v>
      </c>
      <c r="AQ213">
        <f t="shared" si="97"/>
        <v>0.35330661229917981</v>
      </c>
      <c r="AR213">
        <f t="shared" si="97"/>
        <v>0.3506480729132021</v>
      </c>
      <c r="AS213">
        <f t="shared" si="97"/>
        <v>0.34198953352722439</v>
      </c>
      <c r="AT213">
        <f t="shared" si="97"/>
        <v>0.34533099414124668</v>
      </c>
      <c r="AU213">
        <f t="shared" si="97"/>
        <v>0.35067245475526898</v>
      </c>
      <c r="AV213">
        <f t="shared" si="97"/>
        <v>0.36301391536929128</v>
      </c>
      <c r="AW213">
        <f t="shared" si="97"/>
        <v>0.37235537598331347</v>
      </c>
      <c r="AX213">
        <f t="shared" si="97"/>
        <v>0.38369683659733578</v>
      </c>
      <c r="AY213">
        <f t="shared" si="97"/>
        <v>0.39603829721135797</v>
      </c>
      <c r="AZ213">
        <f t="shared" si="97"/>
        <v>0.41137975782538028</v>
      </c>
      <c r="BA213">
        <f t="shared" ref="BA213" si="100">BA96-($A$99*BA$2)-($A$100*$B96)</f>
        <v>0.42272121843940258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4"/>
  <sheetViews>
    <sheetView tabSelected="1" workbookViewId="0">
      <selection activeCell="C10" sqref="C10"/>
    </sheetView>
  </sheetViews>
  <sheetFormatPr baseColWidth="10" defaultRowHeight="15" x14ac:dyDescent="0.2"/>
  <sheetData>
    <row r="1" spans="1:51" x14ac:dyDescent="0.2">
      <c r="A1">
        <v>0.46600000000000003</v>
      </c>
      <c r="B1">
        <v>0.46534146061402232</v>
      </c>
      <c r="C1">
        <v>0.46268292122804455</v>
      </c>
      <c r="D1">
        <v>0.45902438184206684</v>
      </c>
      <c r="E1">
        <v>0.45236584245608913</v>
      </c>
      <c r="F1">
        <v>0.44770730307011142</v>
      </c>
      <c r="G1">
        <v>0.44204876368413365</v>
      </c>
      <c r="H1">
        <v>0.43939022429815594</v>
      </c>
      <c r="I1">
        <v>0.43173168491217828</v>
      </c>
      <c r="J1">
        <v>0.42607314552620057</v>
      </c>
      <c r="K1">
        <v>0.4194146061402228</v>
      </c>
      <c r="L1">
        <v>0.41975606675424509</v>
      </c>
      <c r="M1">
        <v>0.41209752736826738</v>
      </c>
      <c r="N1">
        <v>0.41243898798228962</v>
      </c>
      <c r="O1">
        <v>0.40778044859631191</v>
      </c>
      <c r="P1">
        <v>0.41612190921033421</v>
      </c>
      <c r="Q1">
        <v>0.4164633698243565</v>
      </c>
      <c r="R1">
        <v>0.4268048304383788</v>
      </c>
      <c r="S1">
        <v>0.43014629105240104</v>
      </c>
      <c r="T1">
        <v>0.44348775166642335</v>
      </c>
      <c r="U1">
        <v>0.44782921228044564</v>
      </c>
      <c r="V1">
        <v>0.46017067289446789</v>
      </c>
      <c r="W1">
        <v>0.46351213350849019</v>
      </c>
      <c r="X1">
        <v>0.47685359412251249</v>
      </c>
      <c r="Y1">
        <v>0.47919505473653479</v>
      </c>
      <c r="Z1">
        <v>0.48853651535055703</v>
      </c>
      <c r="AA1">
        <v>0.48687797596457932</v>
      </c>
      <c r="AB1">
        <v>0.49321943657860162</v>
      </c>
      <c r="AC1">
        <v>0.48256089719262385</v>
      </c>
      <c r="AD1">
        <v>0.48090235780664614</v>
      </c>
      <c r="AE1">
        <v>0.47524381842066843</v>
      </c>
      <c r="AF1">
        <v>0.47558527903469078</v>
      </c>
      <c r="AG1">
        <v>0.46592673964871301</v>
      </c>
      <c r="AH1">
        <v>0.45826820026273529</v>
      </c>
      <c r="AI1">
        <v>0.45160966087675758</v>
      </c>
      <c r="AJ1">
        <v>0.44895112149077987</v>
      </c>
      <c r="AK1">
        <v>0.44029258210480215</v>
      </c>
      <c r="AL1">
        <v>0.42863404271882444</v>
      </c>
      <c r="AM1">
        <v>0.42297550333284673</v>
      </c>
      <c r="AN1">
        <v>0.42131696394686902</v>
      </c>
      <c r="AO1">
        <v>0.41865842456089131</v>
      </c>
      <c r="AP1">
        <v>0.41299988517491354</v>
      </c>
      <c r="AQ1">
        <v>0.40834134578893588</v>
      </c>
      <c r="AR1">
        <v>0.40968280640295812</v>
      </c>
      <c r="AS1">
        <v>0.41502426701698042</v>
      </c>
      <c r="AT1">
        <v>0.42436572763100266</v>
      </c>
      <c r="AU1">
        <v>0.43570718824502497</v>
      </c>
      <c r="AV1">
        <v>0.44504864885904727</v>
      </c>
      <c r="AW1">
        <v>0.46039010947306952</v>
      </c>
      <c r="AX1">
        <v>0.47273157008709182</v>
      </c>
      <c r="AY1">
        <v>0.48607303070111407</v>
      </c>
    </row>
    <row r="2" spans="1:51" x14ac:dyDescent="0.2">
      <c r="A2">
        <v>0.46341557191116439</v>
      </c>
      <c r="B2">
        <v>0.46075703252518674</v>
      </c>
      <c r="C2">
        <v>0.45709849313920897</v>
      </c>
      <c r="D2">
        <v>0.45243995375323126</v>
      </c>
      <c r="E2">
        <v>0.44778141436725355</v>
      </c>
      <c r="F2">
        <v>0.44312287498127584</v>
      </c>
      <c r="G2">
        <v>0.43746433559529807</v>
      </c>
      <c r="H2">
        <v>0.43380579620932036</v>
      </c>
      <c r="I2">
        <v>0.4271472568233427</v>
      </c>
      <c r="J2">
        <v>0.42148871743736499</v>
      </c>
      <c r="K2">
        <v>0.41383017805138722</v>
      </c>
      <c r="L2">
        <v>0.41417163866540951</v>
      </c>
      <c r="M2">
        <v>0.4065130992794318</v>
      </c>
      <c r="N2">
        <v>0.40785455989345404</v>
      </c>
      <c r="O2">
        <v>0.40319602050747633</v>
      </c>
      <c r="P2">
        <v>0.41053748112149863</v>
      </c>
      <c r="Q2">
        <v>0.41087894173552092</v>
      </c>
      <c r="R2">
        <v>0.42122040234954322</v>
      </c>
      <c r="S2">
        <v>0.42456186296356546</v>
      </c>
      <c r="T2">
        <v>0.43790332357758777</v>
      </c>
      <c r="U2">
        <v>0.44124478419161006</v>
      </c>
      <c r="V2">
        <v>0.45458624480563231</v>
      </c>
      <c r="W2">
        <v>0.45792770541965461</v>
      </c>
      <c r="X2">
        <v>0.47126916603367691</v>
      </c>
      <c r="Y2">
        <v>0.47361062664769921</v>
      </c>
      <c r="Z2">
        <v>0.48195208726172145</v>
      </c>
      <c r="AA2">
        <v>0.48129354787574374</v>
      </c>
      <c r="AB2">
        <v>0.48463500848976604</v>
      </c>
      <c r="AC2">
        <v>0.47697646910378827</v>
      </c>
      <c r="AD2">
        <v>0.47731792971781056</v>
      </c>
      <c r="AE2">
        <v>0.47065939033183285</v>
      </c>
      <c r="AF2">
        <v>0.4700008509458552</v>
      </c>
      <c r="AG2">
        <v>0.45834231155987742</v>
      </c>
      <c r="AH2">
        <v>0.45268377217389971</v>
      </c>
      <c r="AI2">
        <v>0.444025232787922</v>
      </c>
      <c r="AJ2">
        <v>0.44236669340194429</v>
      </c>
      <c r="AK2">
        <v>0.43270815401596657</v>
      </c>
      <c r="AL2">
        <v>0.42104961462998886</v>
      </c>
      <c r="AM2">
        <v>0.41639107524401114</v>
      </c>
      <c r="AN2">
        <v>0.41473253585803344</v>
      </c>
      <c r="AO2">
        <v>0.41007399647205572</v>
      </c>
      <c r="AP2">
        <v>0.40441545708607801</v>
      </c>
      <c r="AQ2">
        <v>0.4007569177001003</v>
      </c>
      <c r="AR2">
        <v>0.40309837831412254</v>
      </c>
      <c r="AS2">
        <v>0.40943983892814484</v>
      </c>
      <c r="AT2">
        <v>0.41878129954216708</v>
      </c>
      <c r="AU2">
        <v>0.42912276015618939</v>
      </c>
      <c r="AV2">
        <v>0.44046422077021169</v>
      </c>
      <c r="AW2">
        <v>0.45380568138423394</v>
      </c>
      <c r="AX2">
        <v>0.46614714199825624</v>
      </c>
      <c r="AY2">
        <v>0.47948860261227849</v>
      </c>
    </row>
    <row r="3" spans="1:51" x14ac:dyDescent="0.2">
      <c r="A3">
        <v>0.45683114382232881</v>
      </c>
      <c r="B3">
        <v>0.4541726044363511</v>
      </c>
      <c r="C3">
        <v>0.45051406505037334</v>
      </c>
      <c r="D3">
        <v>0.44685552566439563</v>
      </c>
      <c r="E3">
        <v>0.44019698627841791</v>
      </c>
      <c r="F3">
        <v>0.4365384468924402</v>
      </c>
      <c r="G3">
        <v>0.42987990750646243</v>
      </c>
      <c r="H3">
        <v>0.42722136812048472</v>
      </c>
      <c r="I3">
        <v>0.41956282873450707</v>
      </c>
      <c r="J3">
        <v>0.41490428934852935</v>
      </c>
      <c r="K3">
        <v>0.40624574996255158</v>
      </c>
      <c r="L3">
        <v>0.40758721057657388</v>
      </c>
      <c r="M3">
        <v>0.39892867119059616</v>
      </c>
      <c r="N3">
        <v>0.4012701318046184</v>
      </c>
      <c r="O3">
        <v>0.39561159241864069</v>
      </c>
      <c r="P3">
        <v>0.40495305303266299</v>
      </c>
      <c r="Q3">
        <v>0.40329451364668528</v>
      </c>
      <c r="R3">
        <v>0.41563597426070759</v>
      </c>
      <c r="S3">
        <v>0.41797743487472983</v>
      </c>
      <c r="T3">
        <v>0.43131889548875213</v>
      </c>
      <c r="U3">
        <v>0.43466035610277443</v>
      </c>
      <c r="V3">
        <v>0.44800181671679667</v>
      </c>
      <c r="W3">
        <v>0.45134327733081897</v>
      </c>
      <c r="X3">
        <v>0.46468473794484128</v>
      </c>
      <c r="Y3">
        <v>0.46702619855886357</v>
      </c>
      <c r="Z3">
        <v>0.47736765917288582</v>
      </c>
      <c r="AA3">
        <v>0.47470911978690811</v>
      </c>
      <c r="AB3">
        <v>0.4790505804009304</v>
      </c>
      <c r="AC3">
        <v>0.47039204101495263</v>
      </c>
      <c r="AD3">
        <v>0.47073350162897493</v>
      </c>
      <c r="AE3">
        <v>0.46407496224299721</v>
      </c>
      <c r="AF3">
        <v>0.46541642285701956</v>
      </c>
      <c r="AG3">
        <v>0.45175788347104179</v>
      </c>
      <c r="AH3">
        <v>0.44709934408506408</v>
      </c>
      <c r="AI3">
        <v>0.43844080469908636</v>
      </c>
      <c r="AJ3">
        <v>0.43678226531310865</v>
      </c>
      <c r="AK3">
        <v>0.42612372592713094</v>
      </c>
      <c r="AL3">
        <v>0.41546518654115322</v>
      </c>
      <c r="AM3">
        <v>0.40980664715517551</v>
      </c>
      <c r="AN3">
        <v>0.4071481077691978</v>
      </c>
      <c r="AO3">
        <v>0.40348956838322009</v>
      </c>
      <c r="AP3">
        <v>0.39883102899724238</v>
      </c>
      <c r="AQ3">
        <v>0.39417248961126466</v>
      </c>
      <c r="AR3">
        <v>0.39751395022528691</v>
      </c>
      <c r="AS3">
        <v>0.4018554108393092</v>
      </c>
      <c r="AT3">
        <v>0.41319687145333145</v>
      </c>
      <c r="AU3">
        <v>0.42253833206735375</v>
      </c>
      <c r="AV3">
        <v>0.43387979268137605</v>
      </c>
      <c r="AW3">
        <v>0.4472212532953983</v>
      </c>
      <c r="AX3">
        <v>0.45956271390942061</v>
      </c>
      <c r="AY3">
        <v>0.47190417452344285</v>
      </c>
    </row>
    <row r="4" spans="1:51" x14ac:dyDescent="0.2">
      <c r="A4">
        <v>0.44924671573349323</v>
      </c>
      <c r="B4">
        <v>0.44658817634751552</v>
      </c>
      <c r="C4">
        <v>0.44392963696153775</v>
      </c>
      <c r="D4">
        <v>0.43927109757556004</v>
      </c>
      <c r="E4">
        <v>0.43461255818958233</v>
      </c>
      <c r="F4">
        <v>0.42895401880360462</v>
      </c>
      <c r="G4">
        <v>0.42329547941762685</v>
      </c>
      <c r="H4">
        <v>0.4196369400316492</v>
      </c>
      <c r="I4">
        <v>0.41297840064567148</v>
      </c>
      <c r="J4">
        <v>0.40831986125969377</v>
      </c>
      <c r="K4">
        <v>0.399661321873716</v>
      </c>
      <c r="L4">
        <v>0.4010027824877383</v>
      </c>
      <c r="M4">
        <v>0.39134424310176058</v>
      </c>
      <c r="N4">
        <v>0.39368570371578282</v>
      </c>
      <c r="O4">
        <v>0.38902716432980511</v>
      </c>
      <c r="P4">
        <v>0.39736862494382741</v>
      </c>
      <c r="Q4">
        <v>0.39571008555784976</v>
      </c>
      <c r="R4">
        <v>0.408051546171872</v>
      </c>
      <c r="S4">
        <v>0.41139300678589424</v>
      </c>
      <c r="T4">
        <v>0.42373446739991655</v>
      </c>
      <c r="U4">
        <v>0.42607592801393884</v>
      </c>
      <c r="V4">
        <v>0.44141738862796109</v>
      </c>
      <c r="W4">
        <v>0.44475884924198339</v>
      </c>
      <c r="X4">
        <v>0.45810030985600569</v>
      </c>
      <c r="Y4">
        <v>0.45944177047002799</v>
      </c>
      <c r="Z4">
        <v>0.46978323108405023</v>
      </c>
      <c r="AA4">
        <v>0.46712469169807253</v>
      </c>
      <c r="AB4">
        <v>0.47146615231209482</v>
      </c>
      <c r="AC4">
        <v>0.46280761292611705</v>
      </c>
      <c r="AD4">
        <v>0.46414907354013935</v>
      </c>
      <c r="AE4">
        <v>0.45649053415416169</v>
      </c>
      <c r="AF4">
        <v>0.45383199476818398</v>
      </c>
      <c r="AG4">
        <v>0.44417345538220621</v>
      </c>
      <c r="AH4">
        <v>0.43951491599622849</v>
      </c>
      <c r="AI4">
        <v>0.43085637661025078</v>
      </c>
      <c r="AJ4">
        <v>0.43019783722427307</v>
      </c>
      <c r="AK4">
        <v>0.41853929783829535</v>
      </c>
      <c r="AL4">
        <v>0.40788075845231764</v>
      </c>
      <c r="AM4">
        <v>0.40222221906633993</v>
      </c>
      <c r="AN4">
        <v>0.40156367968036222</v>
      </c>
      <c r="AO4">
        <v>0.39690514029438451</v>
      </c>
      <c r="AP4">
        <v>0.39124660090840679</v>
      </c>
      <c r="AQ4">
        <v>0.38758806152242908</v>
      </c>
      <c r="AR4">
        <v>0.39092952213645132</v>
      </c>
      <c r="AS4">
        <v>0.39527098275047362</v>
      </c>
      <c r="AT4">
        <v>0.40661244336449587</v>
      </c>
      <c r="AU4">
        <v>0.41695390397851817</v>
      </c>
      <c r="AV4">
        <v>0.42929536459254047</v>
      </c>
      <c r="AW4">
        <v>0.43963682520656272</v>
      </c>
      <c r="AX4">
        <v>0.45397828582058503</v>
      </c>
      <c r="AY4">
        <v>0.46731974643460727</v>
      </c>
    </row>
    <row r="5" spans="1:51" x14ac:dyDescent="0.2">
      <c r="A5">
        <v>0.43666228764465759</v>
      </c>
      <c r="B5">
        <v>0.43400374825867988</v>
      </c>
      <c r="C5">
        <v>0.43034520887270211</v>
      </c>
      <c r="D5">
        <v>0.4266866694867244</v>
      </c>
      <c r="E5">
        <v>0.42202813010074669</v>
      </c>
      <c r="F5">
        <v>0.41736959071476898</v>
      </c>
      <c r="G5">
        <v>0.41071105132879121</v>
      </c>
      <c r="H5">
        <v>0.40705251194281356</v>
      </c>
      <c r="I5">
        <v>0.40039397255683584</v>
      </c>
      <c r="J5">
        <v>0.39473543317085813</v>
      </c>
      <c r="K5">
        <v>0.38607689378488036</v>
      </c>
      <c r="L5">
        <v>0.38741835439890265</v>
      </c>
      <c r="M5">
        <v>0.37875981501292494</v>
      </c>
      <c r="N5">
        <v>0.38110127562694718</v>
      </c>
      <c r="O5">
        <v>0.37744273624096952</v>
      </c>
      <c r="P5">
        <v>0.38478419685499182</v>
      </c>
      <c r="Q5">
        <v>0.38312565746901411</v>
      </c>
      <c r="R5">
        <v>0.39546711808303636</v>
      </c>
      <c r="S5">
        <v>0.39780857869705866</v>
      </c>
      <c r="T5">
        <v>0.41115003931108091</v>
      </c>
      <c r="U5">
        <v>0.4134914999251032</v>
      </c>
      <c r="V5">
        <v>0.42883296053912545</v>
      </c>
      <c r="W5">
        <v>0.43217442115314775</v>
      </c>
      <c r="X5">
        <v>0.44551588176717005</v>
      </c>
      <c r="Y5">
        <v>0.44785734238119235</v>
      </c>
      <c r="Z5">
        <v>0.45719880299521459</v>
      </c>
      <c r="AA5">
        <v>0.45554026360923688</v>
      </c>
      <c r="AB5">
        <v>0.45888172422325918</v>
      </c>
      <c r="AC5">
        <v>0.45022318483728141</v>
      </c>
      <c r="AD5">
        <v>0.4505646454513037</v>
      </c>
      <c r="AE5">
        <v>0.44390610606532604</v>
      </c>
      <c r="AF5">
        <v>0.44524756667934834</v>
      </c>
      <c r="AG5">
        <v>0.43158902729337056</v>
      </c>
      <c r="AH5">
        <v>0.42693048790739285</v>
      </c>
      <c r="AI5">
        <v>0.41827194852141514</v>
      </c>
      <c r="AJ5">
        <v>0.41761340913543743</v>
      </c>
      <c r="AK5">
        <v>0.40595486974945971</v>
      </c>
      <c r="AL5">
        <v>0.395296330363482</v>
      </c>
      <c r="AM5">
        <v>0.38963779097750428</v>
      </c>
      <c r="AN5">
        <v>0.38897925159152658</v>
      </c>
      <c r="AO5">
        <v>0.38432071220554886</v>
      </c>
      <c r="AP5">
        <v>0.37766217281957115</v>
      </c>
      <c r="AQ5">
        <v>0.37400363343359344</v>
      </c>
      <c r="AR5">
        <v>0.37834509404761568</v>
      </c>
      <c r="AS5">
        <v>0.38268655466163798</v>
      </c>
      <c r="AT5">
        <v>0.39402801527566023</v>
      </c>
      <c r="AU5">
        <v>0.40236947588968253</v>
      </c>
      <c r="AV5">
        <v>0.41571093650370483</v>
      </c>
      <c r="AW5">
        <v>0.42705239711772708</v>
      </c>
      <c r="AX5">
        <v>0.44039385773174938</v>
      </c>
      <c r="AY5">
        <v>0.45173531834577163</v>
      </c>
    </row>
    <row r="6" spans="1:51" x14ac:dyDescent="0.2">
      <c r="A6">
        <v>0.43007785955582201</v>
      </c>
      <c r="B6">
        <v>0.4274193201698443</v>
      </c>
      <c r="C6">
        <v>0.42376078078386653</v>
      </c>
      <c r="D6">
        <v>0.41910224139788882</v>
      </c>
      <c r="E6">
        <v>0.41444370201191111</v>
      </c>
      <c r="F6">
        <v>0.4097851626259334</v>
      </c>
      <c r="G6">
        <v>0.40312662323995568</v>
      </c>
      <c r="H6">
        <v>0.39946808385397797</v>
      </c>
      <c r="I6">
        <v>0.39380954446800026</v>
      </c>
      <c r="J6">
        <v>0.38915100508202255</v>
      </c>
      <c r="K6">
        <v>0.37949246569604478</v>
      </c>
      <c r="L6">
        <v>0.38083392631006707</v>
      </c>
      <c r="M6">
        <v>0.37217538692408936</v>
      </c>
      <c r="N6">
        <v>0.3755168475381116</v>
      </c>
      <c r="O6">
        <v>0.36985830815213394</v>
      </c>
      <c r="P6">
        <v>0.37819976876615624</v>
      </c>
      <c r="Q6">
        <v>0.37554122938017853</v>
      </c>
      <c r="R6">
        <v>0.38988268999420078</v>
      </c>
      <c r="S6">
        <v>0.39122415060822308</v>
      </c>
      <c r="T6">
        <v>0.40456561122224532</v>
      </c>
      <c r="U6">
        <v>0.40690707183626762</v>
      </c>
      <c r="V6">
        <v>0.42224853245028987</v>
      </c>
      <c r="W6">
        <v>0.42558999306431217</v>
      </c>
      <c r="X6">
        <v>0.43893145367833447</v>
      </c>
      <c r="Y6">
        <v>0.44027291429235677</v>
      </c>
      <c r="Z6">
        <v>0.45061437490637901</v>
      </c>
      <c r="AA6">
        <v>0.4479558355204013</v>
      </c>
      <c r="AB6">
        <v>0.4522972961344236</v>
      </c>
      <c r="AC6">
        <v>0.44363875674844583</v>
      </c>
      <c r="AD6">
        <v>0.44498021736246812</v>
      </c>
      <c r="AE6">
        <v>0.43832167797649046</v>
      </c>
      <c r="AF6">
        <v>0.43766313859051276</v>
      </c>
      <c r="AG6">
        <v>0.42500459920453498</v>
      </c>
      <c r="AH6">
        <v>0.42034605981855727</v>
      </c>
      <c r="AI6">
        <v>0.41268752043257956</v>
      </c>
      <c r="AJ6">
        <v>0.41102898104660185</v>
      </c>
      <c r="AK6">
        <v>0.40037044166062413</v>
      </c>
      <c r="AL6">
        <v>0.38871190227464641</v>
      </c>
      <c r="AM6">
        <v>0.3840533628886687</v>
      </c>
      <c r="AN6">
        <v>0.38139482350269099</v>
      </c>
      <c r="AO6">
        <v>0.37773628411671328</v>
      </c>
      <c r="AP6">
        <v>0.37107774473073557</v>
      </c>
      <c r="AQ6">
        <v>0.36941920534475786</v>
      </c>
      <c r="AR6">
        <v>0.3727606659587801</v>
      </c>
      <c r="AS6">
        <v>0.3751021265728024</v>
      </c>
      <c r="AT6">
        <v>0.38844358718682465</v>
      </c>
      <c r="AU6">
        <v>0.39878504780084695</v>
      </c>
      <c r="AV6">
        <v>0.41012650841486925</v>
      </c>
      <c r="AW6">
        <v>0.4204679690288915</v>
      </c>
      <c r="AX6">
        <v>0.4348094296429138</v>
      </c>
      <c r="AY6">
        <v>0.44815089025693605</v>
      </c>
    </row>
    <row r="7" spans="1:51" x14ac:dyDescent="0.2">
      <c r="A7">
        <v>0.41849343146698637</v>
      </c>
      <c r="B7">
        <v>0.41683489208100866</v>
      </c>
      <c r="C7">
        <v>0.41217635269503089</v>
      </c>
      <c r="D7">
        <v>0.40851781330905318</v>
      </c>
      <c r="E7">
        <v>0.40285927392307547</v>
      </c>
      <c r="F7">
        <v>0.39920073453709776</v>
      </c>
      <c r="G7">
        <v>0.39354219515112004</v>
      </c>
      <c r="H7">
        <v>0.38888365576514233</v>
      </c>
      <c r="I7">
        <v>0.38222511637916462</v>
      </c>
      <c r="J7">
        <v>0.37756657699318691</v>
      </c>
      <c r="K7">
        <v>0.37090803760720914</v>
      </c>
      <c r="L7">
        <v>0.37024949822123143</v>
      </c>
      <c r="M7">
        <v>0.36059095883525377</v>
      </c>
      <c r="N7">
        <v>0.36293241944927607</v>
      </c>
      <c r="O7">
        <v>0.3582738800632983</v>
      </c>
      <c r="P7">
        <v>0.3666153406773206</v>
      </c>
      <c r="Q7">
        <v>0.36495680129134289</v>
      </c>
      <c r="R7">
        <v>0.37829826190536514</v>
      </c>
      <c r="S7">
        <v>0.37963972251938743</v>
      </c>
      <c r="T7">
        <v>0.39298118313340968</v>
      </c>
      <c r="U7">
        <v>0.39532264374743203</v>
      </c>
      <c r="V7">
        <v>0.41166410436145423</v>
      </c>
      <c r="W7">
        <v>0.41400556497547653</v>
      </c>
      <c r="X7">
        <v>0.42734702558949883</v>
      </c>
      <c r="Y7">
        <v>0.42868848620352112</v>
      </c>
      <c r="Z7">
        <v>0.44002994681754337</v>
      </c>
      <c r="AA7">
        <v>0.43737140743156566</v>
      </c>
      <c r="AB7">
        <v>0.44271286804558796</v>
      </c>
      <c r="AC7">
        <v>0.43305432865961019</v>
      </c>
      <c r="AD7">
        <v>0.43339578927363259</v>
      </c>
      <c r="AE7">
        <v>0.42673724988765482</v>
      </c>
      <c r="AF7">
        <v>0.42807871050167712</v>
      </c>
      <c r="AG7">
        <v>0.41342017111569934</v>
      </c>
      <c r="AH7">
        <v>0.40976163172972163</v>
      </c>
      <c r="AI7">
        <v>0.40110309234374392</v>
      </c>
      <c r="AJ7">
        <v>0.40044455295776621</v>
      </c>
      <c r="AK7">
        <v>0.38878601357178849</v>
      </c>
      <c r="AL7">
        <v>0.37912747418581078</v>
      </c>
      <c r="AM7">
        <v>0.37246893479983306</v>
      </c>
      <c r="AN7">
        <v>0.37181039541385535</v>
      </c>
      <c r="AO7">
        <v>0.36715185602787764</v>
      </c>
      <c r="AP7">
        <v>0.36149331664189993</v>
      </c>
      <c r="AQ7">
        <v>0.35783477725592222</v>
      </c>
      <c r="AR7">
        <v>0.36117623786994446</v>
      </c>
      <c r="AS7">
        <v>0.36351769848396676</v>
      </c>
      <c r="AT7">
        <v>0.376859159097989</v>
      </c>
      <c r="AU7">
        <v>0.38720061971201131</v>
      </c>
      <c r="AV7">
        <v>0.39954208032603361</v>
      </c>
      <c r="AW7">
        <v>0.40888354094005591</v>
      </c>
      <c r="AX7">
        <v>0.42422500155407816</v>
      </c>
      <c r="AY7">
        <v>0.43556646216810041</v>
      </c>
    </row>
    <row r="8" spans="1:51" x14ac:dyDescent="0.2">
      <c r="A8">
        <v>0.40690900337815078</v>
      </c>
      <c r="B8">
        <v>0.40425046399217307</v>
      </c>
      <c r="C8">
        <v>0.4005919246061953</v>
      </c>
      <c r="D8">
        <v>0.39593338522021759</v>
      </c>
      <c r="E8">
        <v>0.39127484583423988</v>
      </c>
      <c r="F8">
        <v>0.38661630644826223</v>
      </c>
      <c r="G8">
        <v>0.38095776706228446</v>
      </c>
      <c r="H8">
        <v>0.37629922767630675</v>
      </c>
      <c r="I8">
        <v>0.36864068829032903</v>
      </c>
      <c r="J8">
        <v>0.36498214890435132</v>
      </c>
      <c r="K8">
        <v>0.35732360951837355</v>
      </c>
      <c r="L8">
        <v>0.35866507013239585</v>
      </c>
      <c r="M8">
        <v>0.35000653074641819</v>
      </c>
      <c r="N8">
        <v>0.35034799136044048</v>
      </c>
      <c r="O8">
        <v>0.34668945197446271</v>
      </c>
      <c r="P8">
        <v>0.35403091258848501</v>
      </c>
      <c r="Q8">
        <v>0.35437237320250731</v>
      </c>
      <c r="R8">
        <v>0.36571383381652955</v>
      </c>
      <c r="S8">
        <v>0.36805529443055185</v>
      </c>
      <c r="T8">
        <v>0.38039675504457415</v>
      </c>
      <c r="U8">
        <v>0.38473821565859645</v>
      </c>
      <c r="V8">
        <v>0.39807967627261864</v>
      </c>
      <c r="W8">
        <v>0.40142113688664094</v>
      </c>
      <c r="X8">
        <v>0.41476259750066324</v>
      </c>
      <c r="Y8">
        <v>0.41610405811468554</v>
      </c>
      <c r="Z8">
        <v>0.42544551872870778</v>
      </c>
      <c r="AA8">
        <v>0.42578697934273008</v>
      </c>
      <c r="AB8">
        <v>0.42812843995675237</v>
      </c>
      <c r="AC8">
        <v>0.42046990057077471</v>
      </c>
      <c r="AD8">
        <v>0.42081136118479701</v>
      </c>
      <c r="AE8">
        <v>0.41515282179881924</v>
      </c>
      <c r="AF8">
        <v>0.41349428241284153</v>
      </c>
      <c r="AG8">
        <v>0.40183574302686376</v>
      </c>
      <c r="AH8">
        <v>0.39717720364088605</v>
      </c>
      <c r="AI8">
        <v>0.38851866425490839</v>
      </c>
      <c r="AJ8">
        <v>0.38786012486893062</v>
      </c>
      <c r="AK8">
        <v>0.3762015854829529</v>
      </c>
      <c r="AL8">
        <v>0.36654304609697519</v>
      </c>
      <c r="AM8">
        <v>0.35988450671099748</v>
      </c>
      <c r="AN8">
        <v>0.35822596732501977</v>
      </c>
      <c r="AO8">
        <v>0.35456742793904206</v>
      </c>
      <c r="AP8">
        <v>0.34890888855306434</v>
      </c>
      <c r="AQ8">
        <v>0.34525034916708663</v>
      </c>
      <c r="AR8">
        <v>0.34759180978110893</v>
      </c>
      <c r="AS8">
        <v>0.35293327039513123</v>
      </c>
      <c r="AT8">
        <v>0.36527473100915342</v>
      </c>
      <c r="AU8">
        <v>0.37361619162317572</v>
      </c>
      <c r="AV8">
        <v>0.38495765223719802</v>
      </c>
      <c r="AW8">
        <v>0.39629911285122033</v>
      </c>
      <c r="AX8">
        <v>0.41164057346524258</v>
      </c>
      <c r="AY8">
        <v>0.42298203407926482</v>
      </c>
    </row>
    <row r="9" spans="1:51" x14ac:dyDescent="0.2">
      <c r="A9">
        <v>0.39332457528931514</v>
      </c>
      <c r="B9">
        <v>0.39166603590333743</v>
      </c>
      <c r="C9">
        <v>0.38700749651735966</v>
      </c>
      <c r="D9">
        <v>0.38334895713138195</v>
      </c>
      <c r="E9">
        <v>0.37769041774540429</v>
      </c>
      <c r="F9">
        <v>0.37403187835942658</v>
      </c>
      <c r="G9">
        <v>0.36737333897344882</v>
      </c>
      <c r="H9">
        <v>0.3637147995874711</v>
      </c>
      <c r="I9">
        <v>0.35705626020149339</v>
      </c>
      <c r="J9">
        <v>0.35239772081551568</v>
      </c>
      <c r="K9">
        <v>0.34473918142953791</v>
      </c>
      <c r="L9">
        <v>0.34508064204356026</v>
      </c>
      <c r="M9">
        <v>0.33642210265758254</v>
      </c>
      <c r="N9">
        <v>0.33776356327160484</v>
      </c>
      <c r="O9">
        <v>0.33310502388562707</v>
      </c>
      <c r="P9">
        <v>0.34144648449964937</v>
      </c>
      <c r="Q9">
        <v>0.33978794511367166</v>
      </c>
      <c r="R9">
        <v>0.35212940572769391</v>
      </c>
      <c r="S9">
        <v>0.35447086634171621</v>
      </c>
      <c r="T9">
        <v>0.36781232695573851</v>
      </c>
      <c r="U9">
        <v>0.37015378756976081</v>
      </c>
      <c r="V9">
        <v>0.38549524818378311</v>
      </c>
      <c r="W9">
        <v>0.38883670879780535</v>
      </c>
      <c r="X9">
        <v>0.4021781694118276</v>
      </c>
      <c r="Y9">
        <v>0.40251963002584989</v>
      </c>
      <c r="Z9">
        <v>0.41286109063987214</v>
      </c>
      <c r="AA9">
        <v>0.41120255125389449</v>
      </c>
      <c r="AB9">
        <v>0.41554401186791678</v>
      </c>
      <c r="AC9">
        <v>0.40688547248193907</v>
      </c>
      <c r="AD9">
        <v>0.40722693309596136</v>
      </c>
      <c r="AE9">
        <v>0.40056839370998359</v>
      </c>
      <c r="AF9">
        <v>0.40190985432400589</v>
      </c>
      <c r="AG9">
        <v>0.38825131493802811</v>
      </c>
      <c r="AH9">
        <v>0.3835927755520504</v>
      </c>
      <c r="AI9">
        <v>0.37493423616607274</v>
      </c>
      <c r="AJ9">
        <v>0.37327569678009498</v>
      </c>
      <c r="AK9">
        <v>0.36361715739411726</v>
      </c>
      <c r="AL9">
        <v>0.35295861800813955</v>
      </c>
      <c r="AM9">
        <v>0.34630007862216183</v>
      </c>
      <c r="AN9">
        <v>0.34464153923618412</v>
      </c>
      <c r="AO9">
        <v>0.34098299985020641</v>
      </c>
      <c r="AP9">
        <v>0.3333244604642287</v>
      </c>
      <c r="AQ9">
        <v>0.33066592107825099</v>
      </c>
      <c r="AR9">
        <v>0.33400738169227329</v>
      </c>
      <c r="AS9">
        <v>0.33834884230629558</v>
      </c>
      <c r="AT9">
        <v>0.34869030292031783</v>
      </c>
      <c r="AU9">
        <v>0.36003176353434008</v>
      </c>
      <c r="AV9">
        <v>0.37337322414836238</v>
      </c>
      <c r="AW9">
        <v>0.38371468476238468</v>
      </c>
      <c r="AX9">
        <v>0.39605614537640699</v>
      </c>
      <c r="AY9">
        <v>0.41039760599042918</v>
      </c>
    </row>
    <row r="10" spans="1:51" x14ac:dyDescent="0.2">
      <c r="A10">
        <v>0.38474014720047955</v>
      </c>
      <c r="B10">
        <v>0.38208160781450184</v>
      </c>
      <c r="C10">
        <v>0.37742306842852408</v>
      </c>
      <c r="D10">
        <v>0.37376452904254637</v>
      </c>
      <c r="E10">
        <v>0.36910598965656871</v>
      </c>
      <c r="F10">
        <v>0.364447450270591</v>
      </c>
      <c r="G10">
        <v>0.35778891088461323</v>
      </c>
      <c r="H10">
        <v>0.35413037149863552</v>
      </c>
      <c r="I10">
        <v>0.34747183211265781</v>
      </c>
      <c r="J10">
        <v>0.3428132927266801</v>
      </c>
      <c r="K10">
        <v>0.33515475334070238</v>
      </c>
      <c r="L10">
        <v>0.33549621395472468</v>
      </c>
      <c r="M10">
        <v>0.32683767456874696</v>
      </c>
      <c r="N10">
        <v>0.32817913518276925</v>
      </c>
      <c r="O10">
        <v>0.32352059579679149</v>
      </c>
      <c r="P10">
        <v>0.33086205641081379</v>
      </c>
      <c r="Q10">
        <v>0.33120351702483608</v>
      </c>
      <c r="R10">
        <v>0.34354497763885833</v>
      </c>
      <c r="S10">
        <v>0.34588643825288062</v>
      </c>
      <c r="T10">
        <v>0.35822789886690293</v>
      </c>
      <c r="U10">
        <v>0.36056935948092522</v>
      </c>
      <c r="V10">
        <v>0.37591082009494753</v>
      </c>
      <c r="W10">
        <v>0.37925228070896977</v>
      </c>
      <c r="X10">
        <v>0.39259374132299207</v>
      </c>
      <c r="Y10">
        <v>0.39393520193701431</v>
      </c>
      <c r="Z10">
        <v>0.40327666255103656</v>
      </c>
      <c r="AA10">
        <v>0.40261812316505891</v>
      </c>
      <c r="AB10">
        <v>0.4059595837790812</v>
      </c>
      <c r="AC10">
        <v>0.39830104439310349</v>
      </c>
      <c r="AD10">
        <v>0.39864250500712578</v>
      </c>
      <c r="AE10">
        <v>0.39198396562114801</v>
      </c>
      <c r="AF10">
        <v>0.39332542623517031</v>
      </c>
      <c r="AG10">
        <v>0.37966688684919253</v>
      </c>
      <c r="AH10">
        <v>0.37500834746321482</v>
      </c>
      <c r="AI10">
        <v>0.36634980807723716</v>
      </c>
      <c r="AJ10">
        <v>0.3656912686912594</v>
      </c>
      <c r="AK10">
        <v>0.35403272930528168</v>
      </c>
      <c r="AL10">
        <v>0.34337418991930396</v>
      </c>
      <c r="AM10">
        <v>0.33771565053332625</v>
      </c>
      <c r="AN10">
        <v>0.33605711114734854</v>
      </c>
      <c r="AO10">
        <v>0.33139857176137083</v>
      </c>
      <c r="AP10">
        <v>0.32474003237539312</v>
      </c>
      <c r="AQ10">
        <v>0.32208149298941541</v>
      </c>
      <c r="AR10">
        <v>0.3254229536034377</v>
      </c>
      <c r="AS10">
        <v>0.32976441421746</v>
      </c>
      <c r="AT10">
        <v>0.34110587483148225</v>
      </c>
      <c r="AU10">
        <v>0.35144733544550455</v>
      </c>
      <c r="AV10">
        <v>0.3637887960595268</v>
      </c>
      <c r="AW10">
        <v>0.3731302566735491</v>
      </c>
      <c r="AX10">
        <v>0.38847171728757141</v>
      </c>
      <c r="AY10">
        <v>0.40081317790159365</v>
      </c>
    </row>
    <row r="11" spans="1:51" x14ac:dyDescent="0.2">
      <c r="A11">
        <v>0.37715571911164392</v>
      </c>
      <c r="B11">
        <v>0.37449717972566621</v>
      </c>
      <c r="C11">
        <v>0.37083864033968844</v>
      </c>
      <c r="D11">
        <v>0.36618010095371073</v>
      </c>
      <c r="E11">
        <v>0.36152156156773307</v>
      </c>
      <c r="F11">
        <v>0.35686302218175536</v>
      </c>
      <c r="G11">
        <v>0.35120448279577759</v>
      </c>
      <c r="H11">
        <v>0.34754594340979988</v>
      </c>
      <c r="I11">
        <v>0.33988740402382217</v>
      </c>
      <c r="J11">
        <v>0.33522886463784446</v>
      </c>
      <c r="K11">
        <v>0.32757032525186675</v>
      </c>
      <c r="L11">
        <v>0.32891178586588904</v>
      </c>
      <c r="M11">
        <v>0.32025324647991132</v>
      </c>
      <c r="N11">
        <v>0.32059470709393362</v>
      </c>
      <c r="O11">
        <v>0.31593616770795585</v>
      </c>
      <c r="P11">
        <v>0.32327762832197815</v>
      </c>
      <c r="Q11">
        <v>0.37861908893600044</v>
      </c>
      <c r="R11">
        <v>0.33496054955002269</v>
      </c>
      <c r="S11">
        <v>0.33830201016404499</v>
      </c>
      <c r="T11">
        <v>0.35064347077806729</v>
      </c>
      <c r="U11">
        <v>0.35398493139208959</v>
      </c>
      <c r="V11">
        <v>0.36832639200611189</v>
      </c>
      <c r="W11">
        <v>0.37166785262013413</v>
      </c>
      <c r="X11">
        <v>0.38500931323415644</v>
      </c>
      <c r="Y11">
        <v>0.38635077384817867</v>
      </c>
      <c r="Z11">
        <v>0.39569223446220098</v>
      </c>
      <c r="AA11">
        <v>0.39503369507622327</v>
      </c>
      <c r="AB11">
        <v>0.39737515569024556</v>
      </c>
      <c r="AC11">
        <v>0.39071661630426785</v>
      </c>
      <c r="AD11">
        <v>0.39105807691829014</v>
      </c>
      <c r="AE11">
        <v>0.38439953753231237</v>
      </c>
      <c r="AF11">
        <v>0.38074099814633466</v>
      </c>
      <c r="AG11">
        <v>0.37208245876035689</v>
      </c>
      <c r="AH11">
        <v>0.36742391937437924</v>
      </c>
      <c r="AI11">
        <v>0.35876537998840152</v>
      </c>
      <c r="AJ11">
        <v>0.35510684060242376</v>
      </c>
      <c r="AK11">
        <v>0.34644830121644604</v>
      </c>
      <c r="AL11">
        <v>0.33478976183046832</v>
      </c>
      <c r="AM11">
        <v>0.33013122244449061</v>
      </c>
      <c r="AN11">
        <v>0.3284726830585129</v>
      </c>
      <c r="AO11">
        <v>0.32281414367253519</v>
      </c>
      <c r="AP11">
        <v>0.31615560428655748</v>
      </c>
      <c r="AQ11">
        <v>0.31449706490057977</v>
      </c>
      <c r="AR11">
        <v>0.31683852551460207</v>
      </c>
      <c r="AS11">
        <v>0.32017998612862436</v>
      </c>
      <c r="AT11">
        <v>0.33352144674264661</v>
      </c>
      <c r="AU11">
        <v>0.34286290735666891</v>
      </c>
      <c r="AV11">
        <v>0.35520436797069116</v>
      </c>
      <c r="AW11">
        <v>0.36554582858471346</v>
      </c>
      <c r="AX11">
        <v>0.38188728919873577</v>
      </c>
      <c r="AY11">
        <v>0.39322874981275802</v>
      </c>
    </row>
    <row r="12" spans="1:51" x14ac:dyDescent="0.2">
      <c r="A12">
        <v>0.36157129102280833</v>
      </c>
      <c r="B12">
        <v>0.35891275163683062</v>
      </c>
      <c r="C12">
        <v>0.35325421225085291</v>
      </c>
      <c r="D12">
        <v>0.3505956728648752</v>
      </c>
      <c r="E12">
        <v>0.34593713347889748</v>
      </c>
      <c r="F12">
        <v>0.34227859409291977</v>
      </c>
      <c r="G12">
        <v>0.33462005470694201</v>
      </c>
      <c r="H12">
        <v>0.33096151532096429</v>
      </c>
      <c r="I12">
        <v>0.32430297593498658</v>
      </c>
      <c r="J12">
        <v>0.31964443654900893</v>
      </c>
      <c r="K12">
        <v>0.31198589716303116</v>
      </c>
      <c r="L12">
        <v>0.31232735777705345</v>
      </c>
      <c r="M12">
        <v>0.30466881839107574</v>
      </c>
      <c r="N12">
        <v>0.30501027900509803</v>
      </c>
      <c r="O12">
        <v>0.30035173961912026</v>
      </c>
      <c r="P12">
        <v>0.30769320023314256</v>
      </c>
      <c r="Q12">
        <v>0.30803466084716485</v>
      </c>
      <c r="R12">
        <v>0.3203761214611871</v>
      </c>
      <c r="S12">
        <v>0.3227175820752094</v>
      </c>
      <c r="T12">
        <v>0.3340590426892317</v>
      </c>
      <c r="U12">
        <v>0.338400503303254</v>
      </c>
      <c r="V12">
        <v>0.3527419639172763</v>
      </c>
      <c r="W12">
        <v>0.35608342453129854</v>
      </c>
      <c r="X12">
        <v>0.36942488514532085</v>
      </c>
      <c r="Y12">
        <v>0.37076634575934309</v>
      </c>
      <c r="Z12">
        <v>0.38110780637336539</v>
      </c>
      <c r="AA12">
        <v>0.37944926698738768</v>
      </c>
      <c r="AB12">
        <v>0.38279072760140997</v>
      </c>
      <c r="AC12">
        <v>0.37513218821543226</v>
      </c>
      <c r="AD12">
        <v>0.37547364882945455</v>
      </c>
      <c r="AE12">
        <v>0.36881510944347679</v>
      </c>
      <c r="AF12">
        <v>0.36615657005749908</v>
      </c>
      <c r="AG12">
        <v>0.35649803067152142</v>
      </c>
      <c r="AH12">
        <v>0.35183949128554365</v>
      </c>
      <c r="AI12">
        <v>0.34418095189956593</v>
      </c>
      <c r="AJ12">
        <v>0.34052241251358817</v>
      </c>
      <c r="AK12">
        <v>0.33086387312761045</v>
      </c>
      <c r="AL12">
        <v>0.32020533374163274</v>
      </c>
      <c r="AM12">
        <v>0.31554679435565502</v>
      </c>
      <c r="AN12">
        <v>0.31388825496967732</v>
      </c>
      <c r="AO12">
        <v>0.3092297155836996</v>
      </c>
      <c r="AP12">
        <v>0.30157117619772189</v>
      </c>
      <c r="AQ12">
        <v>0.29991263681174418</v>
      </c>
      <c r="AR12">
        <v>0.30325409742576648</v>
      </c>
      <c r="AS12">
        <v>0.30759555803978877</v>
      </c>
      <c r="AT12">
        <v>0.31993701865381102</v>
      </c>
      <c r="AU12">
        <v>0.32927847926783332</v>
      </c>
      <c r="AV12">
        <v>0.33961993988185557</v>
      </c>
      <c r="AW12">
        <v>0.35296140049587788</v>
      </c>
      <c r="AX12">
        <v>0.36630286110990018</v>
      </c>
      <c r="AY12">
        <v>0.37664432172392243</v>
      </c>
    </row>
    <row r="13" spans="1:51" x14ac:dyDescent="0.2">
      <c r="A13">
        <v>0.34898686293397269</v>
      </c>
      <c r="B13">
        <v>0.34632832354799498</v>
      </c>
      <c r="C13">
        <v>0.34166978416201726</v>
      </c>
      <c r="D13">
        <v>0.33701124477603955</v>
      </c>
      <c r="E13">
        <v>0.33235270539006184</v>
      </c>
      <c r="F13">
        <v>0.32969416600408413</v>
      </c>
      <c r="G13">
        <v>0.32303562661810636</v>
      </c>
      <c r="H13">
        <v>0.32037708723212865</v>
      </c>
      <c r="I13">
        <v>0.31271854784615094</v>
      </c>
      <c r="J13">
        <v>0.30806000846017328</v>
      </c>
      <c r="K13">
        <v>0.30040146907419552</v>
      </c>
      <c r="L13">
        <v>0.30074292968821781</v>
      </c>
      <c r="M13">
        <v>0.29208439030224009</v>
      </c>
      <c r="N13">
        <v>0.29342585091626239</v>
      </c>
      <c r="O13">
        <v>0.28876731153028462</v>
      </c>
      <c r="P13">
        <v>0.29710877214430692</v>
      </c>
      <c r="Q13">
        <v>0.29645023275832921</v>
      </c>
      <c r="R13">
        <v>0.30879169337235146</v>
      </c>
      <c r="S13">
        <v>0.31013315398637376</v>
      </c>
      <c r="T13">
        <v>0.32347461460039606</v>
      </c>
      <c r="U13">
        <v>0.32581607521441835</v>
      </c>
      <c r="V13">
        <v>0.34215753582844066</v>
      </c>
      <c r="W13">
        <v>0.3444989964424629</v>
      </c>
      <c r="X13">
        <v>0.35784045705648521</v>
      </c>
      <c r="Y13">
        <v>0.35818191767050744</v>
      </c>
      <c r="Z13">
        <v>0.36952337828452975</v>
      </c>
      <c r="AA13">
        <v>0.36786483889855204</v>
      </c>
      <c r="AB13">
        <v>0.37020629951257433</v>
      </c>
      <c r="AC13">
        <v>0.36354776012659662</v>
      </c>
      <c r="AD13">
        <v>0.36488922074061891</v>
      </c>
      <c r="AE13">
        <v>0.35723068135464114</v>
      </c>
      <c r="AF13">
        <v>0.35557214196866344</v>
      </c>
      <c r="AG13">
        <v>0.34291360258268577</v>
      </c>
      <c r="AH13">
        <v>0.34025506319670801</v>
      </c>
      <c r="AI13">
        <v>0.33159652381073029</v>
      </c>
      <c r="AJ13">
        <v>0.32993798442475253</v>
      </c>
      <c r="AK13">
        <v>0.31827944503877487</v>
      </c>
      <c r="AL13">
        <v>0.3106209056527971</v>
      </c>
      <c r="AM13">
        <v>0.30396236626681938</v>
      </c>
      <c r="AN13">
        <v>0.30230382688084168</v>
      </c>
      <c r="AO13">
        <v>0.29564528749486396</v>
      </c>
      <c r="AP13">
        <v>0.29098674810888625</v>
      </c>
      <c r="AQ13">
        <v>0.28732820872290854</v>
      </c>
      <c r="AR13">
        <v>0.29166966933693084</v>
      </c>
      <c r="AS13">
        <v>0.29401112995095313</v>
      </c>
      <c r="AT13">
        <v>0.30535259056497538</v>
      </c>
      <c r="AU13">
        <v>0.31569405117899768</v>
      </c>
      <c r="AV13">
        <v>0.32803551179301993</v>
      </c>
      <c r="AW13">
        <v>0.33837697240704223</v>
      </c>
      <c r="AX13">
        <v>0.35271843302106454</v>
      </c>
      <c r="AY13">
        <v>0.36505989363508679</v>
      </c>
    </row>
    <row r="14" spans="1:51" x14ac:dyDescent="0.2">
      <c r="A14">
        <v>0.34840243484513711</v>
      </c>
      <c r="B14">
        <v>0.3437438954591594</v>
      </c>
      <c r="C14">
        <v>0.34008535607318169</v>
      </c>
      <c r="D14">
        <v>0.33842681668720398</v>
      </c>
      <c r="E14">
        <v>0.33276827730122627</v>
      </c>
      <c r="F14">
        <v>0.32710973791524856</v>
      </c>
      <c r="G14">
        <v>0.31945119852927079</v>
      </c>
      <c r="H14">
        <v>0.31779265914329308</v>
      </c>
      <c r="I14">
        <v>0.31113411975731536</v>
      </c>
      <c r="J14">
        <v>0.30547558037133771</v>
      </c>
      <c r="K14">
        <v>0.29681704098535994</v>
      </c>
      <c r="L14">
        <v>0.29815850159938223</v>
      </c>
      <c r="M14">
        <v>0.28949996221340452</v>
      </c>
      <c r="N14">
        <v>0.29084142282742681</v>
      </c>
      <c r="O14">
        <v>0.28618288344144904</v>
      </c>
      <c r="P14">
        <v>0.29352434405547134</v>
      </c>
      <c r="Q14">
        <v>0.29386580466949364</v>
      </c>
      <c r="R14">
        <v>0.30520726528351588</v>
      </c>
      <c r="S14">
        <v>0.30754872589753818</v>
      </c>
      <c r="T14">
        <v>0.32089018651156048</v>
      </c>
      <c r="U14">
        <v>0.32423164712558278</v>
      </c>
      <c r="V14">
        <v>0.33957310773960508</v>
      </c>
      <c r="W14">
        <v>0.34091456835362732</v>
      </c>
      <c r="X14">
        <v>0.35525602896764963</v>
      </c>
      <c r="Y14">
        <v>0.35559748958167187</v>
      </c>
      <c r="Z14">
        <v>0.36693895019569417</v>
      </c>
      <c r="AA14">
        <v>0.36528041080971646</v>
      </c>
      <c r="AB14">
        <v>0.36862187142373876</v>
      </c>
      <c r="AC14">
        <v>0.36196333203776104</v>
      </c>
      <c r="AD14">
        <v>0.36330479265178334</v>
      </c>
      <c r="AE14">
        <v>0.35564625326580557</v>
      </c>
      <c r="AF14">
        <v>0.35198771387982786</v>
      </c>
      <c r="AG14">
        <v>0.3413291744938502</v>
      </c>
      <c r="AH14">
        <v>0.33867063510787243</v>
      </c>
      <c r="AI14">
        <v>0.33001209572189472</v>
      </c>
      <c r="AJ14">
        <v>0.32635355633591695</v>
      </c>
      <c r="AK14">
        <v>0.31569501694993929</v>
      </c>
      <c r="AL14">
        <v>0.30703647756396152</v>
      </c>
      <c r="AM14">
        <v>0.30237793817798381</v>
      </c>
      <c r="AN14">
        <v>0.3007193987920061</v>
      </c>
      <c r="AO14">
        <v>0.29206085940602838</v>
      </c>
      <c r="AP14">
        <v>0.28740232002005067</v>
      </c>
      <c r="AQ14">
        <v>0.28474378063407296</v>
      </c>
      <c r="AR14">
        <v>0.28908524124809526</v>
      </c>
      <c r="AS14">
        <v>0.29342670186211756</v>
      </c>
      <c r="AT14">
        <v>0.3047681624761398</v>
      </c>
      <c r="AU14">
        <v>0.3121096230901621</v>
      </c>
      <c r="AV14">
        <v>0.32445108370418435</v>
      </c>
      <c r="AW14">
        <v>0.33779254431820666</v>
      </c>
      <c r="AX14">
        <v>0.35113400493222896</v>
      </c>
      <c r="AY14">
        <v>0.36247546554625121</v>
      </c>
    </row>
    <row r="15" spans="1:51" x14ac:dyDescent="0.2">
      <c r="A15">
        <v>0.34481800675630148</v>
      </c>
      <c r="B15">
        <v>0.33915946737032376</v>
      </c>
      <c r="C15">
        <v>0.33650092798434605</v>
      </c>
      <c r="D15">
        <v>0.33484238859836835</v>
      </c>
      <c r="E15">
        <v>0.32918384921239063</v>
      </c>
      <c r="F15">
        <v>0.32252530982641292</v>
      </c>
      <c r="G15">
        <v>0.31586677044043515</v>
      </c>
      <c r="H15">
        <v>0.31320823105445744</v>
      </c>
      <c r="I15">
        <v>0.30654969166847973</v>
      </c>
      <c r="J15">
        <v>0.30189115228250207</v>
      </c>
      <c r="K15">
        <v>0.2942326128965243</v>
      </c>
      <c r="L15">
        <v>0.2955740735105466</v>
      </c>
      <c r="M15">
        <v>0.28591553412456888</v>
      </c>
      <c r="N15">
        <v>0.28725699473859118</v>
      </c>
      <c r="O15">
        <v>0.28359845535261341</v>
      </c>
      <c r="P15">
        <v>0.29093991596663571</v>
      </c>
      <c r="Q15">
        <v>0.290281376580658</v>
      </c>
      <c r="R15">
        <v>0.30262283719468025</v>
      </c>
      <c r="S15">
        <v>0.30396429780870254</v>
      </c>
      <c r="T15">
        <v>0.31830575842272485</v>
      </c>
      <c r="U15">
        <v>0.32064721903674714</v>
      </c>
      <c r="V15">
        <v>0.33598867965076945</v>
      </c>
      <c r="W15">
        <v>0.33833014026479169</v>
      </c>
      <c r="X15">
        <v>0.35167160087881399</v>
      </c>
      <c r="Y15">
        <v>0.35301306149283623</v>
      </c>
      <c r="Z15">
        <v>0.36335452210685854</v>
      </c>
      <c r="AA15">
        <v>0.36169598272088083</v>
      </c>
      <c r="AB15">
        <v>0.36503744333490312</v>
      </c>
      <c r="AC15">
        <v>0.35837890394892541</v>
      </c>
      <c r="AD15">
        <v>0.3587203645629477</v>
      </c>
      <c r="AE15">
        <v>0.35106182517696993</v>
      </c>
      <c r="AF15">
        <v>0.34740328579099222</v>
      </c>
      <c r="AG15">
        <v>0.33874474640501456</v>
      </c>
      <c r="AH15">
        <v>0.3350862070190368</v>
      </c>
      <c r="AI15">
        <v>0.32642766763305908</v>
      </c>
      <c r="AJ15">
        <v>0.32176912824708132</v>
      </c>
      <c r="AK15">
        <v>0.31111058886110365</v>
      </c>
      <c r="AL15">
        <v>0.30445204947512589</v>
      </c>
      <c r="AM15">
        <v>0.29879351008914817</v>
      </c>
      <c r="AN15">
        <v>0.29613497070317046</v>
      </c>
      <c r="AO15">
        <v>0.28747643131719275</v>
      </c>
      <c r="AP15">
        <v>0.28381789193121504</v>
      </c>
      <c r="AQ15">
        <v>0.28215935254523733</v>
      </c>
      <c r="AR15">
        <v>0.28350081315925962</v>
      </c>
      <c r="AS15">
        <v>0.28884227377328192</v>
      </c>
      <c r="AT15">
        <v>0.30018373438730417</v>
      </c>
      <c r="AU15">
        <v>0.30852519500132647</v>
      </c>
      <c r="AV15">
        <v>0.32086665561534872</v>
      </c>
      <c r="AW15">
        <v>0.33420811622937102</v>
      </c>
      <c r="AX15">
        <v>0.34754957684339333</v>
      </c>
      <c r="AY15">
        <v>0.35889103745741557</v>
      </c>
    </row>
    <row r="16" spans="1:51" x14ac:dyDescent="0.2">
      <c r="A16">
        <v>0.3412335786674659</v>
      </c>
      <c r="B16">
        <v>0.33657503928148819</v>
      </c>
      <c r="C16">
        <v>0.33391649989551042</v>
      </c>
      <c r="D16">
        <v>0.33225796050953277</v>
      </c>
      <c r="E16">
        <v>0.32659942112355506</v>
      </c>
      <c r="F16">
        <v>0.31894088173757734</v>
      </c>
      <c r="G16">
        <v>0.31328234235159957</v>
      </c>
      <c r="H16">
        <v>0.31162380296562187</v>
      </c>
      <c r="I16">
        <v>0.30396526357964415</v>
      </c>
      <c r="J16">
        <v>0.29830672419366649</v>
      </c>
      <c r="K16">
        <v>0.29064818480768873</v>
      </c>
      <c r="L16">
        <v>0.29298964542171102</v>
      </c>
      <c r="M16">
        <v>0.2833311060357333</v>
      </c>
      <c r="N16">
        <v>0.2846725666497556</v>
      </c>
      <c r="O16">
        <v>0.28001402726377783</v>
      </c>
      <c r="P16">
        <v>0.28835548787780013</v>
      </c>
      <c r="Q16">
        <v>0.28769694849182242</v>
      </c>
      <c r="R16">
        <v>0.30003840910584467</v>
      </c>
      <c r="S16">
        <v>0.30137986971986697</v>
      </c>
      <c r="T16">
        <v>0.31572133033388927</v>
      </c>
      <c r="U16">
        <v>0.31806279094791157</v>
      </c>
      <c r="V16">
        <v>0.33340425156193387</v>
      </c>
      <c r="W16">
        <v>0.33574571217595611</v>
      </c>
      <c r="X16">
        <v>0.34908717278997842</v>
      </c>
      <c r="Y16">
        <v>0.35142863340400066</v>
      </c>
      <c r="Z16">
        <v>0.36177009401802296</v>
      </c>
      <c r="AA16">
        <v>0.35911155463204525</v>
      </c>
      <c r="AB16">
        <v>0.36245301524606754</v>
      </c>
      <c r="AC16">
        <v>0.35579447586008983</v>
      </c>
      <c r="AD16">
        <v>0.35613593647411212</v>
      </c>
      <c r="AE16">
        <v>0.34847739708813436</v>
      </c>
      <c r="AF16">
        <v>0.34481885770215664</v>
      </c>
      <c r="AG16">
        <v>0.33616031831617899</v>
      </c>
      <c r="AH16">
        <v>0.33350177893020122</v>
      </c>
      <c r="AI16">
        <v>0.32484323954422351</v>
      </c>
      <c r="AJ16">
        <v>0.31918470015824574</v>
      </c>
      <c r="AK16">
        <v>0.30952616077226802</v>
      </c>
      <c r="AL16">
        <v>0.30286762138629031</v>
      </c>
      <c r="AM16">
        <v>0.2972090820003126</v>
      </c>
      <c r="AN16">
        <v>0.29355054261433489</v>
      </c>
      <c r="AO16">
        <v>0.28689200322835717</v>
      </c>
      <c r="AP16">
        <v>0.28223346384237946</v>
      </c>
      <c r="AQ16">
        <v>0.27957492445640175</v>
      </c>
      <c r="AR16">
        <v>0.28291638507042405</v>
      </c>
      <c r="AS16">
        <v>0.28825784568444635</v>
      </c>
      <c r="AT16">
        <v>0.29959930629846859</v>
      </c>
      <c r="AU16">
        <v>0.30794076691249089</v>
      </c>
      <c r="AV16">
        <v>0.32028222752651314</v>
      </c>
      <c r="AW16">
        <v>0.33362368814053545</v>
      </c>
      <c r="AX16">
        <v>0.34596514875455775</v>
      </c>
      <c r="AY16">
        <v>0.35730660936858</v>
      </c>
    </row>
    <row r="17" spans="1:51" x14ac:dyDescent="0.2">
      <c r="A17">
        <v>0.34564915057863027</v>
      </c>
      <c r="B17">
        <v>0.33999061119265256</v>
      </c>
      <c r="C17">
        <v>0.33833207180667479</v>
      </c>
      <c r="D17">
        <v>0.33667353242069709</v>
      </c>
      <c r="E17">
        <v>0.33101499303471943</v>
      </c>
      <c r="F17">
        <v>0.32335645364874172</v>
      </c>
      <c r="G17">
        <v>0.31769791426276395</v>
      </c>
      <c r="H17">
        <v>0.31603937487678624</v>
      </c>
      <c r="I17">
        <v>0.30938083549080853</v>
      </c>
      <c r="J17">
        <v>0.30172229610483081</v>
      </c>
      <c r="K17">
        <v>0.2950637567188531</v>
      </c>
      <c r="L17">
        <v>0.29640521733287539</v>
      </c>
      <c r="M17">
        <v>0.28774667794689768</v>
      </c>
      <c r="N17">
        <v>0.28808813856091997</v>
      </c>
      <c r="O17">
        <v>0.2844295991749422</v>
      </c>
      <c r="P17">
        <v>0.2917710597889645</v>
      </c>
      <c r="Q17">
        <v>0.2911125204029868</v>
      </c>
      <c r="R17">
        <v>0.30245398101700904</v>
      </c>
      <c r="S17">
        <v>0.30579544163103134</v>
      </c>
      <c r="T17">
        <v>0.32013690224505365</v>
      </c>
      <c r="U17">
        <v>0.32247836285907594</v>
      </c>
      <c r="V17">
        <v>0.33781982347309825</v>
      </c>
      <c r="W17">
        <v>0.33916128408712048</v>
      </c>
      <c r="X17">
        <v>0.35350274470114279</v>
      </c>
      <c r="Y17">
        <v>0.35584420531516503</v>
      </c>
      <c r="Z17">
        <v>0.36618566592918728</v>
      </c>
      <c r="AA17">
        <v>0.36352712654320962</v>
      </c>
      <c r="AB17">
        <v>0.36686858715723192</v>
      </c>
      <c r="AC17">
        <v>0.3592100477712542</v>
      </c>
      <c r="AD17">
        <v>0.3605515083852765</v>
      </c>
      <c r="AE17">
        <v>0.35289296899929873</v>
      </c>
      <c r="AF17">
        <v>0.34923442961332102</v>
      </c>
      <c r="AG17">
        <v>0.34057589022734325</v>
      </c>
      <c r="AH17">
        <v>0.33791735084136554</v>
      </c>
      <c r="AI17">
        <v>0.32825881145538788</v>
      </c>
      <c r="AJ17">
        <v>0.32360027206941011</v>
      </c>
      <c r="AK17">
        <v>0.3139417326834324</v>
      </c>
      <c r="AL17">
        <v>0.30628319329745468</v>
      </c>
      <c r="AM17">
        <v>0.30062465391147697</v>
      </c>
      <c r="AN17">
        <v>0.29796611452549926</v>
      </c>
      <c r="AO17">
        <v>0.28930757513952154</v>
      </c>
      <c r="AP17">
        <v>0.28664903575354383</v>
      </c>
      <c r="AQ17">
        <v>0.28399049636756613</v>
      </c>
      <c r="AR17">
        <v>0.28633195698158842</v>
      </c>
      <c r="AS17">
        <v>0.29167341759561072</v>
      </c>
      <c r="AT17">
        <v>0.30301487820963297</v>
      </c>
      <c r="AU17">
        <v>0.31135633882365527</v>
      </c>
      <c r="AV17">
        <v>0.32369779943767751</v>
      </c>
      <c r="AW17">
        <v>0.33703926005169982</v>
      </c>
      <c r="AX17">
        <v>0.35138072066572212</v>
      </c>
      <c r="AY17">
        <v>0.36172218127974437</v>
      </c>
    </row>
    <row r="18" spans="1:51" x14ac:dyDescent="0.2">
      <c r="A18">
        <v>0.3520647224897947</v>
      </c>
      <c r="B18">
        <v>0.34740618310381699</v>
      </c>
      <c r="C18">
        <v>0.34474764371783923</v>
      </c>
      <c r="D18">
        <v>0.34308910433186152</v>
      </c>
      <c r="E18">
        <v>0.3374305649458838</v>
      </c>
      <c r="F18">
        <v>0.32977202555990615</v>
      </c>
      <c r="G18">
        <v>0.32411348617392838</v>
      </c>
      <c r="H18">
        <v>0.32245494678795067</v>
      </c>
      <c r="I18">
        <v>0.31579640740197296</v>
      </c>
      <c r="J18">
        <v>0.30913786801599524</v>
      </c>
      <c r="K18">
        <v>0.30047932863001747</v>
      </c>
      <c r="L18">
        <v>0.30282078924403977</v>
      </c>
      <c r="M18">
        <v>0.29416224985806211</v>
      </c>
      <c r="N18">
        <v>0.2955037104720844</v>
      </c>
      <c r="O18">
        <v>0.29084517108610664</v>
      </c>
      <c r="P18">
        <v>0.29818663170012893</v>
      </c>
      <c r="Q18">
        <v>0.29752809231415123</v>
      </c>
      <c r="R18">
        <v>0.30886955292817347</v>
      </c>
      <c r="S18">
        <v>0.31321101354219577</v>
      </c>
      <c r="T18">
        <v>0.32555247415621807</v>
      </c>
      <c r="U18">
        <v>0.32889393477024037</v>
      </c>
      <c r="V18">
        <v>0.34323539538426256</v>
      </c>
      <c r="W18">
        <v>0.34657685599828486</v>
      </c>
      <c r="X18">
        <v>0.35991831661230717</v>
      </c>
      <c r="Y18">
        <v>0.36225977722632946</v>
      </c>
      <c r="Z18">
        <v>0.37160123784035171</v>
      </c>
      <c r="AA18">
        <v>0.369942698454374</v>
      </c>
      <c r="AB18">
        <v>0.37328415906839629</v>
      </c>
      <c r="AC18">
        <v>0.36662561968241864</v>
      </c>
      <c r="AD18">
        <v>0.36696708029644093</v>
      </c>
      <c r="AE18">
        <v>0.35930854091046316</v>
      </c>
      <c r="AF18">
        <v>0.35565000152448545</v>
      </c>
      <c r="AG18">
        <v>0.34699146213850768</v>
      </c>
      <c r="AH18">
        <v>0.34333292275252997</v>
      </c>
      <c r="AI18">
        <v>0.33567438336655225</v>
      </c>
      <c r="AJ18">
        <v>0.33001584398057454</v>
      </c>
      <c r="AK18">
        <v>0.32035730459459683</v>
      </c>
      <c r="AL18">
        <v>0.31269876520861911</v>
      </c>
      <c r="AM18">
        <v>0.3070402258226414</v>
      </c>
      <c r="AN18">
        <v>0.30338168643666369</v>
      </c>
      <c r="AO18">
        <v>0.29672314705068598</v>
      </c>
      <c r="AP18">
        <v>0.29206460766470826</v>
      </c>
      <c r="AQ18">
        <v>0.29040606827873056</v>
      </c>
      <c r="AR18">
        <v>0.29274752889275285</v>
      </c>
      <c r="AS18">
        <v>0.29808898950677515</v>
      </c>
      <c r="AT18">
        <v>0.30843045012079734</v>
      </c>
      <c r="AU18">
        <v>0.31777191073481964</v>
      </c>
      <c r="AV18">
        <v>0.33011337134884194</v>
      </c>
      <c r="AW18">
        <v>0.34345483196286425</v>
      </c>
      <c r="AX18">
        <v>0.3557962925768865</v>
      </c>
      <c r="AY18">
        <v>0.36713775319090874</v>
      </c>
    </row>
    <row r="19" spans="1:51" x14ac:dyDescent="0.2">
      <c r="A19">
        <v>0.35948029440095908</v>
      </c>
      <c r="B19">
        <v>0.35382175501498137</v>
      </c>
      <c r="C19">
        <v>0.3511632156290036</v>
      </c>
      <c r="D19">
        <v>0.35050467624302589</v>
      </c>
      <c r="E19">
        <v>0.34384613685704818</v>
      </c>
      <c r="F19">
        <v>0.33718759747107047</v>
      </c>
      <c r="G19">
        <v>0.33152905808509275</v>
      </c>
      <c r="H19">
        <v>0.32987051869911505</v>
      </c>
      <c r="I19">
        <v>0.32221197931313733</v>
      </c>
      <c r="J19">
        <v>0.31655343992715962</v>
      </c>
      <c r="K19">
        <v>0.30789490054118185</v>
      </c>
      <c r="L19">
        <v>0.31023636115520414</v>
      </c>
      <c r="M19">
        <v>0.30157782176922643</v>
      </c>
      <c r="N19">
        <v>0.30291928238324867</v>
      </c>
      <c r="O19">
        <v>0.29726074299727101</v>
      </c>
      <c r="P19">
        <v>0.30660220361129331</v>
      </c>
      <c r="Q19">
        <v>0.3049436642253156</v>
      </c>
      <c r="R19">
        <v>0.31728512483933785</v>
      </c>
      <c r="S19">
        <v>0.31962658545336015</v>
      </c>
      <c r="T19">
        <v>0.33296804606738239</v>
      </c>
      <c r="U19">
        <v>0.33530950668140469</v>
      </c>
      <c r="V19">
        <v>0.35165096729542694</v>
      </c>
      <c r="W19">
        <v>0.35399242790944924</v>
      </c>
      <c r="X19">
        <v>0.36733388852347154</v>
      </c>
      <c r="Y19">
        <v>0.36867534913749384</v>
      </c>
      <c r="Z19">
        <v>0.38001680975151608</v>
      </c>
      <c r="AA19">
        <v>0.37735827036553837</v>
      </c>
      <c r="AB19">
        <v>0.38069973097956067</v>
      </c>
      <c r="AC19">
        <v>0.3730411915935829</v>
      </c>
      <c r="AD19">
        <v>0.37538265220760519</v>
      </c>
      <c r="AE19">
        <v>0.36772411282162754</v>
      </c>
      <c r="AF19">
        <v>0.36306557343564982</v>
      </c>
      <c r="AG19">
        <v>0.35440703404967205</v>
      </c>
      <c r="AH19">
        <v>0.35174849466369434</v>
      </c>
      <c r="AI19">
        <v>0.34308995527771663</v>
      </c>
      <c r="AJ19">
        <v>0.33743141589173892</v>
      </c>
      <c r="AK19">
        <v>0.3277728765057612</v>
      </c>
      <c r="AL19">
        <v>0.32111433711978349</v>
      </c>
      <c r="AM19">
        <v>0.31545579773380578</v>
      </c>
      <c r="AN19">
        <v>0.31179725834782807</v>
      </c>
      <c r="AO19">
        <v>0.30413871896185035</v>
      </c>
      <c r="AP19">
        <v>0.30048017957587264</v>
      </c>
      <c r="AQ19">
        <v>0.29782164018989493</v>
      </c>
      <c r="AR19">
        <v>0.30116310080391717</v>
      </c>
      <c r="AS19">
        <v>0.30650456141793947</v>
      </c>
      <c r="AT19">
        <v>0.31684602203196172</v>
      </c>
      <c r="AU19">
        <v>0.32618748264598402</v>
      </c>
      <c r="AV19">
        <v>0.33952894326000632</v>
      </c>
      <c r="AW19">
        <v>0.35187040387402857</v>
      </c>
      <c r="AX19">
        <v>0.36421186448805087</v>
      </c>
      <c r="AY19">
        <v>0.37555332510207312</v>
      </c>
    </row>
    <row r="20" spans="1:51" x14ac:dyDescent="0.2">
      <c r="A20">
        <v>0.36989586631212346</v>
      </c>
      <c r="B20">
        <v>0.3652373269261458</v>
      </c>
      <c r="C20">
        <v>0.36257878754016803</v>
      </c>
      <c r="D20">
        <v>0.36092024815419033</v>
      </c>
      <c r="E20">
        <v>0.35526170876821261</v>
      </c>
      <c r="F20">
        <v>0.3486031693822349</v>
      </c>
      <c r="G20">
        <v>0.34194462999625713</v>
      </c>
      <c r="H20">
        <v>0.34028609061027942</v>
      </c>
      <c r="I20">
        <v>0.33362755122430177</v>
      </c>
      <c r="J20">
        <v>0.32696901183832405</v>
      </c>
      <c r="K20">
        <v>0.31831047245234628</v>
      </c>
      <c r="L20">
        <v>0.32065193306636858</v>
      </c>
      <c r="M20">
        <v>0.31299339368039086</v>
      </c>
      <c r="N20">
        <v>0.3133348542944131</v>
      </c>
      <c r="O20">
        <v>0.30867631490843539</v>
      </c>
      <c r="P20">
        <v>0.31601777552245769</v>
      </c>
      <c r="Q20">
        <v>0.31535923613647998</v>
      </c>
      <c r="R20">
        <v>0.32770069675050228</v>
      </c>
      <c r="S20">
        <v>0.33104215736452453</v>
      </c>
      <c r="T20">
        <v>0.34338361797854683</v>
      </c>
      <c r="U20">
        <v>0.34672507859256912</v>
      </c>
      <c r="V20">
        <v>0.36206653920659138</v>
      </c>
      <c r="W20">
        <v>0.36440799982061367</v>
      </c>
      <c r="X20">
        <v>0.37874946043463598</v>
      </c>
      <c r="Y20">
        <v>0.38009092104865827</v>
      </c>
      <c r="Z20">
        <v>0.39043238166268052</v>
      </c>
      <c r="AA20">
        <v>0.38677384227670281</v>
      </c>
      <c r="AB20">
        <v>0.3911153028907251</v>
      </c>
      <c r="AC20">
        <v>0.38445676350474733</v>
      </c>
      <c r="AD20">
        <v>0.38579822411876963</v>
      </c>
      <c r="AE20">
        <v>0.37613968473279191</v>
      </c>
      <c r="AF20">
        <v>0.3734811453468142</v>
      </c>
      <c r="AG20">
        <v>0.36582260596083649</v>
      </c>
      <c r="AH20">
        <v>0.36316406657485878</v>
      </c>
      <c r="AI20">
        <v>0.35250552718888106</v>
      </c>
      <c r="AJ20">
        <v>0.34784698780290335</v>
      </c>
      <c r="AK20">
        <v>0.33818844841692564</v>
      </c>
      <c r="AL20">
        <v>0.33152990903094792</v>
      </c>
      <c r="AM20">
        <v>0.32587136964497021</v>
      </c>
      <c r="AN20">
        <v>0.3222128302589925</v>
      </c>
      <c r="AO20">
        <v>0.31455429087301479</v>
      </c>
      <c r="AP20">
        <v>0.31089575148703702</v>
      </c>
      <c r="AQ20">
        <v>0.30823721210105937</v>
      </c>
      <c r="AR20">
        <v>0.31157867271508161</v>
      </c>
      <c r="AS20">
        <v>0.3159201333291039</v>
      </c>
      <c r="AT20">
        <v>0.32726159394312615</v>
      </c>
      <c r="AU20">
        <v>0.33560305455714845</v>
      </c>
      <c r="AV20">
        <v>0.34894451517117075</v>
      </c>
      <c r="AW20">
        <v>0.361285975785193</v>
      </c>
      <c r="AX20">
        <v>0.37462743639921531</v>
      </c>
      <c r="AY20">
        <v>0.38496889701323755</v>
      </c>
    </row>
    <row r="21" spans="1:51" x14ac:dyDescent="0.2">
      <c r="A21">
        <v>0.37731143822328783</v>
      </c>
      <c r="B21">
        <v>0.37365289883731012</v>
      </c>
      <c r="C21">
        <v>0.37199435945133236</v>
      </c>
      <c r="D21">
        <v>0.37033582006535465</v>
      </c>
      <c r="E21">
        <v>0.36167728067937699</v>
      </c>
      <c r="F21">
        <v>0.35701874129339928</v>
      </c>
      <c r="G21">
        <v>0.35136020190742151</v>
      </c>
      <c r="H21">
        <v>0.3497016625214438</v>
      </c>
      <c r="I21">
        <v>0.34104312313546609</v>
      </c>
      <c r="J21">
        <v>0.33438458374948837</v>
      </c>
      <c r="K21">
        <v>0.32772604436351066</v>
      </c>
      <c r="L21">
        <v>0.33006750497753296</v>
      </c>
      <c r="M21">
        <v>0.32140896559155524</v>
      </c>
      <c r="N21">
        <v>0.32175042620557748</v>
      </c>
      <c r="O21">
        <v>0.31609188681959977</v>
      </c>
      <c r="P21">
        <v>0.32543334743362207</v>
      </c>
      <c r="Q21">
        <v>0.32377480804764436</v>
      </c>
      <c r="R21">
        <v>0.33611626866166666</v>
      </c>
      <c r="S21">
        <v>0.3384577292756889</v>
      </c>
      <c r="T21">
        <v>0.35179918988971121</v>
      </c>
      <c r="U21">
        <v>0.3541406505037335</v>
      </c>
      <c r="V21">
        <v>0.36948211111775575</v>
      </c>
      <c r="W21">
        <v>0.37282357173177805</v>
      </c>
      <c r="X21">
        <v>0.38616503234580035</v>
      </c>
      <c r="Y21">
        <v>0.38750649295982265</v>
      </c>
      <c r="Z21">
        <v>0.39784795357384495</v>
      </c>
      <c r="AA21">
        <v>0.39518941418786724</v>
      </c>
      <c r="AB21">
        <v>0.39953087480188942</v>
      </c>
      <c r="AC21">
        <v>0.39387233541591171</v>
      </c>
      <c r="AD21">
        <v>0.394213796029934</v>
      </c>
      <c r="AE21">
        <v>0.38355525664395629</v>
      </c>
      <c r="AF21">
        <v>0.38189671725797858</v>
      </c>
      <c r="AG21">
        <v>0.37523817787200087</v>
      </c>
      <c r="AH21">
        <v>0.37157963848602316</v>
      </c>
      <c r="AI21">
        <v>0.35992109910004544</v>
      </c>
      <c r="AJ21">
        <v>0.35626255971406773</v>
      </c>
      <c r="AK21">
        <v>0.34860402032809001</v>
      </c>
      <c r="AL21">
        <v>0.34094548094211224</v>
      </c>
      <c r="AM21">
        <v>0.33428694155613459</v>
      </c>
      <c r="AN21">
        <v>0.32962840217015688</v>
      </c>
      <c r="AO21">
        <v>0.32396986278417916</v>
      </c>
      <c r="AP21">
        <v>0.3193113233982014</v>
      </c>
      <c r="AQ21">
        <v>0.31765278401222369</v>
      </c>
      <c r="AR21">
        <v>0.32099424462624593</v>
      </c>
      <c r="AS21">
        <v>0.32333570524026822</v>
      </c>
      <c r="AT21">
        <v>0.33667716585429053</v>
      </c>
      <c r="AU21">
        <v>0.34601862646831283</v>
      </c>
      <c r="AV21">
        <v>0.35836008708233513</v>
      </c>
      <c r="AW21">
        <v>0.36970154769635738</v>
      </c>
      <c r="AX21">
        <v>0.38404300831037963</v>
      </c>
      <c r="AY21">
        <v>0.39638446892440193</v>
      </c>
    </row>
    <row r="22" spans="1:51" x14ac:dyDescent="0.2">
      <c r="A22">
        <v>0.38572701013445226</v>
      </c>
      <c r="B22">
        <v>0.38206847074847455</v>
      </c>
      <c r="C22">
        <v>0.38040993136249679</v>
      </c>
      <c r="D22">
        <v>0.37875139197651908</v>
      </c>
      <c r="E22">
        <v>0.37109285259054137</v>
      </c>
      <c r="F22">
        <v>0.36543431320456371</v>
      </c>
      <c r="G22">
        <v>0.36077577381858594</v>
      </c>
      <c r="H22">
        <v>0.35911723443260823</v>
      </c>
      <c r="I22">
        <v>0.35045869504663052</v>
      </c>
      <c r="J22">
        <v>0.34380015566065281</v>
      </c>
      <c r="K22">
        <v>0.33714161627467504</v>
      </c>
      <c r="L22">
        <v>0.33848307688869733</v>
      </c>
      <c r="M22">
        <v>0.32882453750271967</v>
      </c>
      <c r="N22">
        <v>0.33116599811674191</v>
      </c>
      <c r="O22">
        <v>0.3255074587307642</v>
      </c>
      <c r="P22">
        <v>0.3348489193447865</v>
      </c>
      <c r="Q22">
        <v>0.33319037995880879</v>
      </c>
      <c r="R22">
        <v>0.3465318405728311</v>
      </c>
      <c r="S22">
        <v>0.34787330118685333</v>
      </c>
      <c r="T22">
        <v>0.36121476180087564</v>
      </c>
      <c r="U22">
        <v>0.36355622241489793</v>
      </c>
      <c r="V22">
        <v>0.37889768302892018</v>
      </c>
      <c r="W22">
        <v>0.38223914364294248</v>
      </c>
      <c r="X22">
        <v>0.39458060425696467</v>
      </c>
      <c r="Y22">
        <v>0.39692206487098697</v>
      </c>
      <c r="Z22">
        <v>0.40726352548500927</v>
      </c>
      <c r="AA22">
        <v>0.40360498609903156</v>
      </c>
      <c r="AB22">
        <v>0.40894644671305386</v>
      </c>
      <c r="AC22">
        <v>0.40328790732707614</v>
      </c>
      <c r="AD22">
        <v>0.40462936794109844</v>
      </c>
      <c r="AE22">
        <v>0.39297082855512072</v>
      </c>
      <c r="AF22">
        <v>0.39131228916914301</v>
      </c>
      <c r="AG22">
        <v>0.3836537497831653</v>
      </c>
      <c r="AH22">
        <v>0.38099521039718753</v>
      </c>
      <c r="AI22">
        <v>0.36933667101120987</v>
      </c>
      <c r="AJ22">
        <v>0.36467813162523216</v>
      </c>
      <c r="AK22">
        <v>0.35701959223925445</v>
      </c>
      <c r="AL22">
        <v>0.34936105285327668</v>
      </c>
      <c r="AM22">
        <v>0.34270251346729896</v>
      </c>
      <c r="AN22">
        <v>0.3380439740813212</v>
      </c>
      <c r="AO22">
        <v>0.3343854346953436</v>
      </c>
      <c r="AP22">
        <v>0.32872689530936583</v>
      </c>
      <c r="AQ22">
        <v>0.32606835592338812</v>
      </c>
      <c r="AR22">
        <v>0.32940981653741036</v>
      </c>
      <c r="AS22">
        <v>0.33275127715143266</v>
      </c>
      <c r="AT22">
        <v>0.34509273776545496</v>
      </c>
      <c r="AU22">
        <v>0.35443419837947726</v>
      </c>
      <c r="AV22">
        <v>0.36777565899349957</v>
      </c>
      <c r="AW22">
        <v>0.37911711960752176</v>
      </c>
      <c r="AX22">
        <v>0.39345858022154406</v>
      </c>
      <c r="AY22">
        <v>0.40480004083556637</v>
      </c>
    </row>
    <row r="23" spans="1:51" x14ac:dyDescent="0.2">
      <c r="A23">
        <v>0.39214258204561664</v>
      </c>
      <c r="B23">
        <v>0.38948404265963893</v>
      </c>
      <c r="C23">
        <v>0.38682550327366122</v>
      </c>
      <c r="D23">
        <v>0.38616696388768351</v>
      </c>
      <c r="E23">
        <v>0.37750842450170569</v>
      </c>
      <c r="F23">
        <v>0.37184988511572803</v>
      </c>
      <c r="G23">
        <v>0.36619134572975032</v>
      </c>
      <c r="H23">
        <v>0.36553280634377261</v>
      </c>
      <c r="I23">
        <v>0.3578742669577949</v>
      </c>
      <c r="J23">
        <v>0.35121572757181718</v>
      </c>
      <c r="K23">
        <v>0.34255718818583941</v>
      </c>
      <c r="L23">
        <v>0.34589864879986171</v>
      </c>
      <c r="M23">
        <v>0.33624010941388399</v>
      </c>
      <c r="N23">
        <v>0.33758157002790629</v>
      </c>
      <c r="O23">
        <v>0.33192303064192857</v>
      </c>
      <c r="P23">
        <v>0.34126449125595087</v>
      </c>
      <c r="Q23">
        <v>0.33960595186997317</v>
      </c>
      <c r="R23">
        <v>0.35294741248399547</v>
      </c>
      <c r="S23">
        <v>0.35428887309801771</v>
      </c>
      <c r="T23">
        <v>0.36763033371203996</v>
      </c>
      <c r="U23">
        <v>0.36997179432606231</v>
      </c>
      <c r="V23">
        <v>0.38531325494008456</v>
      </c>
      <c r="W23">
        <v>0.38765471555410685</v>
      </c>
      <c r="X23">
        <v>0.40199617616812916</v>
      </c>
      <c r="Y23">
        <v>0.40333763678215134</v>
      </c>
      <c r="Z23">
        <v>0.41367909739617365</v>
      </c>
      <c r="AA23">
        <v>0.40902055801019593</v>
      </c>
      <c r="AB23">
        <v>0.41536201862421823</v>
      </c>
      <c r="AC23">
        <v>0.40970347923824052</v>
      </c>
      <c r="AD23">
        <v>0.41204493985226281</v>
      </c>
      <c r="AE23">
        <v>0.3983864004662851</v>
      </c>
      <c r="AF23">
        <v>0.39872786108030739</v>
      </c>
      <c r="AG23">
        <v>0.39006932169432967</v>
      </c>
      <c r="AH23">
        <v>0.38841078230835197</v>
      </c>
      <c r="AI23">
        <v>0.37575224292237419</v>
      </c>
      <c r="AJ23">
        <v>0.37209370353639654</v>
      </c>
      <c r="AK23">
        <v>0.36443516415041882</v>
      </c>
      <c r="AL23">
        <v>0.35677662476444105</v>
      </c>
      <c r="AM23">
        <v>0.35011808537846334</v>
      </c>
      <c r="AN23">
        <v>0.34545954599248557</v>
      </c>
      <c r="AO23">
        <v>0.33980100660650786</v>
      </c>
      <c r="AP23">
        <v>0.33614246722053021</v>
      </c>
      <c r="AQ23">
        <v>0.3324839278345525</v>
      </c>
      <c r="AR23">
        <v>0.33682538844857474</v>
      </c>
      <c r="AS23">
        <v>0.33916684906259703</v>
      </c>
      <c r="AT23">
        <v>0.35250830967661934</v>
      </c>
      <c r="AU23">
        <v>0.36084977029064158</v>
      </c>
      <c r="AV23">
        <v>0.37519123090466383</v>
      </c>
      <c r="AW23">
        <v>0.38553269151868613</v>
      </c>
      <c r="AX23">
        <v>0.39987415213270844</v>
      </c>
      <c r="AY23">
        <v>0.41121561274673074</v>
      </c>
    </row>
    <row r="24" spans="1:51" x14ac:dyDescent="0.2">
      <c r="A24">
        <v>0.40555815395678108</v>
      </c>
      <c r="B24">
        <v>0.40289961457080337</v>
      </c>
      <c r="C24">
        <v>0.40124107518482566</v>
      </c>
      <c r="D24">
        <v>0.39958253579884795</v>
      </c>
      <c r="E24">
        <v>0.39092399641287012</v>
      </c>
      <c r="F24">
        <v>0.38526545702689241</v>
      </c>
      <c r="G24">
        <v>0.3796069176409147</v>
      </c>
      <c r="H24">
        <v>0.37894837825493699</v>
      </c>
      <c r="I24">
        <v>0.36928983886895933</v>
      </c>
      <c r="J24">
        <v>0.36363129948298162</v>
      </c>
      <c r="K24">
        <v>0.35597276009700385</v>
      </c>
      <c r="L24">
        <v>0.35931422071102614</v>
      </c>
      <c r="M24">
        <v>0.34965568132504843</v>
      </c>
      <c r="N24">
        <v>0.34999714193907072</v>
      </c>
      <c r="O24">
        <v>0.34533860255309295</v>
      </c>
      <c r="P24">
        <v>0.35368006316711526</v>
      </c>
      <c r="Q24">
        <v>0.35302152378113755</v>
      </c>
      <c r="R24">
        <v>0.3653629843951598</v>
      </c>
      <c r="S24">
        <v>0.36770444500918209</v>
      </c>
      <c r="T24">
        <v>0.38004590562320439</v>
      </c>
      <c r="U24">
        <v>0.38338736623722669</v>
      </c>
      <c r="V24">
        <v>0.398728826851249</v>
      </c>
      <c r="W24">
        <v>0.40207028746527129</v>
      </c>
      <c r="X24">
        <v>0.4144117480792936</v>
      </c>
      <c r="Y24">
        <v>0.41675320869331578</v>
      </c>
      <c r="Z24">
        <v>0.42609466930733808</v>
      </c>
      <c r="AA24">
        <v>0.42343612992136037</v>
      </c>
      <c r="AB24">
        <v>0.42777759053538267</v>
      </c>
      <c r="AC24">
        <v>0.42311905114940496</v>
      </c>
      <c r="AD24">
        <v>0.42446051176342725</v>
      </c>
      <c r="AE24">
        <v>0.41180197237744942</v>
      </c>
      <c r="AF24">
        <v>0.41214343299147183</v>
      </c>
      <c r="AG24">
        <v>0.40348489360549411</v>
      </c>
      <c r="AH24">
        <v>0.4008263542195164</v>
      </c>
      <c r="AI24">
        <v>0.38816781483353868</v>
      </c>
      <c r="AJ24">
        <v>0.38450927544756086</v>
      </c>
      <c r="AK24">
        <v>0.37785073606158315</v>
      </c>
      <c r="AL24">
        <v>0.37019219667560549</v>
      </c>
      <c r="AM24">
        <v>0.36253365728962778</v>
      </c>
      <c r="AN24">
        <v>0.35787511790365001</v>
      </c>
      <c r="AO24">
        <v>0.3532165785176723</v>
      </c>
      <c r="AP24">
        <v>0.34955803913169459</v>
      </c>
      <c r="AQ24">
        <v>0.34489949974571688</v>
      </c>
      <c r="AR24">
        <v>0.34924096035973917</v>
      </c>
      <c r="AS24">
        <v>0.35258242097376147</v>
      </c>
      <c r="AT24">
        <v>0.36592388158778372</v>
      </c>
      <c r="AU24">
        <v>0.37326534220180607</v>
      </c>
      <c r="AV24">
        <v>0.38660680281582827</v>
      </c>
      <c r="AW24">
        <v>0.39794826342985057</v>
      </c>
      <c r="AX24">
        <v>0.41228972404387287</v>
      </c>
      <c r="AY24">
        <v>0.42163118465789517</v>
      </c>
    </row>
    <row r="25" spans="1:51" x14ac:dyDescent="0.2">
      <c r="A25">
        <v>0.41197372586794545</v>
      </c>
      <c r="B25">
        <v>0.40831518648196774</v>
      </c>
      <c r="C25">
        <v>0.40665664709599003</v>
      </c>
      <c r="D25">
        <v>0.40599810771001232</v>
      </c>
      <c r="E25">
        <v>0.3973395683240345</v>
      </c>
      <c r="F25">
        <v>0.39168102893805679</v>
      </c>
      <c r="G25">
        <v>0.38502248955207907</v>
      </c>
      <c r="H25">
        <v>0.38436395016610136</v>
      </c>
      <c r="I25">
        <v>0.37670541078012365</v>
      </c>
      <c r="J25">
        <v>0.37004687139414594</v>
      </c>
      <c r="K25">
        <v>0.36238833200816822</v>
      </c>
      <c r="L25">
        <v>0.36472979262219052</v>
      </c>
      <c r="M25">
        <v>0.3560712532362128</v>
      </c>
      <c r="N25">
        <v>0.3564127138502351</v>
      </c>
      <c r="O25">
        <v>0.35075417446425738</v>
      </c>
      <c r="P25">
        <v>0.36009563507827969</v>
      </c>
      <c r="Q25">
        <v>0.35843709569230198</v>
      </c>
      <c r="R25">
        <v>0.37077855630632417</v>
      </c>
      <c r="S25">
        <v>0.37312001692034646</v>
      </c>
      <c r="T25">
        <v>0.38646147753436877</v>
      </c>
      <c r="U25">
        <v>0.38980293814839106</v>
      </c>
      <c r="V25">
        <v>0.40514439876241337</v>
      </c>
      <c r="W25">
        <v>0.40748585937643567</v>
      </c>
      <c r="X25">
        <v>0.42082731999045797</v>
      </c>
      <c r="Y25">
        <v>0.42216878060448015</v>
      </c>
      <c r="Z25">
        <v>0.43351024121850246</v>
      </c>
      <c r="AA25">
        <v>0.42885170183252475</v>
      </c>
      <c r="AB25">
        <v>0.43519316244654704</v>
      </c>
      <c r="AC25">
        <v>0.42753462306056933</v>
      </c>
      <c r="AD25">
        <v>0.43087608367459163</v>
      </c>
      <c r="AE25">
        <v>0.41721754428861391</v>
      </c>
      <c r="AF25">
        <v>0.41755900490263609</v>
      </c>
      <c r="AG25">
        <v>0.40990046551665849</v>
      </c>
      <c r="AH25">
        <v>0.40724192613068078</v>
      </c>
      <c r="AI25">
        <v>0.39358338674470295</v>
      </c>
      <c r="AJ25">
        <v>0.39092484735872524</v>
      </c>
      <c r="AK25">
        <v>0.38326630797274752</v>
      </c>
      <c r="AL25">
        <v>0.37560776858676981</v>
      </c>
      <c r="AM25">
        <v>0.36894922920079209</v>
      </c>
      <c r="AN25">
        <v>0.36429068981481438</v>
      </c>
      <c r="AO25">
        <v>0.35963215042883667</v>
      </c>
      <c r="AP25">
        <v>0.35497361104285896</v>
      </c>
      <c r="AQ25">
        <v>0.35231507165688125</v>
      </c>
      <c r="AR25">
        <v>0.35465653227090355</v>
      </c>
      <c r="AS25">
        <v>0.35799799288492584</v>
      </c>
      <c r="AT25">
        <v>0.37133945349894804</v>
      </c>
      <c r="AU25">
        <v>0.37968091411297045</v>
      </c>
      <c r="AV25">
        <v>0.39202237472699264</v>
      </c>
      <c r="AW25">
        <v>0.40436383534101494</v>
      </c>
      <c r="AX25">
        <v>0.41770529595503725</v>
      </c>
      <c r="AY25">
        <v>0.42804675656905944</v>
      </c>
    </row>
    <row r="26" spans="1:51" x14ac:dyDescent="0.2">
      <c r="A26">
        <v>0.41838929777910988</v>
      </c>
      <c r="B26">
        <v>0.41573075839313217</v>
      </c>
      <c r="C26">
        <v>0.41407221900715446</v>
      </c>
      <c r="D26">
        <v>0.41241367962117675</v>
      </c>
      <c r="E26">
        <v>0.40375514023519893</v>
      </c>
      <c r="F26">
        <v>0.39809660084922122</v>
      </c>
      <c r="G26">
        <v>0.3934380614632435</v>
      </c>
      <c r="H26">
        <v>0.3917795220772658</v>
      </c>
      <c r="I26">
        <v>0.38312098269128808</v>
      </c>
      <c r="J26">
        <v>0.37746244330531037</v>
      </c>
      <c r="K26">
        <v>0.36980390391933265</v>
      </c>
      <c r="L26">
        <v>0.37114536453335495</v>
      </c>
      <c r="M26">
        <v>0.36148682514737723</v>
      </c>
      <c r="N26">
        <v>0.36382828576139953</v>
      </c>
      <c r="O26">
        <v>0.35816974637542176</v>
      </c>
      <c r="P26">
        <v>0.366511206989444</v>
      </c>
      <c r="Q26">
        <v>0.3648526676034663</v>
      </c>
      <c r="R26">
        <v>0.3781941282174886</v>
      </c>
      <c r="S26">
        <v>0.37953558883151089</v>
      </c>
      <c r="T26">
        <v>0.3928770494455332</v>
      </c>
      <c r="U26">
        <v>0.3962185100595555</v>
      </c>
      <c r="V26">
        <v>0.4115599706735778</v>
      </c>
      <c r="W26">
        <v>0.4129014312876001</v>
      </c>
      <c r="X26">
        <v>0.4272428919016224</v>
      </c>
      <c r="Y26">
        <v>0.42858435251564458</v>
      </c>
      <c r="Z26">
        <v>0.43992581312966689</v>
      </c>
      <c r="AA26">
        <v>0.43426727374368918</v>
      </c>
      <c r="AB26">
        <v>0.44160873435771147</v>
      </c>
      <c r="AC26">
        <v>0.43495019497173376</v>
      </c>
      <c r="AD26">
        <v>0.43629165558575606</v>
      </c>
      <c r="AE26">
        <v>0.42263311619977822</v>
      </c>
      <c r="AF26">
        <v>0.42497457681380063</v>
      </c>
      <c r="AG26">
        <v>0.4163160374278228</v>
      </c>
      <c r="AH26">
        <v>0.4136574980418451</v>
      </c>
      <c r="AI26">
        <v>0.39999895865586738</v>
      </c>
      <c r="AJ26">
        <v>0.39834041926988967</v>
      </c>
      <c r="AK26">
        <v>0.38968187988391195</v>
      </c>
      <c r="AL26">
        <v>0.38302334049793424</v>
      </c>
      <c r="AM26">
        <v>0.37436480111195652</v>
      </c>
      <c r="AN26">
        <v>0.37170626172597881</v>
      </c>
      <c r="AO26">
        <v>0.3650477223400011</v>
      </c>
      <c r="AP26">
        <v>0.36238918295402339</v>
      </c>
      <c r="AQ26">
        <v>0.35873064356804568</v>
      </c>
      <c r="AR26">
        <v>0.36207210418206798</v>
      </c>
      <c r="AS26">
        <v>0.36541356479609027</v>
      </c>
      <c r="AT26">
        <v>0.37775502541011247</v>
      </c>
      <c r="AU26">
        <v>0.38609648602413488</v>
      </c>
      <c r="AV26">
        <v>0.39943794663815707</v>
      </c>
      <c r="AW26">
        <v>0.41077940725217937</v>
      </c>
      <c r="AX26">
        <v>0.42412086786620157</v>
      </c>
      <c r="AY26">
        <v>0.43546232848022387</v>
      </c>
    </row>
    <row r="27" spans="1:51" x14ac:dyDescent="0.2">
      <c r="A27">
        <v>0.4218048696902742</v>
      </c>
      <c r="B27">
        <v>0.4191463303042966</v>
      </c>
      <c r="C27">
        <v>0.41748779091831889</v>
      </c>
      <c r="D27">
        <v>0.41582925153234118</v>
      </c>
      <c r="E27">
        <v>0.40717071214636336</v>
      </c>
      <c r="F27">
        <v>0.40151217276038564</v>
      </c>
      <c r="G27">
        <v>0.39685363337440793</v>
      </c>
      <c r="H27">
        <v>0.39619509398843022</v>
      </c>
      <c r="I27">
        <v>0.38753655460245251</v>
      </c>
      <c r="J27">
        <v>0.3808780152164748</v>
      </c>
      <c r="K27">
        <v>0.37321947583049708</v>
      </c>
      <c r="L27">
        <v>0.37456093644451938</v>
      </c>
      <c r="M27">
        <v>0.36590239705854166</v>
      </c>
      <c r="N27">
        <v>0.36624385767256395</v>
      </c>
      <c r="O27">
        <v>0.36158531828658624</v>
      </c>
      <c r="P27">
        <v>0.36992677890060854</v>
      </c>
      <c r="Q27">
        <v>0.36926823951463073</v>
      </c>
      <c r="R27">
        <v>0.38160970012865303</v>
      </c>
      <c r="S27">
        <v>0.38395116074267532</v>
      </c>
      <c r="T27">
        <v>0.39629262135669763</v>
      </c>
      <c r="U27">
        <v>0.40063408197071992</v>
      </c>
      <c r="V27">
        <v>0.41497554258474212</v>
      </c>
      <c r="W27">
        <v>0.41631700319876452</v>
      </c>
      <c r="X27">
        <v>0.43065846381278672</v>
      </c>
      <c r="Y27">
        <v>0.43199992442680901</v>
      </c>
      <c r="Z27">
        <v>0.44234138504083131</v>
      </c>
      <c r="AA27">
        <v>0.4386828456548536</v>
      </c>
      <c r="AB27">
        <v>0.44402430626887579</v>
      </c>
      <c r="AC27">
        <v>0.43836576688289819</v>
      </c>
      <c r="AD27">
        <v>0.43970722749692048</v>
      </c>
      <c r="AE27">
        <v>0.42804868811094277</v>
      </c>
      <c r="AF27">
        <v>0.42839014872496495</v>
      </c>
      <c r="AG27">
        <v>0.42073160933898723</v>
      </c>
      <c r="AH27">
        <v>0.41707306995300952</v>
      </c>
      <c r="AI27">
        <v>0.4044145305670318</v>
      </c>
      <c r="AJ27">
        <v>0.4017559911810541</v>
      </c>
      <c r="AK27">
        <v>0.39309745179507638</v>
      </c>
      <c r="AL27">
        <v>0.38643891240909867</v>
      </c>
      <c r="AM27">
        <v>0.37778037302312095</v>
      </c>
      <c r="AN27">
        <v>0.37412183363714324</v>
      </c>
      <c r="AO27">
        <v>0.36946329425116553</v>
      </c>
      <c r="AP27">
        <v>0.36580475486518782</v>
      </c>
      <c r="AQ27">
        <v>0.36214621547921011</v>
      </c>
      <c r="AR27">
        <v>0.3644876760932324</v>
      </c>
      <c r="AS27">
        <v>0.3698291367072547</v>
      </c>
      <c r="AT27">
        <v>0.381170597321277</v>
      </c>
      <c r="AU27">
        <v>0.38951205793529919</v>
      </c>
      <c r="AV27">
        <v>0.4018535185493215</v>
      </c>
      <c r="AW27">
        <v>0.41519497916334369</v>
      </c>
      <c r="AX27">
        <v>0.428536439777366</v>
      </c>
      <c r="AY27">
        <v>0.4398779003913883</v>
      </c>
    </row>
    <row r="28" spans="1:51" x14ac:dyDescent="0.2">
      <c r="A28">
        <v>0.42922044160143857</v>
      </c>
      <c r="B28">
        <v>0.42656190221546086</v>
      </c>
      <c r="C28">
        <v>0.42490336282948316</v>
      </c>
      <c r="D28">
        <v>0.42324482344350556</v>
      </c>
      <c r="E28">
        <v>0.41358628405752773</v>
      </c>
      <c r="F28">
        <v>0.40892774467155002</v>
      </c>
      <c r="G28">
        <v>0.40426920528557231</v>
      </c>
      <c r="H28">
        <v>0.4026106658995946</v>
      </c>
      <c r="I28">
        <v>0.39395212651361688</v>
      </c>
      <c r="J28">
        <v>0.38829358712763917</v>
      </c>
      <c r="K28">
        <v>0.38063504774166146</v>
      </c>
      <c r="L28">
        <v>0.38197650835568375</v>
      </c>
      <c r="M28">
        <v>0.37331796896970593</v>
      </c>
      <c r="N28">
        <v>0.37365942958372833</v>
      </c>
      <c r="O28">
        <v>0.36800089019775062</v>
      </c>
      <c r="P28">
        <v>0.37734235081177281</v>
      </c>
      <c r="Q28">
        <v>0.3756838114257951</v>
      </c>
      <c r="R28">
        <v>0.3880252720398174</v>
      </c>
      <c r="S28">
        <v>0.3903667326538397</v>
      </c>
      <c r="T28">
        <v>0.402708193267862</v>
      </c>
      <c r="U28">
        <v>0.40704965388188419</v>
      </c>
      <c r="V28">
        <v>0.42139111449590649</v>
      </c>
      <c r="W28">
        <v>0.42473257510992879</v>
      </c>
      <c r="X28">
        <v>0.43807403572395109</v>
      </c>
      <c r="Y28">
        <v>0.43841549633797339</v>
      </c>
      <c r="Z28">
        <v>0.44975695695199569</v>
      </c>
      <c r="AA28">
        <v>0.44609841756601787</v>
      </c>
      <c r="AB28">
        <v>0.45243987818004017</v>
      </c>
      <c r="AC28">
        <v>0.44578133879406245</v>
      </c>
      <c r="AD28">
        <v>0.44712279940808475</v>
      </c>
      <c r="AE28">
        <v>0.43446426002210714</v>
      </c>
      <c r="AF28">
        <v>0.43480572063612932</v>
      </c>
      <c r="AG28">
        <v>0.42714718125015161</v>
      </c>
      <c r="AH28">
        <v>0.4244886418641739</v>
      </c>
      <c r="AI28">
        <v>0.41083010247819618</v>
      </c>
      <c r="AJ28">
        <v>0.40817156309221847</v>
      </c>
      <c r="AK28">
        <v>0.40051302370624076</v>
      </c>
      <c r="AL28">
        <v>0.39285448432026304</v>
      </c>
      <c r="AM28">
        <v>0.38519594493428533</v>
      </c>
      <c r="AN28">
        <v>0.38053740554830762</v>
      </c>
      <c r="AO28">
        <v>0.37587886616232991</v>
      </c>
      <c r="AP28">
        <v>0.37022032677635219</v>
      </c>
      <c r="AQ28">
        <v>0.36756178739037448</v>
      </c>
      <c r="AR28">
        <v>0.36990324800439678</v>
      </c>
      <c r="AS28">
        <v>0.37524470861841908</v>
      </c>
      <c r="AT28">
        <v>0.38458616923244127</v>
      </c>
      <c r="AU28">
        <v>0.39592762984646357</v>
      </c>
      <c r="AV28">
        <v>0.40826909046048587</v>
      </c>
      <c r="AW28">
        <v>0.41961055107450806</v>
      </c>
      <c r="AX28">
        <v>0.43295201168853037</v>
      </c>
      <c r="AY28">
        <v>0.44529347230255267</v>
      </c>
    </row>
    <row r="29" spans="1:51" x14ac:dyDescent="0.2">
      <c r="A29">
        <v>0.42963601351260294</v>
      </c>
      <c r="B29">
        <v>0.42697747412662523</v>
      </c>
      <c r="C29">
        <v>0.42531893474064753</v>
      </c>
      <c r="D29">
        <v>0.42266039535466982</v>
      </c>
      <c r="E29">
        <v>0.4140018559686921</v>
      </c>
      <c r="F29">
        <v>0.40934331658271439</v>
      </c>
      <c r="G29">
        <v>0.40368477719673668</v>
      </c>
      <c r="H29">
        <v>0.40202623781075897</v>
      </c>
      <c r="I29">
        <v>0.39436769842478125</v>
      </c>
      <c r="J29">
        <v>0.38770915903880354</v>
      </c>
      <c r="K29">
        <v>0.38105061965282583</v>
      </c>
      <c r="L29">
        <v>0.38139208026684812</v>
      </c>
      <c r="M29">
        <v>0.3727335408808703</v>
      </c>
      <c r="N29">
        <v>0.37307500149489259</v>
      </c>
      <c r="O29">
        <v>0.36941646210891499</v>
      </c>
      <c r="P29">
        <v>0.37675792272293729</v>
      </c>
      <c r="Q29">
        <v>0.37709938333695947</v>
      </c>
      <c r="R29">
        <v>0.38844084395098177</v>
      </c>
      <c r="S29">
        <v>0.39078230456500407</v>
      </c>
      <c r="T29">
        <v>0.40312376517902637</v>
      </c>
      <c r="U29">
        <v>0.40746522579304856</v>
      </c>
      <c r="V29">
        <v>0.42180668640707086</v>
      </c>
      <c r="W29">
        <v>0.42414814702109316</v>
      </c>
      <c r="X29">
        <v>0.43748960763511546</v>
      </c>
      <c r="Y29">
        <v>0.43983106824913776</v>
      </c>
      <c r="Z29">
        <v>0.45017252886316006</v>
      </c>
      <c r="AA29">
        <v>0.44651398947718224</v>
      </c>
      <c r="AB29">
        <v>0.45285545009120454</v>
      </c>
      <c r="AC29">
        <v>0.44619691070522682</v>
      </c>
      <c r="AD29">
        <v>0.44353837131924911</v>
      </c>
      <c r="AE29">
        <v>0.4338798319332714</v>
      </c>
      <c r="AF29">
        <v>0.4362212925472938</v>
      </c>
      <c r="AG29">
        <v>0.42756275316131598</v>
      </c>
      <c r="AH29">
        <v>0.42290421377533827</v>
      </c>
      <c r="AI29">
        <v>0.41024567438936055</v>
      </c>
      <c r="AJ29">
        <v>0.40858713500338284</v>
      </c>
      <c r="AK29">
        <v>0.40092859561740513</v>
      </c>
      <c r="AL29">
        <v>0.39327005623142741</v>
      </c>
      <c r="AM29">
        <v>0.3846115168454497</v>
      </c>
      <c r="AN29">
        <v>0.38095297745947199</v>
      </c>
      <c r="AO29">
        <v>0.37529443807349427</v>
      </c>
      <c r="AP29">
        <v>0.37063589868751656</v>
      </c>
      <c r="AQ29">
        <v>0.36797735930153885</v>
      </c>
      <c r="AR29">
        <v>0.37031881991556115</v>
      </c>
      <c r="AS29">
        <v>0.37466028052958344</v>
      </c>
      <c r="AT29">
        <v>0.38500174114360564</v>
      </c>
      <c r="AU29">
        <v>0.39534320175762794</v>
      </c>
      <c r="AV29">
        <v>0.40868466237165024</v>
      </c>
      <c r="AW29">
        <v>0.42002612298567243</v>
      </c>
      <c r="AX29">
        <v>0.43336758359969474</v>
      </c>
      <c r="AY29">
        <v>0.44570904421371704</v>
      </c>
    </row>
    <row r="30" spans="1:51" x14ac:dyDescent="0.2">
      <c r="A30">
        <v>0.43205158542376737</v>
      </c>
      <c r="B30">
        <v>0.42939304603778966</v>
      </c>
      <c r="C30">
        <v>0.42673450665181195</v>
      </c>
      <c r="D30">
        <v>0.42607596726583424</v>
      </c>
      <c r="E30">
        <v>0.41641742787985653</v>
      </c>
      <c r="F30">
        <v>0.41175888849387882</v>
      </c>
      <c r="G30">
        <v>0.4061003491079011</v>
      </c>
      <c r="H30">
        <v>0.4054418097219234</v>
      </c>
      <c r="I30">
        <v>0.39678327033594568</v>
      </c>
      <c r="J30">
        <v>0.39012473094996797</v>
      </c>
      <c r="K30">
        <v>0.38246619156399025</v>
      </c>
      <c r="L30">
        <v>0.38480765217801255</v>
      </c>
      <c r="M30">
        <v>0.37614911279203472</v>
      </c>
      <c r="N30">
        <v>0.37549057340605702</v>
      </c>
      <c r="O30">
        <v>0.3708320340200793</v>
      </c>
      <c r="P30">
        <v>0.3791734946341016</v>
      </c>
      <c r="Q30">
        <v>0.3795149552481239</v>
      </c>
      <c r="R30">
        <v>0.3898564158621462</v>
      </c>
      <c r="S30">
        <v>0.39219787647616849</v>
      </c>
      <c r="T30">
        <v>0.4055393370901908</v>
      </c>
      <c r="U30">
        <v>0.40988079770421298</v>
      </c>
      <c r="V30">
        <v>0.42322225831823529</v>
      </c>
      <c r="W30">
        <v>0.42656371893225759</v>
      </c>
      <c r="X30">
        <v>0.43990517954627989</v>
      </c>
      <c r="Y30">
        <v>0.44124664016030218</v>
      </c>
      <c r="Z30">
        <v>0.45058810077432448</v>
      </c>
      <c r="AA30">
        <v>0.44892956138834667</v>
      </c>
      <c r="AB30">
        <v>0.45427102200236896</v>
      </c>
      <c r="AC30">
        <v>0.44961248261639125</v>
      </c>
      <c r="AD30">
        <v>0.44495394323041354</v>
      </c>
      <c r="AE30">
        <v>0.43729540384443583</v>
      </c>
      <c r="AF30">
        <v>0.43863686445845823</v>
      </c>
      <c r="AG30">
        <v>0.43097832507248041</v>
      </c>
      <c r="AH30">
        <v>0.42431978568650269</v>
      </c>
      <c r="AI30">
        <v>0.41366124630052498</v>
      </c>
      <c r="AJ30">
        <v>0.41100270691454727</v>
      </c>
      <c r="AK30">
        <v>0.40434416752856955</v>
      </c>
      <c r="AL30">
        <v>0.39568562814259184</v>
      </c>
      <c r="AM30">
        <v>0.38802708875661412</v>
      </c>
      <c r="AN30">
        <v>0.38436854937063641</v>
      </c>
      <c r="AO30">
        <v>0.3797100099846587</v>
      </c>
      <c r="AP30">
        <v>0.37405147059868088</v>
      </c>
      <c r="AQ30">
        <v>0.37139293121270317</v>
      </c>
      <c r="AR30">
        <v>0.37273439182672546</v>
      </c>
      <c r="AS30">
        <v>0.37907585244074776</v>
      </c>
      <c r="AT30">
        <v>0.38941731305477006</v>
      </c>
      <c r="AU30">
        <v>0.39875877366879237</v>
      </c>
      <c r="AV30">
        <v>0.41210023428281467</v>
      </c>
      <c r="AW30">
        <v>0.42344169489683697</v>
      </c>
      <c r="AX30">
        <v>0.43578315551085917</v>
      </c>
      <c r="AY30">
        <v>0.44712461612488147</v>
      </c>
    </row>
    <row r="31" spans="1:51" x14ac:dyDescent="0.2">
      <c r="A31">
        <v>0.42446715733493179</v>
      </c>
      <c r="B31">
        <v>0.42180861794895408</v>
      </c>
      <c r="C31">
        <v>0.42015007856297637</v>
      </c>
      <c r="D31">
        <v>0.41749153917699866</v>
      </c>
      <c r="E31">
        <v>0.40883299979102095</v>
      </c>
      <c r="F31">
        <v>0.40417446040504323</v>
      </c>
      <c r="G31">
        <v>0.39951592101906552</v>
      </c>
      <c r="H31">
        <v>0.39785738163308781</v>
      </c>
      <c r="I31">
        <v>0.3881988422471101</v>
      </c>
      <c r="J31">
        <v>0.38254030286113239</v>
      </c>
      <c r="K31">
        <v>0.37588176347515467</v>
      </c>
      <c r="L31">
        <v>0.37722322408917697</v>
      </c>
      <c r="M31">
        <v>0.36756468470319914</v>
      </c>
      <c r="N31">
        <v>0.36790614531722143</v>
      </c>
      <c r="O31">
        <v>0.36324760593124372</v>
      </c>
      <c r="P31">
        <v>0.37258906654526602</v>
      </c>
      <c r="Q31">
        <v>0.37093052715928831</v>
      </c>
      <c r="R31">
        <v>0.38327198777331062</v>
      </c>
      <c r="S31">
        <v>0.38361344838733291</v>
      </c>
      <c r="T31">
        <v>0.39895490900135511</v>
      </c>
      <c r="U31">
        <v>0.4022963696153774</v>
      </c>
      <c r="V31">
        <v>0.41663783022939971</v>
      </c>
      <c r="W31">
        <v>0.417979290843422</v>
      </c>
      <c r="X31">
        <v>0.43232075145744431</v>
      </c>
      <c r="Y31">
        <v>0.4336622120714666</v>
      </c>
      <c r="Z31">
        <v>0.4440036726854889</v>
      </c>
      <c r="AA31">
        <v>0.44034513329951119</v>
      </c>
      <c r="AB31">
        <v>0.44768659391353338</v>
      </c>
      <c r="AC31">
        <v>0.44102805452755567</v>
      </c>
      <c r="AD31">
        <v>0.43836951514157796</v>
      </c>
      <c r="AE31">
        <v>0.42871097575560024</v>
      </c>
      <c r="AF31">
        <v>0.43105243636962265</v>
      </c>
      <c r="AG31">
        <v>0.42339389698364482</v>
      </c>
      <c r="AH31">
        <v>0.41573535759766711</v>
      </c>
      <c r="AI31">
        <v>0.40407681821168939</v>
      </c>
      <c r="AJ31">
        <v>0.40341827882571168</v>
      </c>
      <c r="AK31">
        <v>0.39675973943973397</v>
      </c>
      <c r="AL31">
        <v>0.38610120005375625</v>
      </c>
      <c r="AM31">
        <v>0.37744266066777854</v>
      </c>
      <c r="AN31">
        <v>0.37578412128180083</v>
      </c>
      <c r="AO31">
        <v>0.37112558189582312</v>
      </c>
      <c r="AP31">
        <v>0.3664670425098453</v>
      </c>
      <c r="AQ31">
        <v>0.3628085031238677</v>
      </c>
      <c r="AR31">
        <v>0.36414996373788988</v>
      </c>
      <c r="AS31">
        <v>0.37049142435191218</v>
      </c>
      <c r="AT31">
        <v>0.38183288496593448</v>
      </c>
      <c r="AU31">
        <v>0.39017434557995678</v>
      </c>
      <c r="AV31">
        <v>0.40251580619397909</v>
      </c>
      <c r="AW31">
        <v>0.41585726680800139</v>
      </c>
      <c r="AX31">
        <v>0.4291987274220237</v>
      </c>
      <c r="AY31">
        <v>0.43954018803604589</v>
      </c>
    </row>
    <row r="32" spans="1:51" x14ac:dyDescent="0.2">
      <c r="A32">
        <v>0.42088272924609615</v>
      </c>
      <c r="B32">
        <v>0.41822418986011844</v>
      </c>
      <c r="C32">
        <v>0.41656565047414074</v>
      </c>
      <c r="D32">
        <v>0.41390711108816303</v>
      </c>
      <c r="E32">
        <v>0.40524857170218531</v>
      </c>
      <c r="F32">
        <v>0.4005900323162076</v>
      </c>
      <c r="G32">
        <v>0.39593149293022989</v>
      </c>
      <c r="H32">
        <v>0.39427295354425218</v>
      </c>
      <c r="I32">
        <v>0.38561441415827447</v>
      </c>
      <c r="J32">
        <v>0.37995587477229675</v>
      </c>
      <c r="K32">
        <v>0.37229733538631904</v>
      </c>
      <c r="L32">
        <v>0.37363879600034133</v>
      </c>
      <c r="M32">
        <v>0.36498025661436351</v>
      </c>
      <c r="N32">
        <v>0.3643217172283858</v>
      </c>
      <c r="O32">
        <v>0.35966317784240809</v>
      </c>
      <c r="P32">
        <v>0.36900463845643039</v>
      </c>
      <c r="Q32">
        <v>0.36734609907045268</v>
      </c>
      <c r="R32">
        <v>0.37968755968447498</v>
      </c>
      <c r="S32">
        <v>0.38102902029849728</v>
      </c>
      <c r="T32">
        <v>0.39437048091251958</v>
      </c>
      <c r="U32">
        <v>0.39771194152654177</v>
      </c>
      <c r="V32">
        <v>0.41305340214056407</v>
      </c>
      <c r="W32">
        <v>0.41439486275458637</v>
      </c>
      <c r="X32">
        <v>0.42973632336860867</v>
      </c>
      <c r="Y32">
        <v>0.42907778398263097</v>
      </c>
      <c r="Z32">
        <v>0.44141924459665327</v>
      </c>
      <c r="AA32">
        <v>0.43676070521067556</v>
      </c>
      <c r="AB32">
        <v>0.44410216582469775</v>
      </c>
      <c r="AC32">
        <v>0.43744362643872003</v>
      </c>
      <c r="AD32">
        <v>0.43578508705274233</v>
      </c>
      <c r="AE32">
        <v>0.42612654766676461</v>
      </c>
      <c r="AF32">
        <v>0.42846800828078691</v>
      </c>
      <c r="AG32">
        <v>0.41980946889480919</v>
      </c>
      <c r="AH32">
        <v>0.41315092950883148</v>
      </c>
      <c r="AI32">
        <v>0.40049239012285376</v>
      </c>
      <c r="AJ32">
        <v>0.39983385073687605</v>
      </c>
      <c r="AK32">
        <v>0.39217531135089834</v>
      </c>
      <c r="AL32">
        <v>0.38351677196492062</v>
      </c>
      <c r="AM32">
        <v>0.37385823257894291</v>
      </c>
      <c r="AN32">
        <v>0.3721996931929652</v>
      </c>
      <c r="AO32">
        <v>0.36654115380698749</v>
      </c>
      <c r="AP32">
        <v>0.36288261442100966</v>
      </c>
      <c r="AQ32">
        <v>0.35922407503503206</v>
      </c>
      <c r="AR32">
        <v>0.36156553564905425</v>
      </c>
      <c r="AS32">
        <v>0.36390699626307654</v>
      </c>
      <c r="AT32">
        <v>0.37824845687709885</v>
      </c>
      <c r="AU32">
        <v>0.38658991749112115</v>
      </c>
      <c r="AV32">
        <v>0.39993137810514345</v>
      </c>
      <c r="AW32">
        <v>0.41027283871916576</v>
      </c>
      <c r="AX32">
        <v>0.42461429933318795</v>
      </c>
      <c r="AY32">
        <v>0.43595575994721025</v>
      </c>
    </row>
    <row r="33" spans="1:51" x14ac:dyDescent="0.2">
      <c r="A33">
        <v>0.41229830115726052</v>
      </c>
      <c r="B33">
        <v>0.40963976177128281</v>
      </c>
      <c r="C33">
        <v>0.4079812223853051</v>
      </c>
      <c r="D33">
        <v>0.40432268299932739</v>
      </c>
      <c r="E33">
        <v>0.39666414361334967</v>
      </c>
      <c r="F33">
        <v>0.39200560422737196</v>
      </c>
      <c r="G33">
        <v>0.38734706484139425</v>
      </c>
      <c r="H33">
        <v>0.38468852545541654</v>
      </c>
      <c r="I33">
        <v>0.37702998606943883</v>
      </c>
      <c r="J33">
        <v>0.37137144668346111</v>
      </c>
      <c r="K33">
        <v>0.3637129072974834</v>
      </c>
      <c r="L33">
        <v>0.36505436791150569</v>
      </c>
      <c r="M33">
        <v>0.35539582852552787</v>
      </c>
      <c r="N33">
        <v>0.35573728913955016</v>
      </c>
      <c r="O33">
        <v>0.35107874975357245</v>
      </c>
      <c r="P33">
        <v>0.35942021036759475</v>
      </c>
      <c r="Q33">
        <v>0.35876167098161704</v>
      </c>
      <c r="R33">
        <v>0.37110313159563935</v>
      </c>
      <c r="S33">
        <v>0.37244459220966164</v>
      </c>
      <c r="T33">
        <v>0.38678605282368395</v>
      </c>
      <c r="U33">
        <v>0.39012751343770613</v>
      </c>
      <c r="V33">
        <v>0.40446897405172844</v>
      </c>
      <c r="W33">
        <v>0.40681043466575073</v>
      </c>
      <c r="X33">
        <v>0.42015189527977304</v>
      </c>
      <c r="Y33">
        <v>0.42149335589379533</v>
      </c>
      <c r="Z33">
        <v>0.43183481650781763</v>
      </c>
      <c r="AA33">
        <v>0.43017627712183981</v>
      </c>
      <c r="AB33">
        <v>0.43651773773586211</v>
      </c>
      <c r="AC33">
        <v>0.4278591983498844</v>
      </c>
      <c r="AD33">
        <v>0.42620065896390669</v>
      </c>
      <c r="AE33">
        <v>0.41854211957792908</v>
      </c>
      <c r="AF33">
        <v>0.42088358019195127</v>
      </c>
      <c r="AG33">
        <v>0.41022504080597355</v>
      </c>
      <c r="AH33">
        <v>0.40356650141999584</v>
      </c>
      <c r="AI33">
        <v>0.39290796203401812</v>
      </c>
      <c r="AJ33">
        <v>0.39324942264804041</v>
      </c>
      <c r="AK33">
        <v>0.3845908832620627</v>
      </c>
      <c r="AL33">
        <v>0.37393234387608498</v>
      </c>
      <c r="AM33">
        <v>0.36627380449010727</v>
      </c>
      <c r="AN33">
        <v>0.36461526510412956</v>
      </c>
      <c r="AO33">
        <v>0.35895672571815185</v>
      </c>
      <c r="AP33">
        <v>0.35329818633217402</v>
      </c>
      <c r="AQ33">
        <v>0.34963964694619643</v>
      </c>
      <c r="AR33">
        <v>0.35298110756021861</v>
      </c>
      <c r="AS33">
        <v>0.35732256817424091</v>
      </c>
      <c r="AT33">
        <v>0.36966402878826321</v>
      </c>
      <c r="AU33">
        <v>0.37900548940228551</v>
      </c>
      <c r="AV33">
        <v>0.39134695001630782</v>
      </c>
      <c r="AW33">
        <v>0.40168841063033001</v>
      </c>
      <c r="AX33">
        <v>0.41702987124435231</v>
      </c>
      <c r="AY33">
        <v>0.42737133185837461</v>
      </c>
    </row>
    <row r="34" spans="1:51" x14ac:dyDescent="0.2">
      <c r="A34">
        <v>0.40471387306842493</v>
      </c>
      <c r="B34">
        <v>0.40205533368244722</v>
      </c>
      <c r="C34">
        <v>0.40039679429646952</v>
      </c>
      <c r="D34">
        <v>0.3947382549104918</v>
      </c>
      <c r="E34">
        <v>0.38807971552451409</v>
      </c>
      <c r="F34">
        <v>0.38542117613853638</v>
      </c>
      <c r="G34">
        <v>0.37976263675255867</v>
      </c>
      <c r="H34">
        <v>0.37610409736658096</v>
      </c>
      <c r="I34">
        <v>0.36844555798060324</v>
      </c>
      <c r="J34">
        <v>0.36278701859462553</v>
      </c>
      <c r="K34">
        <v>0.35512847920864782</v>
      </c>
      <c r="L34">
        <v>0.35746993982267011</v>
      </c>
      <c r="M34">
        <v>0.34781140043669229</v>
      </c>
      <c r="N34">
        <v>0.34815286105071458</v>
      </c>
      <c r="O34">
        <v>0.34249432166473698</v>
      </c>
      <c r="P34">
        <v>0.35083578227875917</v>
      </c>
      <c r="Q34">
        <v>0.35117724289278146</v>
      </c>
      <c r="R34">
        <v>0.36251870350680376</v>
      </c>
      <c r="S34">
        <v>0.36586016412082606</v>
      </c>
      <c r="T34">
        <v>0.37820162473484825</v>
      </c>
      <c r="U34">
        <v>0.38154308534887055</v>
      </c>
      <c r="V34">
        <v>0.39588454596289285</v>
      </c>
      <c r="W34">
        <v>0.39822600657691515</v>
      </c>
      <c r="X34">
        <v>0.41156746719093745</v>
      </c>
      <c r="Y34">
        <v>0.41390892780495975</v>
      </c>
      <c r="Z34">
        <v>0.42325038841898205</v>
      </c>
      <c r="AA34">
        <v>0.42159184903300434</v>
      </c>
      <c r="AB34">
        <v>0.42793330964702653</v>
      </c>
      <c r="AC34">
        <v>0.41927477026104881</v>
      </c>
      <c r="AD34">
        <v>0.4176162308750711</v>
      </c>
      <c r="AE34">
        <v>0.4109576914890935</v>
      </c>
      <c r="AF34">
        <v>0.4122991521031158</v>
      </c>
      <c r="AG34">
        <v>0.40164061271713797</v>
      </c>
      <c r="AH34">
        <v>0.39498207333116025</v>
      </c>
      <c r="AI34">
        <v>0.38532353394518254</v>
      </c>
      <c r="AJ34">
        <v>0.38466499455920483</v>
      </c>
      <c r="AK34">
        <v>0.37700645517322712</v>
      </c>
      <c r="AL34">
        <v>0.3653479157872494</v>
      </c>
      <c r="AM34">
        <v>0.35768937640127169</v>
      </c>
      <c r="AN34">
        <v>0.35603083701529398</v>
      </c>
      <c r="AO34">
        <v>0.35237229762931627</v>
      </c>
      <c r="AP34">
        <v>0.34471375824333855</v>
      </c>
      <c r="AQ34">
        <v>0.34205521885736084</v>
      </c>
      <c r="AR34">
        <v>0.34439667947138314</v>
      </c>
      <c r="AS34">
        <v>0.34873814008540543</v>
      </c>
      <c r="AT34">
        <v>0.36107960069942763</v>
      </c>
      <c r="AU34">
        <v>0.37142106131344993</v>
      </c>
      <c r="AV34">
        <v>0.38276252192747223</v>
      </c>
      <c r="AW34">
        <v>0.39410398254149442</v>
      </c>
      <c r="AX34">
        <v>0.40844544315551684</v>
      </c>
      <c r="AY34">
        <v>0.41978690376953903</v>
      </c>
    </row>
    <row r="35" spans="1:51" x14ac:dyDescent="0.2">
      <c r="A35">
        <v>0.39312944497958935</v>
      </c>
      <c r="B35">
        <v>0.39147090559361164</v>
      </c>
      <c r="C35">
        <v>0.38881236620763393</v>
      </c>
      <c r="D35">
        <v>0.38415382682165633</v>
      </c>
      <c r="E35">
        <v>0.37749528743567851</v>
      </c>
      <c r="F35">
        <v>0.3738367480497008</v>
      </c>
      <c r="G35">
        <v>0.36817820866372308</v>
      </c>
      <c r="H35">
        <v>0.36451966927774537</v>
      </c>
      <c r="I35">
        <v>0.35686112989176766</v>
      </c>
      <c r="J35">
        <v>0.35220259050578995</v>
      </c>
      <c r="K35">
        <v>0.34354405111981223</v>
      </c>
      <c r="L35">
        <v>0.34588551173383453</v>
      </c>
      <c r="M35">
        <v>0.3362269723478567</v>
      </c>
      <c r="N35">
        <v>0.33756843296187899</v>
      </c>
      <c r="O35">
        <v>0.33090989357590139</v>
      </c>
      <c r="P35">
        <v>0.34025135418992358</v>
      </c>
      <c r="Q35">
        <v>0.33959281480394587</v>
      </c>
      <c r="R35">
        <v>0.35193427541796818</v>
      </c>
      <c r="S35">
        <v>0.35327573603199047</v>
      </c>
      <c r="T35">
        <v>0.36761719664601278</v>
      </c>
      <c r="U35">
        <v>0.36995865726003496</v>
      </c>
      <c r="V35">
        <v>0.38530011787405727</v>
      </c>
      <c r="W35">
        <v>0.38764157848807956</v>
      </c>
      <c r="X35">
        <v>0.40098303910210187</v>
      </c>
      <c r="Y35">
        <v>0.40332449971612416</v>
      </c>
      <c r="Z35">
        <v>0.41266596033014646</v>
      </c>
      <c r="AA35">
        <v>0.41000742094416875</v>
      </c>
      <c r="AB35">
        <v>0.41734888155819094</v>
      </c>
      <c r="AC35">
        <v>0.40769034217221323</v>
      </c>
      <c r="AD35">
        <v>0.40703180278623552</v>
      </c>
      <c r="AE35">
        <v>0.39937326340025792</v>
      </c>
      <c r="AF35">
        <v>0.4017147240142801</v>
      </c>
      <c r="AG35">
        <v>0.39005618462830238</v>
      </c>
      <c r="AH35">
        <v>0.38339764524232467</v>
      </c>
      <c r="AI35">
        <v>0.37473910585634695</v>
      </c>
      <c r="AJ35">
        <v>0.37408056647036925</v>
      </c>
      <c r="AK35">
        <v>0.36442202708439153</v>
      </c>
      <c r="AL35">
        <v>0.35276348769841381</v>
      </c>
      <c r="AM35">
        <v>0.3471049483124361</v>
      </c>
      <c r="AN35">
        <v>0.34544640892645839</v>
      </c>
      <c r="AO35">
        <v>0.33978786954048068</v>
      </c>
      <c r="AP35">
        <v>0.33312933015450297</v>
      </c>
      <c r="AQ35">
        <v>0.33047079076852526</v>
      </c>
      <c r="AR35">
        <v>0.33281225138254755</v>
      </c>
      <c r="AS35">
        <v>0.33715371199656985</v>
      </c>
      <c r="AT35">
        <v>0.35049517261059204</v>
      </c>
      <c r="AU35">
        <v>0.35983663322461434</v>
      </c>
      <c r="AV35">
        <v>0.37017809383863665</v>
      </c>
      <c r="AW35">
        <v>0.38351955445265895</v>
      </c>
      <c r="AX35">
        <v>0.39786101506668115</v>
      </c>
      <c r="AY35">
        <v>0.40820247568070345</v>
      </c>
    </row>
    <row r="36" spans="1:51" x14ac:dyDescent="0.2">
      <c r="A36">
        <v>0.38654501689075371</v>
      </c>
      <c r="B36">
        <v>0.384886477504776</v>
      </c>
      <c r="C36">
        <v>0.38322793811879829</v>
      </c>
      <c r="D36">
        <v>0.37756939873282069</v>
      </c>
      <c r="E36">
        <v>0.37091085934684287</v>
      </c>
      <c r="F36">
        <v>0.36625231996086516</v>
      </c>
      <c r="G36">
        <v>0.36159378057488745</v>
      </c>
      <c r="H36">
        <v>0.36093524118890974</v>
      </c>
      <c r="I36">
        <v>0.35127670180293202</v>
      </c>
      <c r="J36">
        <v>0.34561816241695431</v>
      </c>
      <c r="K36">
        <v>0.3379596230309766</v>
      </c>
      <c r="L36">
        <v>0.33930108364499889</v>
      </c>
      <c r="M36">
        <v>0.33064254425902107</v>
      </c>
      <c r="N36">
        <v>0.32998400487304336</v>
      </c>
      <c r="O36">
        <v>0.32432546548706576</v>
      </c>
      <c r="P36">
        <v>0.33366692610108806</v>
      </c>
      <c r="Q36">
        <v>0.33200838671511024</v>
      </c>
      <c r="R36">
        <v>0.34534984732913254</v>
      </c>
      <c r="S36">
        <v>0.34669130794315484</v>
      </c>
      <c r="T36">
        <v>0.36003276855717714</v>
      </c>
      <c r="U36">
        <v>0.36337422917119933</v>
      </c>
      <c r="V36">
        <v>0.37871568978522163</v>
      </c>
      <c r="W36">
        <v>0.38005715039924393</v>
      </c>
      <c r="X36">
        <v>0.39439861101326623</v>
      </c>
      <c r="Y36">
        <v>0.39574007162728853</v>
      </c>
      <c r="Z36">
        <v>0.40608153224131083</v>
      </c>
      <c r="AA36">
        <v>0.40342299285533301</v>
      </c>
      <c r="AB36">
        <v>0.41076445346935531</v>
      </c>
      <c r="AC36">
        <v>0.40110591408337759</v>
      </c>
      <c r="AD36">
        <v>0.40044737469739988</v>
      </c>
      <c r="AE36">
        <v>0.39278883531142217</v>
      </c>
      <c r="AF36">
        <v>0.39513029592544457</v>
      </c>
      <c r="AG36">
        <v>0.38347175653946675</v>
      </c>
      <c r="AH36">
        <v>0.37681321715348903</v>
      </c>
      <c r="AI36">
        <v>0.36715467776751132</v>
      </c>
      <c r="AJ36">
        <v>0.36749613838153361</v>
      </c>
      <c r="AK36">
        <v>0.35783759899555589</v>
      </c>
      <c r="AL36">
        <v>0.34717905960957818</v>
      </c>
      <c r="AM36">
        <v>0.33952052022360046</v>
      </c>
      <c r="AN36">
        <v>0.33886198083762276</v>
      </c>
      <c r="AO36">
        <v>0.33320344145164504</v>
      </c>
      <c r="AP36">
        <v>0.32754490206566733</v>
      </c>
      <c r="AQ36">
        <v>0.32388636267968962</v>
      </c>
      <c r="AR36">
        <v>0.32822782329371192</v>
      </c>
      <c r="AS36">
        <v>0.33256928390773421</v>
      </c>
      <c r="AT36">
        <v>0.34491074452175641</v>
      </c>
      <c r="AU36">
        <v>0.35325220513577871</v>
      </c>
      <c r="AV36">
        <v>0.36459366574980101</v>
      </c>
      <c r="AW36">
        <v>0.3769351263638232</v>
      </c>
      <c r="AX36">
        <v>0.39027658697784551</v>
      </c>
      <c r="AY36">
        <v>0.40061804759186781</v>
      </c>
    </row>
    <row r="37" spans="1:51" x14ac:dyDescent="0.2">
      <c r="A37">
        <v>0.37796058880191807</v>
      </c>
      <c r="B37">
        <v>0.37530204941594036</v>
      </c>
      <c r="C37">
        <v>0.37264351002996265</v>
      </c>
      <c r="D37">
        <v>0.36798497064398505</v>
      </c>
      <c r="E37">
        <v>0.36132643125800723</v>
      </c>
      <c r="F37">
        <v>0.35766789187202952</v>
      </c>
      <c r="G37">
        <v>0.35200935248605181</v>
      </c>
      <c r="H37">
        <v>0.3493508131000741</v>
      </c>
      <c r="I37">
        <v>0.34169227371409638</v>
      </c>
      <c r="J37">
        <v>0.33703373432811867</v>
      </c>
      <c r="K37">
        <v>0.32837519494214096</v>
      </c>
      <c r="L37">
        <v>0.33071665555616325</v>
      </c>
      <c r="M37">
        <v>0.32105811617018543</v>
      </c>
      <c r="N37">
        <v>0.32039957678420783</v>
      </c>
      <c r="O37">
        <v>0.31574103739823012</v>
      </c>
      <c r="P37">
        <v>0.32408249801225242</v>
      </c>
      <c r="Q37">
        <v>0.3244239586262746</v>
      </c>
      <c r="R37">
        <v>0.3357654192402969</v>
      </c>
      <c r="S37">
        <v>0.3371068798543192</v>
      </c>
      <c r="T37">
        <v>0.35144834046834139</v>
      </c>
      <c r="U37">
        <v>0.35478980108236369</v>
      </c>
      <c r="V37">
        <v>0.36913126169638599</v>
      </c>
      <c r="W37">
        <v>0.37147272231040829</v>
      </c>
      <c r="X37">
        <v>0.38381418292443059</v>
      </c>
      <c r="Y37">
        <v>0.38715564353845289</v>
      </c>
      <c r="Z37">
        <v>0.39749710415247519</v>
      </c>
      <c r="AA37">
        <v>0.39483856476649748</v>
      </c>
      <c r="AB37">
        <v>0.40118002538051967</v>
      </c>
      <c r="AC37">
        <v>0.39152148599454195</v>
      </c>
      <c r="AD37">
        <v>0.39086294660856435</v>
      </c>
      <c r="AE37">
        <v>0.38520440722258653</v>
      </c>
      <c r="AF37">
        <v>0.38654586783660883</v>
      </c>
      <c r="AG37">
        <v>0.37388732845063111</v>
      </c>
      <c r="AH37">
        <v>0.36722878906465339</v>
      </c>
      <c r="AI37">
        <v>0.35857024967867568</v>
      </c>
      <c r="AJ37">
        <v>0.35891171029269797</v>
      </c>
      <c r="AK37">
        <v>0.34925317090672026</v>
      </c>
      <c r="AL37">
        <v>0.33659463152074254</v>
      </c>
      <c r="AM37">
        <v>0.33093609213476483</v>
      </c>
      <c r="AN37">
        <v>0.32927755274878712</v>
      </c>
      <c r="AO37">
        <v>0.32461901336280941</v>
      </c>
      <c r="AP37">
        <v>0.31896047397683169</v>
      </c>
      <c r="AQ37">
        <v>0.31530193459085398</v>
      </c>
      <c r="AR37">
        <v>0.31764339520487628</v>
      </c>
      <c r="AS37">
        <v>0.32198485581889857</v>
      </c>
      <c r="AT37">
        <v>0.33532631643292088</v>
      </c>
      <c r="AU37">
        <v>0.34366777704694307</v>
      </c>
      <c r="AV37">
        <v>0.35600923766096537</v>
      </c>
      <c r="AW37">
        <v>0.36735069827498756</v>
      </c>
      <c r="AX37">
        <v>0.38169215888900998</v>
      </c>
      <c r="AY37">
        <v>0.39303361950303217</v>
      </c>
    </row>
    <row r="38" spans="1:51" x14ac:dyDescent="0.2">
      <c r="A38">
        <v>0.36337616071308249</v>
      </c>
      <c r="B38">
        <v>0.36071762132710478</v>
      </c>
      <c r="C38">
        <v>0.35905908194112718</v>
      </c>
      <c r="D38">
        <v>0.35340054255514947</v>
      </c>
      <c r="E38">
        <v>0.34674200316917164</v>
      </c>
      <c r="F38">
        <v>0.34308346378319393</v>
      </c>
      <c r="G38">
        <v>0.33842492439721622</v>
      </c>
      <c r="H38">
        <v>0.33476638501123851</v>
      </c>
      <c r="I38">
        <v>0.32610784562526079</v>
      </c>
      <c r="J38">
        <v>0.32044930623928308</v>
      </c>
      <c r="K38">
        <v>0.31379076685330537</v>
      </c>
      <c r="L38">
        <v>0.31613222746732766</v>
      </c>
      <c r="M38">
        <v>0.30547368808134995</v>
      </c>
      <c r="N38">
        <v>0.30681514869537224</v>
      </c>
      <c r="O38">
        <v>0.30115660930939453</v>
      </c>
      <c r="P38">
        <v>0.30949806992341672</v>
      </c>
      <c r="Q38">
        <v>0.30783953053743901</v>
      </c>
      <c r="R38">
        <v>0.32118099115146131</v>
      </c>
      <c r="S38">
        <v>0.32252245176548361</v>
      </c>
      <c r="T38">
        <v>0.33686391237950591</v>
      </c>
      <c r="U38">
        <v>0.33920537299352821</v>
      </c>
      <c r="V38">
        <v>0.3545468336075504</v>
      </c>
      <c r="W38">
        <v>0.35588829422157281</v>
      </c>
      <c r="X38">
        <v>0.370229754835595</v>
      </c>
      <c r="Y38">
        <v>0.3725712154496173</v>
      </c>
      <c r="Z38">
        <v>0.3819126760636396</v>
      </c>
      <c r="AA38">
        <v>0.37925413667766189</v>
      </c>
      <c r="AB38">
        <v>0.38659559729168408</v>
      </c>
      <c r="AC38">
        <v>0.37693705790570647</v>
      </c>
      <c r="AD38">
        <v>0.37627851851972877</v>
      </c>
      <c r="AE38">
        <v>0.36861997913375105</v>
      </c>
      <c r="AF38">
        <v>0.37096143974777324</v>
      </c>
      <c r="AG38">
        <v>0.35930290036179552</v>
      </c>
      <c r="AH38">
        <v>0.35264436097581781</v>
      </c>
      <c r="AI38">
        <v>0.3439858215898402</v>
      </c>
      <c r="AJ38">
        <v>0.34332728220386238</v>
      </c>
      <c r="AK38">
        <v>0.33366874281788467</v>
      </c>
      <c r="AL38">
        <v>0.32201020343190695</v>
      </c>
      <c r="AM38">
        <v>0.31535166404592924</v>
      </c>
      <c r="AN38">
        <v>0.31369312465995153</v>
      </c>
      <c r="AO38">
        <v>0.30903458527397382</v>
      </c>
      <c r="AP38">
        <v>0.3033760458879961</v>
      </c>
      <c r="AQ38">
        <v>0.29971750650201839</v>
      </c>
      <c r="AR38">
        <v>0.30205896711604069</v>
      </c>
      <c r="AS38">
        <v>0.30740042773006299</v>
      </c>
      <c r="AT38">
        <v>0.31974188834408529</v>
      </c>
      <c r="AU38">
        <v>0.32908334895810759</v>
      </c>
      <c r="AV38">
        <v>0.33942480957212978</v>
      </c>
      <c r="AW38">
        <v>0.35276627018615209</v>
      </c>
      <c r="AX38">
        <v>0.36710773080017428</v>
      </c>
      <c r="AY38">
        <v>0.37744919141419658</v>
      </c>
    </row>
    <row r="39" spans="1:51" x14ac:dyDescent="0.2">
      <c r="A39">
        <v>0.34979173262424701</v>
      </c>
      <c r="B39">
        <v>0.3471331932382693</v>
      </c>
      <c r="C39">
        <v>0.34547465385229159</v>
      </c>
      <c r="D39">
        <v>0.33981611446631388</v>
      </c>
      <c r="E39">
        <v>0.33415757508033606</v>
      </c>
      <c r="F39">
        <v>0.32949903569435834</v>
      </c>
      <c r="G39">
        <v>0.32484049630838063</v>
      </c>
      <c r="H39">
        <v>0.32118195692240292</v>
      </c>
      <c r="I39">
        <v>0.31352341753642521</v>
      </c>
      <c r="J39">
        <v>0.3078648781504475</v>
      </c>
      <c r="K39">
        <v>0.30020633876446978</v>
      </c>
      <c r="L39">
        <v>0.30154779937849208</v>
      </c>
      <c r="M39">
        <v>0.29288925999251436</v>
      </c>
      <c r="N39">
        <v>0.29323072060653665</v>
      </c>
      <c r="O39">
        <v>0.28757218122055883</v>
      </c>
      <c r="P39">
        <v>0.29691364183458124</v>
      </c>
      <c r="Q39">
        <v>0.29525510244860342</v>
      </c>
      <c r="R39">
        <v>0.30759656306262573</v>
      </c>
      <c r="S39">
        <v>0.30993802367664802</v>
      </c>
      <c r="T39">
        <v>0.32327948429067033</v>
      </c>
      <c r="U39">
        <v>0.32562094490469262</v>
      </c>
      <c r="V39">
        <v>0.34096240551871493</v>
      </c>
      <c r="W39">
        <v>0.34430386613273722</v>
      </c>
      <c r="X39">
        <v>0.35664532674675942</v>
      </c>
      <c r="Y39">
        <v>0.35798678736078171</v>
      </c>
      <c r="Z39">
        <v>0.36932824797480401</v>
      </c>
      <c r="AA39">
        <v>0.3666697085888263</v>
      </c>
      <c r="AB39">
        <v>0.37401116920284849</v>
      </c>
      <c r="AC39">
        <v>0.36335262981687089</v>
      </c>
      <c r="AD39">
        <v>0.36369409043089318</v>
      </c>
      <c r="AE39">
        <v>0.35603555104491535</v>
      </c>
      <c r="AF39">
        <v>0.35837701165893776</v>
      </c>
      <c r="AG39">
        <v>0.34571847227295993</v>
      </c>
      <c r="AH39">
        <v>0.34005993288698222</v>
      </c>
      <c r="AI39">
        <v>0.3314013935010045</v>
      </c>
      <c r="AJ39">
        <v>0.3317428541150268</v>
      </c>
      <c r="AK39">
        <v>0.32108431472904908</v>
      </c>
      <c r="AL39">
        <v>0.30942577534307136</v>
      </c>
      <c r="AM39">
        <v>0.30276723595709365</v>
      </c>
      <c r="AN39">
        <v>0.30210869657111594</v>
      </c>
      <c r="AO39">
        <v>0.29745015718513823</v>
      </c>
      <c r="AP39">
        <v>0.29079161779916052</v>
      </c>
      <c r="AQ39">
        <v>0.28713307841318281</v>
      </c>
      <c r="AR39">
        <v>0.2904745390272051</v>
      </c>
      <c r="AS39">
        <v>0.2948159996412274</v>
      </c>
      <c r="AT39">
        <v>0.30715746025524959</v>
      </c>
      <c r="AU39">
        <v>0.31649892086927189</v>
      </c>
      <c r="AV39">
        <v>0.3268403814832942</v>
      </c>
      <c r="AW39">
        <v>0.3391818420973165</v>
      </c>
      <c r="AX39">
        <v>0.35352330271133869</v>
      </c>
      <c r="AY39">
        <v>0.363864763325361</v>
      </c>
    </row>
    <row r="40" spans="1:51" x14ac:dyDescent="0.2">
      <c r="A40">
        <v>0.34820730453541127</v>
      </c>
      <c r="B40">
        <v>0.34554876514943367</v>
      </c>
      <c r="C40">
        <v>0.34389022576345596</v>
      </c>
      <c r="D40">
        <v>0.33923168637747825</v>
      </c>
      <c r="E40">
        <v>0.33257314699150042</v>
      </c>
      <c r="F40">
        <v>0.32791460760552271</v>
      </c>
      <c r="G40">
        <v>0.323256068219545</v>
      </c>
      <c r="H40">
        <v>0.31959752883356729</v>
      </c>
      <c r="I40">
        <v>0.31193898944758958</v>
      </c>
      <c r="J40">
        <v>0.30628045006161186</v>
      </c>
      <c r="K40">
        <v>0.29862191067563415</v>
      </c>
      <c r="L40">
        <v>0.30096337128965645</v>
      </c>
      <c r="M40">
        <v>0.29130483190367873</v>
      </c>
      <c r="N40">
        <v>0.29164629251770102</v>
      </c>
      <c r="O40">
        <v>0.28598775313172331</v>
      </c>
      <c r="P40">
        <v>0.2943292137457455</v>
      </c>
      <c r="Q40">
        <v>0.29367067435976779</v>
      </c>
      <c r="R40">
        <v>0.30501213497379009</v>
      </c>
      <c r="S40">
        <v>0.30835359558781239</v>
      </c>
      <c r="T40">
        <v>0.3226950562018347</v>
      </c>
      <c r="U40">
        <v>0.32503651681585699</v>
      </c>
      <c r="V40">
        <v>0.3393779774298793</v>
      </c>
      <c r="W40">
        <v>0.34271943804390159</v>
      </c>
      <c r="X40">
        <v>0.35506089865792378</v>
      </c>
      <c r="Y40">
        <v>0.35840235927194608</v>
      </c>
      <c r="Z40">
        <v>0.36774381988596838</v>
      </c>
      <c r="AA40">
        <v>0.36608528049999067</v>
      </c>
      <c r="AB40">
        <v>0.37242674111401286</v>
      </c>
      <c r="AC40">
        <v>0.36176820172803525</v>
      </c>
      <c r="AD40">
        <v>0.36110966234205755</v>
      </c>
      <c r="AE40">
        <v>0.35545112295607983</v>
      </c>
      <c r="AF40">
        <v>0.35679258357010213</v>
      </c>
      <c r="AG40">
        <v>0.3441340441841243</v>
      </c>
      <c r="AH40">
        <v>0.33847550479814659</v>
      </c>
      <c r="AI40">
        <v>0.33081696541216898</v>
      </c>
      <c r="AJ40">
        <v>0.32915842602619116</v>
      </c>
      <c r="AK40">
        <v>0.31849988664021345</v>
      </c>
      <c r="AL40">
        <v>0.30684134725423573</v>
      </c>
      <c r="AM40">
        <v>0.30118280786825802</v>
      </c>
      <c r="AN40">
        <v>0.30052426848228031</v>
      </c>
      <c r="AO40">
        <v>0.2948657290963026</v>
      </c>
      <c r="AP40">
        <v>0.28920718971032489</v>
      </c>
      <c r="AQ40">
        <v>0.28454865032434717</v>
      </c>
      <c r="AR40">
        <v>0.28889011093836947</v>
      </c>
      <c r="AS40">
        <v>0.29223157155239177</v>
      </c>
      <c r="AT40">
        <v>0.30457303216641407</v>
      </c>
      <c r="AU40">
        <v>0.31291449278043626</v>
      </c>
      <c r="AV40">
        <v>0.32525595339445856</v>
      </c>
      <c r="AW40">
        <v>0.33659741400848076</v>
      </c>
      <c r="AX40">
        <v>0.35193887462250306</v>
      </c>
      <c r="AY40">
        <v>0.36228033523652536</v>
      </c>
    </row>
    <row r="41" spans="1:51" x14ac:dyDescent="0.2">
      <c r="A41">
        <v>0.33862287644657574</v>
      </c>
      <c r="B41">
        <v>0.33696433706059803</v>
      </c>
      <c r="C41">
        <v>0.33330579767462032</v>
      </c>
      <c r="D41">
        <v>0.32964725828864261</v>
      </c>
      <c r="E41">
        <v>0.32398871890266479</v>
      </c>
      <c r="F41">
        <v>0.31933017951668707</v>
      </c>
      <c r="G41">
        <v>0.31367164013070936</v>
      </c>
      <c r="H41">
        <v>0.31001310074473165</v>
      </c>
      <c r="I41">
        <v>0.30335456135875394</v>
      </c>
      <c r="J41">
        <v>0.29869602197277623</v>
      </c>
      <c r="K41">
        <v>0.28903748258679851</v>
      </c>
      <c r="L41">
        <v>0.29137894320082081</v>
      </c>
      <c r="M41">
        <v>0.28172040381484309</v>
      </c>
      <c r="N41">
        <v>0.28206186442886538</v>
      </c>
      <c r="O41">
        <v>0.27640332504288767</v>
      </c>
      <c r="P41">
        <v>0.28374478565690997</v>
      </c>
      <c r="Q41">
        <v>0.28508624627093215</v>
      </c>
      <c r="R41">
        <v>0.29542770688495446</v>
      </c>
      <c r="S41">
        <v>0.29976916749897675</v>
      </c>
      <c r="T41">
        <v>0.31211062811299906</v>
      </c>
      <c r="U41">
        <v>0.31545208872702135</v>
      </c>
      <c r="V41">
        <v>0.32979354934104366</v>
      </c>
      <c r="W41">
        <v>0.33313500995506595</v>
      </c>
      <c r="X41">
        <v>0.34647647056908815</v>
      </c>
      <c r="Y41">
        <v>0.34881793118311044</v>
      </c>
      <c r="Z41">
        <v>0.35815939179713274</v>
      </c>
      <c r="AA41">
        <v>0.35550085241115503</v>
      </c>
      <c r="AB41">
        <v>0.36284231302517722</v>
      </c>
      <c r="AC41">
        <v>0.35518377363919962</v>
      </c>
      <c r="AD41">
        <v>0.35152523425322191</v>
      </c>
      <c r="AE41">
        <v>0.3458666948672442</v>
      </c>
      <c r="AF41">
        <v>0.34620815548126638</v>
      </c>
      <c r="AG41">
        <v>0.33654961609528866</v>
      </c>
      <c r="AH41">
        <v>0.32889107670931095</v>
      </c>
      <c r="AI41">
        <v>0.32023253732333323</v>
      </c>
      <c r="AJ41">
        <v>0.31857399793735552</v>
      </c>
      <c r="AK41">
        <v>0.31091545855137781</v>
      </c>
      <c r="AL41">
        <v>0.30025691916540009</v>
      </c>
      <c r="AM41">
        <v>0.29259837977942238</v>
      </c>
      <c r="AN41">
        <v>0.29093984039344467</v>
      </c>
      <c r="AO41">
        <v>0.28628130100746696</v>
      </c>
      <c r="AP41">
        <v>0.27862276162148925</v>
      </c>
      <c r="AQ41">
        <v>0.27396422223551153</v>
      </c>
      <c r="AR41">
        <v>0.28030568284953383</v>
      </c>
      <c r="AS41">
        <v>0.28364714346355613</v>
      </c>
      <c r="AT41">
        <v>0.29498860407757843</v>
      </c>
      <c r="AU41">
        <v>0.30333006469160062</v>
      </c>
      <c r="AV41">
        <v>0.31767152530562293</v>
      </c>
      <c r="AW41">
        <v>0.32801298591964523</v>
      </c>
      <c r="AX41">
        <v>0.34235444653366742</v>
      </c>
      <c r="AY41">
        <v>0.35269590714768972</v>
      </c>
    </row>
    <row r="42" spans="1:51" x14ac:dyDescent="0.2">
      <c r="A42">
        <v>0.33303844835774016</v>
      </c>
      <c r="B42">
        <v>0.33137990897176245</v>
      </c>
      <c r="C42">
        <v>0.32772136958578474</v>
      </c>
      <c r="D42">
        <v>0.32406283019980703</v>
      </c>
      <c r="E42">
        <v>0.3174042908138292</v>
      </c>
      <c r="F42">
        <v>0.31374575142785149</v>
      </c>
      <c r="G42">
        <v>0.30708721204187378</v>
      </c>
      <c r="H42">
        <v>0.30442867265589607</v>
      </c>
      <c r="I42">
        <v>0.29677013326991836</v>
      </c>
      <c r="J42">
        <v>0.29311159388394065</v>
      </c>
      <c r="K42">
        <v>0.28345305449796293</v>
      </c>
      <c r="L42">
        <v>0.28479451511198522</v>
      </c>
      <c r="M42">
        <v>0.27513597572600751</v>
      </c>
      <c r="N42">
        <v>0.2764774363400298</v>
      </c>
      <c r="O42">
        <v>0.27081889695405204</v>
      </c>
      <c r="P42">
        <v>0.27816035756807439</v>
      </c>
      <c r="Q42">
        <v>0.27850181818209657</v>
      </c>
      <c r="R42">
        <v>0.29084327879611888</v>
      </c>
      <c r="S42">
        <v>0.29318473941014117</v>
      </c>
      <c r="T42">
        <v>0.30552620002416347</v>
      </c>
      <c r="U42">
        <v>0.30886766063818577</v>
      </c>
      <c r="V42">
        <v>0.32420912125220808</v>
      </c>
      <c r="W42">
        <v>0.32655058186623037</v>
      </c>
      <c r="X42">
        <v>0.33989204248025257</v>
      </c>
      <c r="Y42">
        <v>0.34223350309427486</v>
      </c>
      <c r="Z42">
        <v>0.35257496370829716</v>
      </c>
      <c r="AA42">
        <v>0.34991642432231945</v>
      </c>
      <c r="AB42">
        <v>0.35725788493634164</v>
      </c>
      <c r="AC42">
        <v>0.34659934555036404</v>
      </c>
      <c r="AD42">
        <v>0.34594080616438633</v>
      </c>
      <c r="AE42">
        <v>0.3392822667784085</v>
      </c>
      <c r="AF42">
        <v>0.34162372739243091</v>
      </c>
      <c r="AG42">
        <v>0.32996518800645308</v>
      </c>
      <c r="AH42">
        <v>0.32330664862047537</v>
      </c>
      <c r="AI42">
        <v>0.31464810923449765</v>
      </c>
      <c r="AJ42">
        <v>0.31398956984851994</v>
      </c>
      <c r="AK42">
        <v>0.30433103046254223</v>
      </c>
      <c r="AL42">
        <v>0.29367249107656451</v>
      </c>
      <c r="AM42">
        <v>0.2870139516905868</v>
      </c>
      <c r="AN42">
        <v>0.28535541230460909</v>
      </c>
      <c r="AO42">
        <v>0.28069687291863138</v>
      </c>
      <c r="AP42">
        <v>0.27203833353265366</v>
      </c>
      <c r="AQ42">
        <v>0.27137979414667596</v>
      </c>
      <c r="AR42">
        <v>0.27372125476069825</v>
      </c>
      <c r="AS42">
        <v>0.27806271537472055</v>
      </c>
      <c r="AT42">
        <v>0.28940417598874285</v>
      </c>
      <c r="AU42">
        <v>0.29974563660276504</v>
      </c>
      <c r="AV42">
        <v>0.31408709721678735</v>
      </c>
      <c r="AW42">
        <v>0.32342855783080954</v>
      </c>
      <c r="AX42">
        <v>0.33677001844483184</v>
      </c>
      <c r="AY42">
        <v>0.35011147905885415</v>
      </c>
    </row>
    <row r="43" spans="1:51" x14ac:dyDescent="0.2">
      <c r="A43">
        <v>0.31845402026890457</v>
      </c>
      <c r="B43">
        <v>0.31679548088292686</v>
      </c>
      <c r="C43">
        <v>0.31413694149694915</v>
      </c>
      <c r="D43">
        <v>0.30947840211097144</v>
      </c>
      <c r="E43">
        <v>0.30281986272499362</v>
      </c>
      <c r="F43">
        <v>0.29916132333901591</v>
      </c>
      <c r="G43">
        <v>0.29350278395303819</v>
      </c>
      <c r="H43">
        <v>0.28884424456706048</v>
      </c>
      <c r="I43">
        <v>0.28218570518108277</v>
      </c>
      <c r="J43">
        <v>0.27752716579510506</v>
      </c>
      <c r="K43">
        <v>0.26986862640912734</v>
      </c>
      <c r="L43">
        <v>0.27021008702314964</v>
      </c>
      <c r="M43">
        <v>0.25955154763717192</v>
      </c>
      <c r="N43">
        <v>0.26089300825119421</v>
      </c>
      <c r="O43">
        <v>0.25623446886521639</v>
      </c>
      <c r="P43">
        <v>0.26257592947923869</v>
      </c>
      <c r="Q43">
        <v>0.26291739009326098</v>
      </c>
      <c r="R43">
        <v>0.27425885070728329</v>
      </c>
      <c r="S43">
        <v>0.27860031132130558</v>
      </c>
      <c r="T43">
        <v>0.29294177193532789</v>
      </c>
      <c r="U43">
        <v>0.29428323254935018</v>
      </c>
      <c r="V43">
        <v>0.30962469316337249</v>
      </c>
      <c r="W43">
        <v>0.31296615377739478</v>
      </c>
      <c r="X43">
        <v>0.32630761439141709</v>
      </c>
      <c r="Y43">
        <v>0.32764907500543927</v>
      </c>
      <c r="Z43">
        <v>0.33799053561946157</v>
      </c>
      <c r="AA43">
        <v>0.33533199623348386</v>
      </c>
      <c r="AB43">
        <v>0.34267345684750616</v>
      </c>
      <c r="AC43">
        <v>0.33101491746152845</v>
      </c>
      <c r="AD43">
        <v>0.33235637807555074</v>
      </c>
      <c r="AE43">
        <v>0.32469783868957303</v>
      </c>
      <c r="AF43">
        <v>0.32703929930359521</v>
      </c>
      <c r="AG43">
        <v>0.31438075991761749</v>
      </c>
      <c r="AH43">
        <v>0.30772222053163978</v>
      </c>
      <c r="AI43">
        <v>0.30006368114566218</v>
      </c>
      <c r="AJ43">
        <v>0.29940514175968436</v>
      </c>
      <c r="AK43">
        <v>0.28974660237370664</v>
      </c>
      <c r="AL43">
        <v>0.28008806298772893</v>
      </c>
      <c r="AM43">
        <v>0.27242952360175121</v>
      </c>
      <c r="AN43">
        <v>0.2707709842157735</v>
      </c>
      <c r="AO43">
        <v>0.26611244482979579</v>
      </c>
      <c r="AP43">
        <v>0.26045390544381808</v>
      </c>
      <c r="AQ43">
        <v>0.25579536605784037</v>
      </c>
      <c r="AR43">
        <v>0.26013682667186266</v>
      </c>
      <c r="AS43">
        <v>0.26247828728588496</v>
      </c>
      <c r="AT43">
        <v>0.27481974789990715</v>
      </c>
      <c r="AU43">
        <v>0.28416120851392945</v>
      </c>
      <c r="AV43">
        <v>0.29850266912795176</v>
      </c>
      <c r="AW43">
        <v>0.30784412974197406</v>
      </c>
      <c r="AX43">
        <v>0.32318559035599626</v>
      </c>
      <c r="AY43">
        <v>0.33452705097001856</v>
      </c>
    </row>
    <row r="44" spans="1:51" x14ac:dyDescent="0.2">
      <c r="A44">
        <v>0.32786959218006884</v>
      </c>
      <c r="B44">
        <v>0.32521105279409124</v>
      </c>
      <c r="C44">
        <v>0.32355251340811353</v>
      </c>
      <c r="D44">
        <v>0.31689397402213582</v>
      </c>
      <c r="E44">
        <v>0.31223543463615799</v>
      </c>
      <c r="F44">
        <v>0.30657689525018028</v>
      </c>
      <c r="G44">
        <v>0.30291835586420257</v>
      </c>
      <c r="H44">
        <v>0.29725981647822486</v>
      </c>
      <c r="I44">
        <v>0.28960127709224714</v>
      </c>
      <c r="J44">
        <v>0.28394273770626943</v>
      </c>
      <c r="K44">
        <v>0.27728419832029172</v>
      </c>
      <c r="L44">
        <v>0.27862565893431401</v>
      </c>
      <c r="M44">
        <v>0.2689671195483363</v>
      </c>
      <c r="N44">
        <v>0.26930858016235859</v>
      </c>
      <c r="O44">
        <v>0.26465004077638088</v>
      </c>
      <c r="P44">
        <v>0.27199150139040307</v>
      </c>
      <c r="Q44">
        <v>0.27233296200442536</v>
      </c>
      <c r="R44">
        <v>0.28367442261844766</v>
      </c>
      <c r="S44">
        <v>0.28701588323246996</v>
      </c>
      <c r="T44">
        <v>0.30035734384649226</v>
      </c>
      <c r="U44">
        <v>0.30169880446051456</v>
      </c>
      <c r="V44">
        <v>0.31804026507453687</v>
      </c>
      <c r="W44">
        <v>0.32038172568855916</v>
      </c>
      <c r="X44">
        <v>0.33472318630258135</v>
      </c>
      <c r="Y44">
        <v>0.33606464691660365</v>
      </c>
      <c r="Z44">
        <v>0.34540610753062595</v>
      </c>
      <c r="AA44">
        <v>0.34474756814464813</v>
      </c>
      <c r="AB44">
        <v>0.34908902875867043</v>
      </c>
      <c r="AC44">
        <v>0.33943048937269282</v>
      </c>
      <c r="AD44">
        <v>0.34177194998671512</v>
      </c>
      <c r="AE44">
        <v>0.3351134106007374</v>
      </c>
      <c r="AF44">
        <v>0.33545487121475959</v>
      </c>
      <c r="AG44">
        <v>0.32179633182878187</v>
      </c>
      <c r="AH44">
        <v>0.31813779244280416</v>
      </c>
      <c r="AI44">
        <v>0.30947925305682644</v>
      </c>
      <c r="AJ44">
        <v>0.30782071367084873</v>
      </c>
      <c r="AK44">
        <v>0.29716217428487102</v>
      </c>
      <c r="AL44">
        <v>0.2875036348988933</v>
      </c>
      <c r="AM44">
        <v>0.28184509551291559</v>
      </c>
      <c r="AN44">
        <v>0.28018655612693788</v>
      </c>
      <c r="AO44">
        <v>0.27252801674096017</v>
      </c>
      <c r="AP44">
        <v>0.26586947735498245</v>
      </c>
      <c r="AQ44">
        <v>0.26521093796900475</v>
      </c>
      <c r="AR44">
        <v>0.26855239858302704</v>
      </c>
      <c r="AS44">
        <v>0.27089385919704934</v>
      </c>
      <c r="AT44">
        <v>0.28523531981107153</v>
      </c>
      <c r="AU44">
        <v>0.29457678042509383</v>
      </c>
      <c r="AV44">
        <v>0.30691824103911614</v>
      </c>
      <c r="AW44">
        <v>0.31625970165313833</v>
      </c>
      <c r="AX44">
        <v>0.33260116226716074</v>
      </c>
      <c r="AY44">
        <v>0.34394262288118294</v>
      </c>
    </row>
    <row r="45" spans="1:51" x14ac:dyDescent="0.2">
      <c r="A45">
        <v>0.3242851640912332</v>
      </c>
      <c r="B45">
        <v>0.32162662470525549</v>
      </c>
      <c r="C45">
        <v>0.31796808531927789</v>
      </c>
      <c r="D45">
        <v>0.31330954593330018</v>
      </c>
      <c r="E45">
        <v>0.30765100654732236</v>
      </c>
      <c r="F45">
        <v>0.30399246716134465</v>
      </c>
      <c r="G45">
        <v>0.29833392777536694</v>
      </c>
      <c r="H45">
        <v>0.29467538838938923</v>
      </c>
      <c r="I45">
        <v>0.28701684900341151</v>
      </c>
      <c r="J45">
        <v>0.2813583096174338</v>
      </c>
      <c r="K45">
        <v>0.27469977023145609</v>
      </c>
      <c r="L45">
        <v>0.27504123084547838</v>
      </c>
      <c r="M45">
        <v>0.26538269145950066</v>
      </c>
      <c r="N45">
        <v>0.26572415207352296</v>
      </c>
      <c r="O45">
        <v>0.26106561268754525</v>
      </c>
      <c r="P45">
        <v>0.26840707330156743</v>
      </c>
      <c r="Q45">
        <v>0.26774853391558973</v>
      </c>
      <c r="R45">
        <v>0.28008999452961203</v>
      </c>
      <c r="S45">
        <v>0.28343145514363433</v>
      </c>
      <c r="T45">
        <v>0.29677291575765663</v>
      </c>
      <c r="U45">
        <v>0.29911437637167893</v>
      </c>
      <c r="V45">
        <v>0.31445583698570112</v>
      </c>
      <c r="W45">
        <v>0.31679729759972353</v>
      </c>
      <c r="X45">
        <v>0.33113875821374572</v>
      </c>
      <c r="Y45">
        <v>0.33248021882776801</v>
      </c>
      <c r="Z45">
        <v>0.34282167944179032</v>
      </c>
      <c r="AA45">
        <v>0.3411631400558125</v>
      </c>
      <c r="AB45">
        <v>0.34450460066983479</v>
      </c>
      <c r="AC45">
        <v>0.33784606128385719</v>
      </c>
      <c r="AD45">
        <v>0.33918752189787948</v>
      </c>
      <c r="AE45">
        <v>0.33152898251190177</v>
      </c>
      <c r="AF45">
        <v>0.32887044312592406</v>
      </c>
      <c r="AG45">
        <v>0.31821190373994623</v>
      </c>
      <c r="AH45">
        <v>0.31555336435396852</v>
      </c>
      <c r="AI45">
        <v>0.30689482496799092</v>
      </c>
      <c r="AJ45">
        <v>0.3032362855820131</v>
      </c>
      <c r="AK45">
        <v>0.29357774619603538</v>
      </c>
      <c r="AL45">
        <v>0.28391920681005767</v>
      </c>
      <c r="AM45">
        <v>0.27826066742407995</v>
      </c>
      <c r="AN45">
        <v>0.27660212803810225</v>
      </c>
      <c r="AO45">
        <v>0.26894358865212453</v>
      </c>
      <c r="AP45">
        <v>0.26228504926614682</v>
      </c>
      <c r="AQ45">
        <v>0.26162650988016911</v>
      </c>
      <c r="AR45">
        <v>0.26496797049419141</v>
      </c>
      <c r="AS45">
        <v>0.2673094311082137</v>
      </c>
      <c r="AT45">
        <v>0.2816508917222359</v>
      </c>
      <c r="AU45">
        <v>0.2909923523362582</v>
      </c>
      <c r="AV45">
        <v>0.3023338129502805</v>
      </c>
      <c r="AW45">
        <v>0.3136752735643028</v>
      </c>
      <c r="AX45">
        <v>0.32901673417832511</v>
      </c>
      <c r="AY45">
        <v>0.3393581947923473</v>
      </c>
    </row>
    <row r="46" spans="1:51" x14ac:dyDescent="0.2">
      <c r="A46">
        <v>0.33770073600239764</v>
      </c>
      <c r="B46">
        <v>0.33504219661641993</v>
      </c>
      <c r="C46">
        <v>0.33138365723044222</v>
      </c>
      <c r="D46">
        <v>0.32772511784446451</v>
      </c>
      <c r="E46">
        <v>0.3220665784584868</v>
      </c>
      <c r="F46">
        <v>0.31740803907250908</v>
      </c>
      <c r="G46">
        <v>0.31174949968653137</v>
      </c>
      <c r="H46">
        <v>0.30709096030055366</v>
      </c>
      <c r="I46">
        <v>0.29943242091457595</v>
      </c>
      <c r="J46">
        <v>0.29477388152859824</v>
      </c>
      <c r="K46">
        <v>0.28711534214262052</v>
      </c>
      <c r="L46">
        <v>0.28845680275664282</v>
      </c>
      <c r="M46">
        <v>0.27879826337066499</v>
      </c>
      <c r="N46">
        <v>0.28013972398468728</v>
      </c>
      <c r="O46">
        <v>0.27448118459870968</v>
      </c>
      <c r="P46">
        <v>0.28282264521273187</v>
      </c>
      <c r="Q46">
        <v>0.28116410582675416</v>
      </c>
      <c r="R46">
        <v>0.29450556644077647</v>
      </c>
      <c r="S46">
        <v>0.29684702705479876</v>
      </c>
      <c r="T46">
        <v>0.31018848766882107</v>
      </c>
      <c r="U46">
        <v>0.31152994828284325</v>
      </c>
      <c r="V46">
        <v>0.32787140889686556</v>
      </c>
      <c r="W46">
        <v>0.32921286951088785</v>
      </c>
      <c r="X46">
        <v>0.34455433012491016</v>
      </c>
      <c r="Y46">
        <v>0.34589579073893245</v>
      </c>
      <c r="Z46">
        <v>0.35623725135295475</v>
      </c>
      <c r="AA46">
        <v>0.35457871196697704</v>
      </c>
      <c r="AB46">
        <v>0.35892017258099923</v>
      </c>
      <c r="AC46">
        <v>0.35126163319502152</v>
      </c>
      <c r="AD46">
        <v>0.35360309380904381</v>
      </c>
      <c r="AE46">
        <v>0.3449445544230661</v>
      </c>
      <c r="AF46">
        <v>0.3432860150370885</v>
      </c>
      <c r="AG46">
        <v>0.33162747565111067</v>
      </c>
      <c r="AH46">
        <v>0.32796893626513296</v>
      </c>
      <c r="AI46">
        <v>0.32031039687915525</v>
      </c>
      <c r="AJ46">
        <v>0.31765185749317754</v>
      </c>
      <c r="AK46">
        <v>0.30599331810719982</v>
      </c>
      <c r="AL46">
        <v>0.2973347787212221</v>
      </c>
      <c r="AM46">
        <v>0.29267623933524439</v>
      </c>
      <c r="AN46">
        <v>0.29101769994926668</v>
      </c>
      <c r="AO46">
        <v>0.28435916056328897</v>
      </c>
      <c r="AP46">
        <v>0.27670062117731115</v>
      </c>
      <c r="AQ46">
        <v>0.27604208179133344</v>
      </c>
      <c r="AR46">
        <v>0.27838354240535584</v>
      </c>
      <c r="AS46">
        <v>0.28172500301937814</v>
      </c>
      <c r="AT46">
        <v>0.29506646363340033</v>
      </c>
      <c r="AU46">
        <v>0.30340792424742263</v>
      </c>
      <c r="AV46">
        <v>0.31574938486144494</v>
      </c>
      <c r="AW46">
        <v>0.32609084547546724</v>
      </c>
      <c r="AX46">
        <v>0.34243230608948944</v>
      </c>
      <c r="AY46">
        <v>0.35177376670351174</v>
      </c>
    </row>
    <row r="47" spans="1:51" x14ac:dyDescent="0.2">
      <c r="A47">
        <v>0.33311630791356206</v>
      </c>
      <c r="B47">
        <v>0.33145776852758435</v>
      </c>
      <c r="C47">
        <v>0.32679922914160664</v>
      </c>
      <c r="D47">
        <v>0.32314068975562893</v>
      </c>
      <c r="E47">
        <v>0.31848215036965122</v>
      </c>
      <c r="F47">
        <v>0.31382361098367351</v>
      </c>
      <c r="G47">
        <v>0.30716507159769579</v>
      </c>
      <c r="H47">
        <v>0.30350653221171808</v>
      </c>
      <c r="I47">
        <v>0.29684799282574037</v>
      </c>
      <c r="J47">
        <v>0.29118945343976266</v>
      </c>
      <c r="K47">
        <v>0.28353091405378494</v>
      </c>
      <c r="L47">
        <v>0.28487237466780724</v>
      </c>
      <c r="M47">
        <v>0.27521383528182941</v>
      </c>
      <c r="N47">
        <v>0.2755552958958517</v>
      </c>
      <c r="O47">
        <v>0.2708967565098741</v>
      </c>
      <c r="P47">
        <v>0.27823821712389629</v>
      </c>
      <c r="Q47">
        <v>0.27757967773791858</v>
      </c>
      <c r="R47">
        <v>0.28892113835194089</v>
      </c>
      <c r="S47">
        <v>0.29326259896596318</v>
      </c>
      <c r="T47">
        <v>0.30660405957998549</v>
      </c>
      <c r="U47">
        <v>0.30794552019400767</v>
      </c>
      <c r="V47">
        <v>0.32428698080802998</v>
      </c>
      <c r="W47">
        <v>0.32562844142205227</v>
      </c>
      <c r="X47">
        <v>0.34096990203607458</v>
      </c>
      <c r="Y47">
        <v>0.34031136265009687</v>
      </c>
      <c r="Z47">
        <v>0.35365282326411918</v>
      </c>
      <c r="AA47">
        <v>0.34999428387814135</v>
      </c>
      <c r="AB47">
        <v>0.35533574449216365</v>
      </c>
      <c r="AC47">
        <v>0.34767720510618594</v>
      </c>
      <c r="AD47">
        <v>0.35101866572020823</v>
      </c>
      <c r="AE47">
        <v>0.34236012633423052</v>
      </c>
      <c r="AF47">
        <v>0.34170158694825292</v>
      </c>
      <c r="AG47">
        <v>0.32804304756227509</v>
      </c>
      <c r="AH47">
        <v>0.32638450817629738</v>
      </c>
      <c r="AI47">
        <v>0.31672596879031967</v>
      </c>
      <c r="AJ47">
        <v>0.31506742940434196</v>
      </c>
      <c r="AK47">
        <v>0.30240889001836424</v>
      </c>
      <c r="AL47">
        <v>0.29375035063238653</v>
      </c>
      <c r="AM47">
        <v>0.28909181124640881</v>
      </c>
      <c r="AN47">
        <v>0.28843327186043111</v>
      </c>
      <c r="AO47">
        <v>0.28077473247445339</v>
      </c>
      <c r="AP47">
        <v>0.27411619308847568</v>
      </c>
      <c r="AQ47">
        <v>0.27145765370249797</v>
      </c>
      <c r="AR47">
        <v>0.27579911431652016</v>
      </c>
      <c r="AS47">
        <v>0.27814057493054245</v>
      </c>
      <c r="AT47">
        <v>0.29248203554456476</v>
      </c>
      <c r="AU47">
        <v>0.29982349615858706</v>
      </c>
      <c r="AV47">
        <v>0.31216495677260936</v>
      </c>
      <c r="AW47">
        <v>0.32350641738663155</v>
      </c>
      <c r="AX47">
        <v>0.33884787800065386</v>
      </c>
      <c r="AY47">
        <v>0.34818933861467616</v>
      </c>
    </row>
    <row r="48" spans="1:51" x14ac:dyDescent="0.2">
      <c r="A48">
        <v>0.34753187982472644</v>
      </c>
      <c r="B48">
        <v>0.34387334043874873</v>
      </c>
      <c r="C48">
        <v>0.34021480105277102</v>
      </c>
      <c r="D48">
        <v>0.33755626166679331</v>
      </c>
      <c r="E48">
        <v>0.33189772228081549</v>
      </c>
      <c r="F48">
        <v>0.32723918289483778</v>
      </c>
      <c r="G48">
        <v>0.32058064350886017</v>
      </c>
      <c r="H48">
        <v>0.31792210412288247</v>
      </c>
      <c r="I48">
        <v>0.31026356473690475</v>
      </c>
      <c r="J48">
        <v>0.30460502535092704</v>
      </c>
      <c r="K48">
        <v>0.29594648596494932</v>
      </c>
      <c r="L48">
        <v>0.29728794657897162</v>
      </c>
      <c r="M48">
        <v>0.28862940719299379</v>
      </c>
      <c r="N48">
        <v>0.28897086780701609</v>
      </c>
      <c r="O48">
        <v>0.28431232842103837</v>
      </c>
      <c r="P48">
        <v>0.29065378903506067</v>
      </c>
      <c r="Q48">
        <v>0.29199524964908297</v>
      </c>
      <c r="R48">
        <v>0.30333671026310527</v>
      </c>
      <c r="S48">
        <v>0.30567817087712756</v>
      </c>
      <c r="T48">
        <v>0.31901963149114987</v>
      </c>
      <c r="U48">
        <v>0.32236109210517205</v>
      </c>
      <c r="V48">
        <v>0.33770255271919436</v>
      </c>
      <c r="W48">
        <v>0.34104401333321666</v>
      </c>
      <c r="X48">
        <v>0.35338547394723896</v>
      </c>
      <c r="Y48">
        <v>0.35472693456126125</v>
      </c>
      <c r="Z48">
        <v>0.36606839517528356</v>
      </c>
      <c r="AA48">
        <v>0.36340985578930585</v>
      </c>
      <c r="AB48">
        <v>0.36775131640332803</v>
      </c>
      <c r="AC48">
        <v>0.36209277701735032</v>
      </c>
      <c r="AD48">
        <v>0.36343423763137261</v>
      </c>
      <c r="AE48">
        <v>0.3567756982453949</v>
      </c>
      <c r="AF48">
        <v>0.35211715885941719</v>
      </c>
      <c r="AG48">
        <v>0.34245861947343947</v>
      </c>
      <c r="AH48">
        <v>0.33880008008746176</v>
      </c>
      <c r="AI48">
        <v>0.33114154070148405</v>
      </c>
      <c r="AJ48">
        <v>0.32648300131550634</v>
      </c>
      <c r="AK48">
        <v>0.31582446192952862</v>
      </c>
      <c r="AL48">
        <v>0.3081659225435508</v>
      </c>
      <c r="AM48">
        <v>0.3025073831575732</v>
      </c>
      <c r="AN48">
        <v>0.30084884377159549</v>
      </c>
      <c r="AO48">
        <v>0.29419030438561777</v>
      </c>
      <c r="AP48">
        <v>0.28753176499963995</v>
      </c>
      <c r="AQ48">
        <v>0.28587322561366235</v>
      </c>
      <c r="AR48">
        <v>0.28821468622768454</v>
      </c>
      <c r="AS48">
        <v>0.29155614684170683</v>
      </c>
      <c r="AT48">
        <v>0.30489760745572914</v>
      </c>
      <c r="AU48">
        <v>0.31323906806975144</v>
      </c>
      <c r="AV48">
        <v>0.32558052868377374</v>
      </c>
      <c r="AW48">
        <v>0.33692198929779604</v>
      </c>
      <c r="AX48">
        <v>0.35226344991181835</v>
      </c>
      <c r="AY48">
        <v>0.36160491052584054</v>
      </c>
    </row>
    <row r="49" spans="1:51" x14ac:dyDescent="0.2">
      <c r="A49">
        <v>0.35594745173589087</v>
      </c>
      <c r="B49">
        <v>0.35328891234991316</v>
      </c>
      <c r="C49">
        <v>0.34863037296393545</v>
      </c>
      <c r="D49">
        <v>0.34597183357795774</v>
      </c>
      <c r="E49">
        <v>0.34031329419197992</v>
      </c>
      <c r="F49">
        <v>0.33665475480600221</v>
      </c>
      <c r="G49">
        <v>0.3279962154200245</v>
      </c>
      <c r="H49">
        <v>0.32633767603404679</v>
      </c>
      <c r="I49">
        <v>0.31867913664806918</v>
      </c>
      <c r="J49">
        <v>0.31402059726209147</v>
      </c>
      <c r="K49">
        <v>0.30436205787611376</v>
      </c>
      <c r="L49">
        <v>0.30670351849013605</v>
      </c>
      <c r="M49">
        <v>0.29804497910415823</v>
      </c>
      <c r="N49">
        <v>0.29838643971818052</v>
      </c>
      <c r="O49">
        <v>0.29272790033220281</v>
      </c>
      <c r="P49">
        <v>0.30006936094622511</v>
      </c>
      <c r="Q49">
        <v>0.3004108215602474</v>
      </c>
      <c r="R49">
        <v>0.3117522821742697</v>
      </c>
      <c r="S49">
        <v>0.316093742788292</v>
      </c>
      <c r="T49">
        <v>0.3274352034023143</v>
      </c>
      <c r="U49">
        <v>0.33077666401633649</v>
      </c>
      <c r="V49">
        <v>0.34711812463035879</v>
      </c>
      <c r="W49">
        <v>0.35045958524438109</v>
      </c>
      <c r="X49">
        <v>0.36280104585840339</v>
      </c>
      <c r="Y49">
        <v>0.36414250647242569</v>
      </c>
      <c r="Z49">
        <v>0.37448396708644799</v>
      </c>
      <c r="AA49">
        <v>0.37382542770047028</v>
      </c>
      <c r="AB49">
        <v>0.37716688831449247</v>
      </c>
      <c r="AC49">
        <v>0.37150834892851475</v>
      </c>
      <c r="AD49">
        <v>0.37184980954253705</v>
      </c>
      <c r="AE49">
        <v>0.36619127015655933</v>
      </c>
      <c r="AF49">
        <v>0.36053273077058162</v>
      </c>
      <c r="AG49">
        <v>0.35187419138460391</v>
      </c>
      <c r="AH49">
        <v>0.3482156519986262</v>
      </c>
      <c r="AI49">
        <v>0.34055711261264848</v>
      </c>
      <c r="AJ49">
        <v>0.33589857322667077</v>
      </c>
      <c r="AK49">
        <v>0.32524003384069305</v>
      </c>
      <c r="AL49">
        <v>0.31658149445471523</v>
      </c>
      <c r="AM49">
        <v>0.31192295506873752</v>
      </c>
      <c r="AN49">
        <v>0.30926441568275981</v>
      </c>
      <c r="AO49">
        <v>0.3016058762967822</v>
      </c>
      <c r="AP49">
        <v>0.29694733691080449</v>
      </c>
      <c r="AQ49">
        <v>0.29528879752482667</v>
      </c>
      <c r="AR49">
        <v>0.29663025813884897</v>
      </c>
      <c r="AS49">
        <v>0.30297171875287127</v>
      </c>
      <c r="AT49">
        <v>0.31331317936689357</v>
      </c>
      <c r="AU49">
        <v>0.32265463998091587</v>
      </c>
      <c r="AV49">
        <v>0.33399610059493817</v>
      </c>
      <c r="AW49">
        <v>0.34633756120896037</v>
      </c>
      <c r="AX49">
        <v>0.36067902182298267</v>
      </c>
      <c r="AY49">
        <v>0.37102048243700497</v>
      </c>
    </row>
    <row r="50" spans="1:51" x14ac:dyDescent="0.2">
      <c r="A50">
        <v>0.37136302364705526</v>
      </c>
      <c r="B50">
        <v>0.36770448426107755</v>
      </c>
      <c r="C50">
        <v>0.36404594487509984</v>
      </c>
      <c r="D50">
        <v>0.36138740548912213</v>
      </c>
      <c r="E50">
        <v>0.3567288661031443</v>
      </c>
      <c r="F50">
        <v>0.35207032671716659</v>
      </c>
      <c r="G50">
        <v>0.34341178733118888</v>
      </c>
      <c r="H50">
        <v>0.34175324794521117</v>
      </c>
      <c r="I50">
        <v>0.33509470855923346</v>
      </c>
      <c r="J50">
        <v>0.32943616917325574</v>
      </c>
      <c r="K50">
        <v>0.31977762978727814</v>
      </c>
      <c r="L50">
        <v>0.32211909040130043</v>
      </c>
      <c r="M50">
        <v>0.31346055101532261</v>
      </c>
      <c r="N50">
        <v>0.3138020116293449</v>
      </c>
      <c r="O50">
        <v>0.30814347224336719</v>
      </c>
      <c r="P50">
        <v>0.31648493285738949</v>
      </c>
      <c r="Q50">
        <v>0.31582639347141178</v>
      </c>
      <c r="R50">
        <v>0.32816785408543409</v>
      </c>
      <c r="S50">
        <v>0.33050931469945638</v>
      </c>
      <c r="T50">
        <v>0.34385077531347868</v>
      </c>
      <c r="U50">
        <v>0.34719223592750087</v>
      </c>
      <c r="V50">
        <v>0.36253369654152318</v>
      </c>
      <c r="W50">
        <v>0.36487515715554547</v>
      </c>
      <c r="X50">
        <v>0.37821661776956778</v>
      </c>
      <c r="Y50">
        <v>0.37855807838359007</v>
      </c>
      <c r="Z50">
        <v>0.38989953899761237</v>
      </c>
      <c r="AA50">
        <v>0.39024099961163466</v>
      </c>
      <c r="AB50">
        <v>0.39358246022565685</v>
      </c>
      <c r="AC50">
        <v>0.38492392083967913</v>
      </c>
      <c r="AD50">
        <v>0.38726538145370143</v>
      </c>
      <c r="AE50">
        <v>0.38060684206772372</v>
      </c>
      <c r="AF50">
        <v>0.37694830268174601</v>
      </c>
      <c r="AG50">
        <v>0.36728976329576829</v>
      </c>
      <c r="AH50">
        <v>0.36363122390979047</v>
      </c>
      <c r="AI50">
        <v>0.35597268452381287</v>
      </c>
      <c r="AJ50">
        <v>0.35131414513783504</v>
      </c>
      <c r="AK50">
        <v>0.34065560575185744</v>
      </c>
      <c r="AL50">
        <v>0.33399706636587972</v>
      </c>
      <c r="AM50">
        <v>0.32733852697990201</v>
      </c>
      <c r="AN50">
        <v>0.32467998759392419</v>
      </c>
      <c r="AO50">
        <v>0.31702144820794648</v>
      </c>
      <c r="AP50">
        <v>0.31336290882196877</v>
      </c>
      <c r="AQ50">
        <v>0.30970436943599106</v>
      </c>
      <c r="AR50">
        <v>0.31304583005001335</v>
      </c>
      <c r="AS50">
        <v>0.31738729066403565</v>
      </c>
      <c r="AT50">
        <v>0.32872875127805784</v>
      </c>
      <c r="AU50">
        <v>0.33807021189208014</v>
      </c>
      <c r="AV50">
        <v>0.34941167250610244</v>
      </c>
      <c r="AW50">
        <v>0.36275313312012475</v>
      </c>
      <c r="AX50">
        <v>0.37609459373414705</v>
      </c>
      <c r="AY50">
        <v>0.38643605434816936</v>
      </c>
    </row>
    <row r="51" spans="1:51" x14ac:dyDescent="0.2">
      <c r="A51">
        <v>0.3957785955582197</v>
      </c>
      <c r="B51">
        <v>0.39012005617224199</v>
      </c>
      <c r="C51">
        <v>0.38646151678626428</v>
      </c>
      <c r="D51">
        <v>0.38480297740028657</v>
      </c>
      <c r="E51">
        <v>0.38014443801430875</v>
      </c>
      <c r="F51">
        <v>0.37348589862833104</v>
      </c>
      <c r="G51">
        <v>0.36582735924235332</v>
      </c>
      <c r="H51">
        <v>0.36416881985637561</v>
      </c>
      <c r="I51">
        <v>0.3595102804703979</v>
      </c>
      <c r="J51">
        <v>0.35285174108442019</v>
      </c>
      <c r="K51">
        <v>0.34319320169844247</v>
      </c>
      <c r="L51">
        <v>0.34453466231246477</v>
      </c>
      <c r="M51">
        <v>0.33687612292648694</v>
      </c>
      <c r="N51">
        <v>0.33621758354050935</v>
      </c>
      <c r="O51">
        <v>0.33155904415453163</v>
      </c>
      <c r="P51">
        <v>0.33990050476855393</v>
      </c>
      <c r="Q51">
        <v>0.34024196538257623</v>
      </c>
      <c r="R51">
        <v>0.35058342599659853</v>
      </c>
      <c r="S51">
        <v>0.35392488661062083</v>
      </c>
      <c r="T51">
        <v>0.36726634722464302</v>
      </c>
      <c r="U51">
        <v>0.3706078078386652</v>
      </c>
      <c r="V51">
        <v>0.38494926845268751</v>
      </c>
      <c r="W51">
        <v>0.38829072906670981</v>
      </c>
      <c r="X51">
        <v>0.40163218968073211</v>
      </c>
      <c r="Y51">
        <v>0.4029736502947544</v>
      </c>
      <c r="Z51">
        <v>0.41431511090877671</v>
      </c>
      <c r="AA51">
        <v>0.411656571522799</v>
      </c>
      <c r="AB51">
        <v>0.41599803213682118</v>
      </c>
      <c r="AC51">
        <v>0.41033949275084347</v>
      </c>
      <c r="AD51">
        <v>0.41268095336486577</v>
      </c>
      <c r="AE51">
        <v>0.40602241397888816</v>
      </c>
      <c r="AF51">
        <v>0.40036387459291045</v>
      </c>
      <c r="AG51">
        <v>0.39170533520693274</v>
      </c>
      <c r="AH51">
        <v>0.38804679582095492</v>
      </c>
      <c r="AI51">
        <v>0.38038825643497731</v>
      </c>
      <c r="AJ51">
        <v>0.37472971704899949</v>
      </c>
      <c r="AK51">
        <v>0.34907117766302176</v>
      </c>
      <c r="AL51">
        <v>0.34041263827704416</v>
      </c>
      <c r="AM51">
        <v>0.33375409889106644</v>
      </c>
      <c r="AN51">
        <v>0.33109555950508862</v>
      </c>
      <c r="AO51">
        <v>0.32343702011911091</v>
      </c>
      <c r="AP51">
        <v>0.3207784807331332</v>
      </c>
      <c r="AQ51">
        <v>0.31611994134715549</v>
      </c>
      <c r="AR51">
        <v>0.31946140196117778</v>
      </c>
      <c r="AS51">
        <v>0.32380286257520008</v>
      </c>
      <c r="AT51">
        <v>0.33514432318922227</v>
      </c>
      <c r="AU51">
        <v>0.34448578380324457</v>
      </c>
      <c r="AV51">
        <v>0.35682724441726688</v>
      </c>
      <c r="AW51">
        <v>0.36916870503128918</v>
      </c>
      <c r="AX51">
        <v>0.38251016564531148</v>
      </c>
      <c r="AY51">
        <v>0.39285162625933379</v>
      </c>
    </row>
    <row r="52" spans="1:51" x14ac:dyDescent="0.2">
      <c r="A52">
        <v>-0.26680583253061596</v>
      </c>
      <c r="B52">
        <v>-0.27146437191659367</v>
      </c>
      <c r="C52">
        <v>-0.27412291130257144</v>
      </c>
      <c r="D52">
        <v>0.40021854931145096</v>
      </c>
      <c r="E52">
        <v>0.39556000992547313</v>
      </c>
      <c r="F52">
        <v>0.38790147053949542</v>
      </c>
      <c r="G52">
        <v>0.38124293115351771</v>
      </c>
      <c r="H52">
        <v>0.37958439176754</v>
      </c>
      <c r="I52">
        <v>0.37492585238156229</v>
      </c>
      <c r="J52">
        <v>0.36726731299558457</v>
      </c>
      <c r="K52">
        <v>0.35860877360960686</v>
      </c>
      <c r="L52">
        <v>0.35995023422362915</v>
      </c>
      <c r="M52">
        <v>0.35229169483765133</v>
      </c>
      <c r="N52">
        <v>0.35163315545167362</v>
      </c>
      <c r="O52">
        <v>0.34697461606569591</v>
      </c>
      <c r="P52">
        <v>0.35431607667971821</v>
      </c>
      <c r="Q52">
        <v>0.3546575372937405</v>
      </c>
      <c r="R52">
        <v>0.3649989979077628</v>
      </c>
      <c r="S52">
        <v>0.3683404585217851</v>
      </c>
      <c r="T52">
        <v>0.3816819191358074</v>
      </c>
      <c r="U52">
        <v>0.38602337974982959</v>
      </c>
      <c r="V52">
        <v>0.39936484036385189</v>
      </c>
      <c r="W52">
        <v>0.40370630097787419</v>
      </c>
      <c r="X52">
        <v>0.41604776159189649</v>
      </c>
      <c r="Y52">
        <v>0.41838922220591879</v>
      </c>
      <c r="Z52">
        <v>0.42873068281994109</v>
      </c>
      <c r="AA52">
        <v>0.42707214343396327</v>
      </c>
      <c r="AB52">
        <v>0.43141360404798557</v>
      </c>
      <c r="AC52">
        <v>0.42575506466200785</v>
      </c>
      <c r="AD52">
        <v>0.42709652527603015</v>
      </c>
      <c r="AE52">
        <v>0.42143798589005244</v>
      </c>
      <c r="AF52">
        <v>0.41477944650407472</v>
      </c>
      <c r="AG52">
        <v>0.40712090711809712</v>
      </c>
      <c r="AH52">
        <v>0.40346236773211941</v>
      </c>
      <c r="AI52">
        <v>0.39580382834614158</v>
      </c>
      <c r="AJ52">
        <v>0.38914528896016387</v>
      </c>
      <c r="AK52">
        <v>0.37948674957418616</v>
      </c>
      <c r="AL52">
        <v>0.35882821018820843</v>
      </c>
      <c r="AM52">
        <v>0.35116967080223072</v>
      </c>
      <c r="AN52">
        <v>0.34751113141625301</v>
      </c>
      <c r="AO52">
        <v>0.34085259203027529</v>
      </c>
      <c r="AP52">
        <v>0.33819405264429758</v>
      </c>
      <c r="AQ52">
        <v>0.33353551325831987</v>
      </c>
      <c r="AR52">
        <v>0.33487697387234217</v>
      </c>
      <c r="AS52">
        <v>0.34121843448636446</v>
      </c>
      <c r="AT52">
        <v>0.35255989510038677</v>
      </c>
      <c r="AU52">
        <v>0.36090135571440896</v>
      </c>
      <c r="AV52">
        <v>0.37224281632843126</v>
      </c>
      <c r="AW52">
        <v>0.38658427694245356</v>
      </c>
      <c r="AX52">
        <v>0.39892573755647587</v>
      </c>
      <c r="AY52">
        <v>0.40926719817049806</v>
      </c>
    </row>
    <row r="53" spans="1:51" x14ac:dyDescent="0.2">
      <c r="A53">
        <v>0.40360973938054839</v>
      </c>
      <c r="B53">
        <v>0.39795119999457079</v>
      </c>
      <c r="C53">
        <v>0.39529266060859308</v>
      </c>
      <c r="D53">
        <v>0.39363412122261537</v>
      </c>
      <c r="E53">
        <v>0.38897558183663755</v>
      </c>
      <c r="F53">
        <v>0.38131704245065984</v>
      </c>
      <c r="G53">
        <v>0.37465850306468212</v>
      </c>
      <c r="H53">
        <v>0.37299996367870442</v>
      </c>
      <c r="I53">
        <v>0.3673414242927267</v>
      </c>
      <c r="J53">
        <v>0.36068288490674899</v>
      </c>
      <c r="K53">
        <v>0.35102434552077127</v>
      </c>
      <c r="L53">
        <v>0.35336580613479357</v>
      </c>
      <c r="M53">
        <v>0.34470726674881574</v>
      </c>
      <c r="N53">
        <v>0.34504872736283804</v>
      </c>
      <c r="O53">
        <v>0.33939018797686032</v>
      </c>
      <c r="P53">
        <v>0.34773164859088262</v>
      </c>
      <c r="Q53">
        <v>0.34807310920490492</v>
      </c>
      <c r="R53">
        <v>0.35841456981892722</v>
      </c>
      <c r="S53">
        <v>0.36075603043294951</v>
      </c>
      <c r="T53">
        <v>0.37409749104697182</v>
      </c>
      <c r="U53">
        <v>0.37843895166099401</v>
      </c>
      <c r="V53">
        <v>0.39378041227501631</v>
      </c>
      <c r="W53">
        <v>0.39612187288903861</v>
      </c>
      <c r="X53">
        <v>0.40946333350306091</v>
      </c>
      <c r="Y53">
        <v>0.41080479411708321</v>
      </c>
      <c r="Z53">
        <v>0.42114625473110551</v>
      </c>
      <c r="AA53">
        <v>0.41948771534512769</v>
      </c>
      <c r="AB53">
        <v>0.42382917595914998</v>
      </c>
      <c r="AC53">
        <v>0.41817063657317227</v>
      </c>
      <c r="AD53">
        <v>0.41951209718719457</v>
      </c>
      <c r="AE53">
        <v>0.41185355780121685</v>
      </c>
      <c r="AF53">
        <v>0.40719501841523914</v>
      </c>
      <c r="AG53">
        <v>0.39853647902926154</v>
      </c>
      <c r="AH53">
        <v>0.39587793964328383</v>
      </c>
      <c r="AI53">
        <v>0.388219400257306</v>
      </c>
      <c r="AJ53">
        <v>0.38156086087132829</v>
      </c>
      <c r="AK53">
        <v>0.37190232148535057</v>
      </c>
      <c r="AL53">
        <v>0.36524378209937286</v>
      </c>
      <c r="AM53">
        <v>0.35958524271339515</v>
      </c>
      <c r="AN53">
        <v>0.35492670332741744</v>
      </c>
      <c r="AO53">
        <v>0.34826816394143972</v>
      </c>
      <c r="AP53">
        <v>0.34460962455546201</v>
      </c>
      <c r="AQ53">
        <v>0.3409510851694843</v>
      </c>
      <c r="AR53">
        <v>0.3422925457835066</v>
      </c>
      <c r="AS53">
        <v>0.34863400639752889</v>
      </c>
      <c r="AT53">
        <v>0.35997546701155109</v>
      </c>
      <c r="AU53">
        <v>0.3683169276255735</v>
      </c>
      <c r="AV53">
        <v>0.38065838823959569</v>
      </c>
      <c r="AW53">
        <v>0.393999848853618</v>
      </c>
      <c r="AX53">
        <v>0.4053413094676403</v>
      </c>
      <c r="AY53">
        <v>0.41568277008166249</v>
      </c>
    </row>
    <row r="54" spans="1:51" x14ac:dyDescent="0.2">
      <c r="A54">
        <v>0.42002531129171278</v>
      </c>
      <c r="B54">
        <v>0.41536677190573507</v>
      </c>
      <c r="C54">
        <v>0.41270823251975736</v>
      </c>
      <c r="D54">
        <v>0.41104969313377965</v>
      </c>
      <c r="E54">
        <v>0.40639115374780194</v>
      </c>
      <c r="F54">
        <v>0.39773261436182422</v>
      </c>
      <c r="G54">
        <v>0.39107407497584651</v>
      </c>
      <c r="H54">
        <v>0.3904155355898688</v>
      </c>
      <c r="I54">
        <v>0.38475699620389109</v>
      </c>
      <c r="J54">
        <v>0.37709845681791337</v>
      </c>
      <c r="K54">
        <v>0.36743991743193566</v>
      </c>
      <c r="L54">
        <v>0.36978137804595795</v>
      </c>
      <c r="M54">
        <v>0.36212283865998013</v>
      </c>
      <c r="N54">
        <v>0.36246429927400242</v>
      </c>
      <c r="O54">
        <v>0.35680575988802471</v>
      </c>
      <c r="P54">
        <v>0.36514722050204701</v>
      </c>
      <c r="Q54">
        <v>0.3644886811160693</v>
      </c>
      <c r="R54">
        <v>0.3758301417300916</v>
      </c>
      <c r="S54">
        <v>0.3781716023441139</v>
      </c>
      <c r="T54">
        <v>0.39151306295813609</v>
      </c>
      <c r="U54">
        <v>0.39585452357215839</v>
      </c>
      <c r="V54">
        <v>0.4101959841861807</v>
      </c>
      <c r="W54">
        <v>0.41253744480020299</v>
      </c>
      <c r="X54">
        <v>0.4268789054142253</v>
      </c>
      <c r="Y54">
        <v>0.42722036602824759</v>
      </c>
      <c r="Z54">
        <v>0.43856182664226989</v>
      </c>
      <c r="AA54">
        <v>0.43590328725629207</v>
      </c>
      <c r="AB54">
        <v>0.44024474787031437</v>
      </c>
      <c r="AC54">
        <v>0.43458620848433666</v>
      </c>
      <c r="AD54">
        <v>0.43592766909835895</v>
      </c>
      <c r="AE54">
        <v>0.42726912971238123</v>
      </c>
      <c r="AF54">
        <v>0.42461059032640353</v>
      </c>
      <c r="AG54">
        <v>0.41595205094042581</v>
      </c>
      <c r="AH54">
        <v>0.41229351155444799</v>
      </c>
      <c r="AI54">
        <v>0.4036349721684705</v>
      </c>
      <c r="AJ54">
        <v>0.39797643278249267</v>
      </c>
      <c r="AK54">
        <v>0.38931789339651496</v>
      </c>
      <c r="AL54">
        <v>0.38265935401053724</v>
      </c>
      <c r="AM54">
        <v>0.37600081462455953</v>
      </c>
      <c r="AN54">
        <v>0.37134227523858182</v>
      </c>
      <c r="AO54">
        <v>0.36468373585260411</v>
      </c>
      <c r="AP54">
        <v>0.3620251964666264</v>
      </c>
      <c r="AQ54">
        <v>0.35736665708064869</v>
      </c>
      <c r="AR54">
        <v>0.35870811769467098</v>
      </c>
      <c r="AS54">
        <v>0.36404957830869317</v>
      </c>
      <c r="AT54">
        <v>0.37639103892271547</v>
      </c>
      <c r="AU54">
        <v>0.38473249953673777</v>
      </c>
      <c r="AV54">
        <v>0.39707396015076007</v>
      </c>
      <c r="AW54">
        <v>0.41041542076478238</v>
      </c>
      <c r="AX54">
        <v>0.42375688137880468</v>
      </c>
      <c r="AY54">
        <v>0.43409834199282687</v>
      </c>
    </row>
    <row r="55" spans="1:51" x14ac:dyDescent="0.2">
      <c r="A55">
        <v>0.42344088320287721</v>
      </c>
      <c r="B55">
        <v>0.41978234381689949</v>
      </c>
      <c r="C55">
        <v>0.41712380443092179</v>
      </c>
      <c r="D55">
        <v>0.41646526504494408</v>
      </c>
      <c r="E55">
        <v>0.40980672565896625</v>
      </c>
      <c r="F55">
        <v>0.40214818627298865</v>
      </c>
      <c r="G55">
        <v>0.39548964688701094</v>
      </c>
      <c r="H55">
        <v>0.39583110750103323</v>
      </c>
      <c r="I55">
        <v>0.38917256811505552</v>
      </c>
      <c r="J55">
        <v>0.3815140287290778</v>
      </c>
      <c r="K55">
        <v>0.37185548934310009</v>
      </c>
      <c r="L55">
        <v>0.37519694995712238</v>
      </c>
      <c r="M55">
        <v>0.36653841057114456</v>
      </c>
      <c r="N55">
        <v>0.36687987118516685</v>
      </c>
      <c r="O55">
        <v>0.36022133179918914</v>
      </c>
      <c r="P55">
        <v>0.36956279241321144</v>
      </c>
      <c r="Q55">
        <v>0.36890425302723373</v>
      </c>
      <c r="R55">
        <v>0.38124571364125603</v>
      </c>
      <c r="S55">
        <v>0.38258717425527833</v>
      </c>
      <c r="T55">
        <v>0.39692863486930063</v>
      </c>
      <c r="U55">
        <v>0.39827009548332282</v>
      </c>
      <c r="V55">
        <v>0.41461155609734512</v>
      </c>
      <c r="W55">
        <v>0.41695301671136742</v>
      </c>
      <c r="X55">
        <v>0.43129447732538972</v>
      </c>
      <c r="Y55">
        <v>0.43063593793941202</v>
      </c>
      <c r="Z55">
        <v>0.44297739855343432</v>
      </c>
      <c r="AA55">
        <v>0.43931885916745661</v>
      </c>
      <c r="AB55">
        <v>0.4456603197814788</v>
      </c>
      <c r="AC55">
        <v>0.43900178039550108</v>
      </c>
      <c r="AD55">
        <v>0.44134324100952338</v>
      </c>
      <c r="AE55">
        <v>0.42868470162354566</v>
      </c>
      <c r="AF55">
        <v>0.42902616223756795</v>
      </c>
      <c r="AG55">
        <v>0.42036762285159024</v>
      </c>
      <c r="AH55">
        <v>0.41870908346561242</v>
      </c>
      <c r="AI55">
        <v>0.40605054407963492</v>
      </c>
      <c r="AJ55">
        <v>0.4013920046936571</v>
      </c>
      <c r="AK55">
        <v>0.39273346530767939</v>
      </c>
      <c r="AL55">
        <v>0.38707492592170167</v>
      </c>
      <c r="AM55">
        <v>0.37941638653572396</v>
      </c>
      <c r="AN55">
        <v>0.37475784714974625</v>
      </c>
      <c r="AO55">
        <v>0.36909930776376854</v>
      </c>
      <c r="AP55">
        <v>0.36544076837779071</v>
      </c>
      <c r="AQ55">
        <v>0.360782228991813</v>
      </c>
      <c r="AR55">
        <v>0.3621236896058353</v>
      </c>
      <c r="AS55">
        <v>0.36746515021985759</v>
      </c>
      <c r="AT55">
        <v>0.3808066108338799</v>
      </c>
      <c r="AU55">
        <v>0.3891480714479022</v>
      </c>
      <c r="AV55">
        <v>0.4024895320619245</v>
      </c>
      <c r="AW55">
        <v>0.41483099267594681</v>
      </c>
      <c r="AX55">
        <v>0.42817245328996911</v>
      </c>
      <c r="AY55">
        <v>0.4395139139039913</v>
      </c>
    </row>
    <row r="56" spans="1:51" x14ac:dyDescent="0.2">
      <c r="A56">
        <v>0.43485645511404158</v>
      </c>
      <c r="B56">
        <v>0.43219791572806388</v>
      </c>
      <c r="C56">
        <v>0.42853937634208616</v>
      </c>
      <c r="D56">
        <v>0.42788083695610846</v>
      </c>
      <c r="E56">
        <v>0.42022229757013063</v>
      </c>
      <c r="F56">
        <v>0.41356375818415292</v>
      </c>
      <c r="G56">
        <v>0.40790521879817521</v>
      </c>
      <c r="H56">
        <v>0.40724667941219761</v>
      </c>
      <c r="I56">
        <v>0.4005881400262199</v>
      </c>
      <c r="J56">
        <v>0.39292960064024218</v>
      </c>
      <c r="K56">
        <v>0.38427106125426447</v>
      </c>
      <c r="L56">
        <v>0.38661252186828676</v>
      </c>
      <c r="M56">
        <v>0.37795398248230894</v>
      </c>
      <c r="N56">
        <v>0.37729544309633123</v>
      </c>
      <c r="O56">
        <v>0.37163690371035352</v>
      </c>
      <c r="P56">
        <v>0.37997836432437582</v>
      </c>
      <c r="Q56">
        <v>0.38031982493839811</v>
      </c>
      <c r="R56">
        <v>0.39166128555242041</v>
      </c>
      <c r="S56">
        <v>0.39300274616644271</v>
      </c>
      <c r="T56">
        <v>0.40734420678046501</v>
      </c>
      <c r="U56">
        <v>0.4106856673944872</v>
      </c>
      <c r="V56">
        <v>0.4260271280085095</v>
      </c>
      <c r="W56">
        <v>0.4283685886225318</v>
      </c>
      <c r="X56">
        <v>0.4417100492365541</v>
      </c>
      <c r="Y56">
        <v>0.4430515098505764</v>
      </c>
      <c r="Z56">
        <v>0.4543929704645987</v>
      </c>
      <c r="AA56">
        <v>0.45173443107862099</v>
      </c>
      <c r="AB56">
        <v>0.45707589169264318</v>
      </c>
      <c r="AC56">
        <v>0.45041735230666546</v>
      </c>
      <c r="AD56">
        <v>0.45275881292068776</v>
      </c>
      <c r="AE56">
        <v>0.44010027353471004</v>
      </c>
      <c r="AF56">
        <v>0.44044173414873233</v>
      </c>
      <c r="AG56">
        <v>0.43278319476275462</v>
      </c>
      <c r="AH56">
        <v>0.4291246553767768</v>
      </c>
      <c r="AI56">
        <v>0.41746611599079919</v>
      </c>
      <c r="AJ56">
        <v>0.41280757660482137</v>
      </c>
      <c r="AK56">
        <v>0.40514903721884377</v>
      </c>
      <c r="AL56">
        <v>0.39849049783286605</v>
      </c>
      <c r="AM56">
        <v>0.39083195844688834</v>
      </c>
      <c r="AN56">
        <v>0.38517341906091063</v>
      </c>
      <c r="AO56">
        <v>0.38051487967493292</v>
      </c>
      <c r="AP56">
        <v>0.37585634028895509</v>
      </c>
      <c r="AQ56">
        <v>0.37219780090297749</v>
      </c>
      <c r="AR56">
        <v>0.37453926151699968</v>
      </c>
      <c r="AS56">
        <v>0.37888072213102197</v>
      </c>
      <c r="AT56">
        <v>0.39222218274504428</v>
      </c>
      <c r="AU56">
        <v>0.40056364335906658</v>
      </c>
      <c r="AV56">
        <v>0.41290510397308888</v>
      </c>
      <c r="AW56">
        <v>0.42524656458711119</v>
      </c>
      <c r="AX56">
        <v>0.43958802520113338</v>
      </c>
      <c r="AY56">
        <v>0.44992948581515568</v>
      </c>
    </row>
    <row r="57" spans="1:51" x14ac:dyDescent="0.2">
      <c r="A57">
        <v>0.43927202702520601</v>
      </c>
      <c r="B57">
        <v>0.4356134876392283</v>
      </c>
      <c r="C57">
        <v>0.43295494825325059</v>
      </c>
      <c r="D57">
        <v>0.43229640886727289</v>
      </c>
      <c r="E57">
        <v>0.42463786948129506</v>
      </c>
      <c r="F57">
        <v>0.41797933009531735</v>
      </c>
      <c r="G57">
        <v>0.41232079070933964</v>
      </c>
      <c r="H57">
        <v>0.41166225132336193</v>
      </c>
      <c r="I57">
        <v>0.40400371193738432</v>
      </c>
      <c r="J57">
        <v>0.39734517255140661</v>
      </c>
      <c r="K57">
        <v>0.3886866331654289</v>
      </c>
      <c r="L57">
        <v>0.39102809377945119</v>
      </c>
      <c r="M57">
        <v>0.38236955439347337</v>
      </c>
      <c r="N57">
        <v>0.38271101500749566</v>
      </c>
      <c r="O57">
        <v>0.37605247562151795</v>
      </c>
      <c r="P57">
        <v>0.38539393623554025</v>
      </c>
      <c r="Q57">
        <v>0.38473539684956254</v>
      </c>
      <c r="R57">
        <v>0.39607685746358484</v>
      </c>
      <c r="S57">
        <v>0.39841831807760714</v>
      </c>
      <c r="T57">
        <v>0.41275977869162933</v>
      </c>
      <c r="U57">
        <v>0.41610123930565163</v>
      </c>
      <c r="V57">
        <v>0.43044269991967393</v>
      </c>
      <c r="W57">
        <v>0.43378416053369623</v>
      </c>
      <c r="X57">
        <v>0.44712562114771853</v>
      </c>
      <c r="Y57">
        <v>0.44846708176174083</v>
      </c>
      <c r="Z57">
        <v>0.45980854237576313</v>
      </c>
      <c r="AA57">
        <v>0.45615000298978542</v>
      </c>
      <c r="AB57">
        <v>0.46149146360380761</v>
      </c>
      <c r="AC57">
        <v>0.45583292421782989</v>
      </c>
      <c r="AD57">
        <v>0.45817438483185219</v>
      </c>
      <c r="AE57">
        <v>0.44451584544587447</v>
      </c>
      <c r="AF57">
        <v>0.44485730605989676</v>
      </c>
      <c r="AG57">
        <v>0.43819876667391905</v>
      </c>
      <c r="AH57">
        <v>0.43454022728794134</v>
      </c>
      <c r="AI57">
        <v>0.42188168790196362</v>
      </c>
      <c r="AJ57">
        <v>0.4182231485159858</v>
      </c>
      <c r="AK57">
        <v>0.41056460913000808</v>
      </c>
      <c r="AL57">
        <v>0.40290606974403048</v>
      </c>
      <c r="AM57">
        <v>0.39524753035805277</v>
      </c>
      <c r="AN57">
        <v>0.39058899097207506</v>
      </c>
      <c r="AO57">
        <v>0.38593045158609735</v>
      </c>
      <c r="AP57">
        <v>0.38027191220011952</v>
      </c>
      <c r="AQ57">
        <v>0.37761337281414181</v>
      </c>
      <c r="AR57">
        <v>0.37895483342816411</v>
      </c>
      <c r="AS57">
        <v>0.3832962940421864</v>
      </c>
      <c r="AT57">
        <v>0.39663775465620871</v>
      </c>
      <c r="AU57">
        <v>0.40597921527023101</v>
      </c>
      <c r="AV57">
        <v>0.41732067588425331</v>
      </c>
      <c r="AW57">
        <v>0.43066213649827551</v>
      </c>
      <c r="AX57">
        <v>0.44500359711229792</v>
      </c>
      <c r="AY57">
        <v>0.45534505772632011</v>
      </c>
    </row>
    <row r="58" spans="1:51" x14ac:dyDescent="0.2">
      <c r="A58">
        <v>0.44568759893637039</v>
      </c>
      <c r="B58">
        <v>0.44302905955039268</v>
      </c>
      <c r="C58">
        <v>0.44037052016441497</v>
      </c>
      <c r="D58">
        <v>0.43871198077843726</v>
      </c>
      <c r="E58">
        <v>0.43105344139245944</v>
      </c>
      <c r="F58">
        <v>0.42539490200648172</v>
      </c>
      <c r="G58">
        <v>0.41973636262050401</v>
      </c>
      <c r="H58">
        <v>0.4190778232345263</v>
      </c>
      <c r="I58">
        <v>0.41041928384854859</v>
      </c>
      <c r="J58">
        <v>0.40376074446257099</v>
      </c>
      <c r="K58">
        <v>0.39510220507659327</v>
      </c>
      <c r="L58">
        <v>0.39844366569061557</v>
      </c>
      <c r="M58">
        <v>0.38878512630463774</v>
      </c>
      <c r="N58">
        <v>0.38912658691866003</v>
      </c>
      <c r="O58">
        <v>0.38246804753268232</v>
      </c>
      <c r="P58">
        <v>0.39180950814670462</v>
      </c>
      <c r="Q58">
        <v>0.39115096876072691</v>
      </c>
      <c r="R58">
        <v>0.40349242937474922</v>
      </c>
      <c r="S58">
        <v>0.40483388998877151</v>
      </c>
      <c r="T58">
        <v>0.42017535060279382</v>
      </c>
      <c r="U58">
        <v>0.422516811216816</v>
      </c>
      <c r="V58">
        <v>0.43785827183083831</v>
      </c>
      <c r="W58">
        <v>0.4391997324448606</v>
      </c>
      <c r="X58">
        <v>0.45454119305888291</v>
      </c>
      <c r="Y58">
        <v>0.4548826536729052</v>
      </c>
      <c r="Z58">
        <v>0.4662241142869275</v>
      </c>
      <c r="AA58">
        <v>0.46256557490094979</v>
      </c>
      <c r="AB58">
        <v>0.46890703551497198</v>
      </c>
      <c r="AC58">
        <v>0.46224849612899427</v>
      </c>
      <c r="AD58">
        <v>0.46458995674301656</v>
      </c>
      <c r="AE58">
        <v>0.45093141735703884</v>
      </c>
      <c r="AF58">
        <v>0.45227287797106114</v>
      </c>
      <c r="AG58">
        <v>0.44461433858508342</v>
      </c>
      <c r="AH58">
        <v>0.44095579919910571</v>
      </c>
      <c r="AI58">
        <v>0.428297259813128</v>
      </c>
      <c r="AJ58">
        <v>0.42463872042715017</v>
      </c>
      <c r="AK58">
        <v>0.41698018104117246</v>
      </c>
      <c r="AL58">
        <v>0.41032164165519475</v>
      </c>
      <c r="AM58">
        <v>0.40066310226921714</v>
      </c>
      <c r="AN58">
        <v>0.39700456288323943</v>
      </c>
      <c r="AO58">
        <v>0.39234602349726172</v>
      </c>
      <c r="AP58">
        <v>0.38768748411128401</v>
      </c>
      <c r="AQ58">
        <v>0.3830289447253063</v>
      </c>
      <c r="AR58">
        <v>0.38637040533932848</v>
      </c>
      <c r="AS58">
        <v>0.39071186595335078</v>
      </c>
      <c r="AT58">
        <v>0.40205332656737308</v>
      </c>
      <c r="AU58">
        <v>0.41139478718139538</v>
      </c>
      <c r="AV58">
        <v>0.42373624779541769</v>
      </c>
      <c r="AW58">
        <v>0.43707770840943988</v>
      </c>
      <c r="AX58">
        <v>0.44941916902346229</v>
      </c>
      <c r="AY58">
        <v>0.46176062963748438</v>
      </c>
    </row>
    <row r="59" spans="1:51" x14ac:dyDescent="0.2">
      <c r="A59">
        <v>0.44510317084753481</v>
      </c>
      <c r="B59">
        <v>0.4424446314615571</v>
      </c>
      <c r="C59">
        <v>0.43978609207557939</v>
      </c>
      <c r="D59">
        <v>0.43812755268960168</v>
      </c>
      <c r="E59">
        <v>0.43046901330362386</v>
      </c>
      <c r="F59">
        <v>0.42481047391764615</v>
      </c>
      <c r="G59">
        <v>0.41915193453166844</v>
      </c>
      <c r="H59">
        <v>0.41849339514569073</v>
      </c>
      <c r="I59">
        <v>0.40983485575971301</v>
      </c>
      <c r="J59">
        <v>0.4031763163737353</v>
      </c>
      <c r="K59">
        <v>0.3945177769877577</v>
      </c>
      <c r="L59">
        <v>0.39685923760177999</v>
      </c>
      <c r="M59">
        <v>0.38820069821580216</v>
      </c>
      <c r="N59">
        <v>0.38854215882982446</v>
      </c>
      <c r="O59">
        <v>0.38288361944384675</v>
      </c>
      <c r="P59">
        <v>0.39122508005786905</v>
      </c>
      <c r="Q59">
        <v>0.39056654067189134</v>
      </c>
      <c r="R59">
        <v>0.40190800128591364</v>
      </c>
      <c r="S59">
        <v>0.40524946189993594</v>
      </c>
      <c r="T59">
        <v>0.41959092251395813</v>
      </c>
      <c r="U59">
        <v>0.42193238312798043</v>
      </c>
      <c r="V59">
        <v>0.43727384374200273</v>
      </c>
      <c r="W59">
        <v>0.43961530435602503</v>
      </c>
      <c r="X59">
        <v>0.45295676497004733</v>
      </c>
      <c r="Y59">
        <v>0.45529822558406963</v>
      </c>
      <c r="Z59">
        <v>0.46563968619809193</v>
      </c>
      <c r="AA59">
        <v>0.46198114681211411</v>
      </c>
      <c r="AB59">
        <v>0.46832260742613641</v>
      </c>
      <c r="AC59">
        <v>0.46266406804015869</v>
      </c>
      <c r="AD59">
        <v>0.46400552865418099</v>
      </c>
      <c r="AE59">
        <v>0.45034698926820327</v>
      </c>
      <c r="AF59">
        <v>0.45168844988222556</v>
      </c>
      <c r="AG59">
        <v>0.44402991049624785</v>
      </c>
      <c r="AH59">
        <v>0.44037137111027003</v>
      </c>
      <c r="AI59">
        <v>0.42671283172429242</v>
      </c>
      <c r="AJ59">
        <v>0.4240542923383146</v>
      </c>
      <c r="AK59">
        <v>0.41639575295233688</v>
      </c>
      <c r="AL59">
        <v>0.40973721356635917</v>
      </c>
      <c r="AM59">
        <v>0.40107867418038157</v>
      </c>
      <c r="AN59">
        <v>0.39642013479440386</v>
      </c>
      <c r="AO59">
        <v>0.39176159540842614</v>
      </c>
      <c r="AP59">
        <v>0.38710305602244832</v>
      </c>
      <c r="AQ59">
        <v>0.38244451663647061</v>
      </c>
      <c r="AR59">
        <v>0.38478597725049291</v>
      </c>
      <c r="AS59">
        <v>0.3901274378645152</v>
      </c>
      <c r="AT59">
        <v>0.40146889847853751</v>
      </c>
      <c r="AU59">
        <v>0.41081035909255981</v>
      </c>
      <c r="AV59">
        <v>0.42415181970658211</v>
      </c>
      <c r="AW59">
        <v>0.43649328032060442</v>
      </c>
      <c r="AX59">
        <v>0.44883474093462661</v>
      </c>
      <c r="AY59">
        <v>0.4601762015486488</v>
      </c>
    </row>
    <row r="60" spans="1:51" x14ac:dyDescent="0.2">
      <c r="A60">
        <v>0.44751874275869918</v>
      </c>
      <c r="B60">
        <v>0.44486020337272147</v>
      </c>
      <c r="C60">
        <v>0.44220166398674376</v>
      </c>
      <c r="D60">
        <v>0.44054312460076606</v>
      </c>
      <c r="E60">
        <v>0.43288458521478823</v>
      </c>
      <c r="F60">
        <v>0.42722604582881052</v>
      </c>
      <c r="G60">
        <v>0.42156750644283281</v>
      </c>
      <c r="H60">
        <v>0.4199089670568551</v>
      </c>
      <c r="I60">
        <v>0.41225042767087738</v>
      </c>
      <c r="J60">
        <v>0.40559188828489967</v>
      </c>
      <c r="K60">
        <v>0.39693334889892207</v>
      </c>
      <c r="L60">
        <v>0.39927480951294436</v>
      </c>
      <c r="M60">
        <v>0.39061627012696654</v>
      </c>
      <c r="N60">
        <v>0.39095773074098883</v>
      </c>
      <c r="O60">
        <v>0.38529919135501112</v>
      </c>
      <c r="P60">
        <v>0.39364065196903342</v>
      </c>
      <c r="Q60">
        <v>0.39298211258305571</v>
      </c>
      <c r="R60">
        <v>0.40432357319707801</v>
      </c>
      <c r="S60">
        <v>0.40666503381110031</v>
      </c>
      <c r="T60">
        <v>0.42100649442512261</v>
      </c>
      <c r="U60">
        <v>0.4243479550391448</v>
      </c>
      <c r="V60">
        <v>0.4386894156531671</v>
      </c>
      <c r="W60">
        <v>0.4410308762671894</v>
      </c>
      <c r="X60">
        <v>0.4553723368812117</v>
      </c>
      <c r="Y60">
        <v>0.456713797495234</v>
      </c>
      <c r="Z60">
        <v>0.46805525810925619</v>
      </c>
      <c r="AA60">
        <v>0.46439671872327848</v>
      </c>
      <c r="AB60">
        <v>0.46973817933730078</v>
      </c>
      <c r="AC60">
        <v>0.46407963995132306</v>
      </c>
      <c r="AD60">
        <v>0.46542110056534536</v>
      </c>
      <c r="AE60">
        <v>0.45376256117936764</v>
      </c>
      <c r="AF60">
        <v>0.45310402179338993</v>
      </c>
      <c r="AG60">
        <v>0.44644548240741222</v>
      </c>
      <c r="AH60">
        <v>0.4427869430214344</v>
      </c>
      <c r="AI60">
        <v>0.42912840363545679</v>
      </c>
      <c r="AJ60">
        <v>0.42646986424947897</v>
      </c>
      <c r="AK60">
        <v>0.41881132486350126</v>
      </c>
      <c r="AL60">
        <v>0.41215278547752354</v>
      </c>
      <c r="AM60">
        <v>0.40349424609154583</v>
      </c>
      <c r="AN60">
        <v>0.39883570670556823</v>
      </c>
      <c r="AO60">
        <v>0.39417716731959052</v>
      </c>
      <c r="AP60">
        <v>0.39051862793361281</v>
      </c>
      <c r="AQ60">
        <v>0.38486008854763498</v>
      </c>
      <c r="AR60">
        <v>0.38820154916165728</v>
      </c>
      <c r="AS60">
        <v>0.39254300977567957</v>
      </c>
      <c r="AT60">
        <v>0.40388447038970188</v>
      </c>
      <c r="AU60">
        <v>0.41222593100372418</v>
      </c>
      <c r="AV60">
        <v>0.42656739161774648</v>
      </c>
      <c r="AW60">
        <v>0.43890885223176879</v>
      </c>
      <c r="AX60">
        <v>0.45125031284579098</v>
      </c>
      <c r="AY60">
        <v>0.46259177345981317</v>
      </c>
    </row>
    <row r="61" spans="1:51" x14ac:dyDescent="0.2">
      <c r="A61">
        <v>0.4389343146698636</v>
      </c>
      <c r="B61">
        <v>0.43627577528388589</v>
      </c>
      <c r="C61">
        <v>0.43361723589790818</v>
      </c>
      <c r="D61">
        <v>0.43195869651193047</v>
      </c>
      <c r="E61">
        <v>0.42430015712595265</v>
      </c>
      <c r="F61">
        <v>0.41864161773997494</v>
      </c>
      <c r="G61">
        <v>0.41198307835399722</v>
      </c>
      <c r="H61">
        <v>0.41132453896801952</v>
      </c>
      <c r="I61">
        <v>0.4036659995820418</v>
      </c>
      <c r="J61">
        <v>0.39700746019606409</v>
      </c>
      <c r="K61">
        <v>0.38834892081008648</v>
      </c>
      <c r="L61">
        <v>0.39069038142410878</v>
      </c>
      <c r="M61">
        <v>0.38203184203813095</v>
      </c>
      <c r="N61">
        <v>0.38237330265215325</v>
      </c>
      <c r="O61">
        <v>0.37571476326617553</v>
      </c>
      <c r="P61">
        <v>0.38505622388019783</v>
      </c>
      <c r="Q61">
        <v>0.38439768449422013</v>
      </c>
      <c r="R61">
        <v>0.39573914510824243</v>
      </c>
      <c r="S61">
        <v>0.39908060572226473</v>
      </c>
      <c r="T61">
        <v>0.41242206633628692</v>
      </c>
      <c r="U61">
        <v>0.41376352695030921</v>
      </c>
      <c r="V61">
        <v>0.43010498756433152</v>
      </c>
      <c r="W61">
        <v>0.43244644817835382</v>
      </c>
      <c r="X61">
        <v>0.44678790879237612</v>
      </c>
      <c r="Y61">
        <v>0.44812936940639841</v>
      </c>
      <c r="Z61">
        <v>0.46047083002042072</v>
      </c>
      <c r="AA61">
        <v>0.4548122906344429</v>
      </c>
      <c r="AB61">
        <v>0.46115375124846519</v>
      </c>
      <c r="AC61">
        <v>0.45549521186248748</v>
      </c>
      <c r="AD61">
        <v>0.45783667247650978</v>
      </c>
      <c r="AE61">
        <v>0.44417813309053206</v>
      </c>
      <c r="AF61">
        <v>0.44551959370455435</v>
      </c>
      <c r="AG61">
        <v>0.43786105431857664</v>
      </c>
      <c r="AH61">
        <v>0.43420251493259893</v>
      </c>
      <c r="AI61">
        <v>0.41954397554662121</v>
      </c>
      <c r="AJ61">
        <v>0.41788543616064339</v>
      </c>
      <c r="AK61">
        <v>0.40922689677466567</v>
      </c>
      <c r="AL61">
        <v>0.40356835738868796</v>
      </c>
      <c r="AM61">
        <v>0.39390981800271024</v>
      </c>
      <c r="AN61">
        <v>0.39125127861673265</v>
      </c>
      <c r="AO61">
        <v>0.38459273923075493</v>
      </c>
      <c r="AP61">
        <v>0.38193419984477711</v>
      </c>
      <c r="AQ61">
        <v>0.37627566045879951</v>
      </c>
      <c r="AR61">
        <v>0.3806171210728217</v>
      </c>
      <c r="AS61">
        <v>0.38395858168684399</v>
      </c>
      <c r="AT61">
        <v>0.39530004230086629</v>
      </c>
      <c r="AU61">
        <v>0.4046415029148886</v>
      </c>
      <c r="AV61">
        <v>0.4189829635289109</v>
      </c>
      <c r="AW61">
        <v>0.4293244241429332</v>
      </c>
      <c r="AX61">
        <v>0.44266588475695529</v>
      </c>
      <c r="AY61">
        <v>0.45500734537097759</v>
      </c>
    </row>
    <row r="62" spans="1:51" x14ac:dyDescent="0.2">
      <c r="A62">
        <v>0.43534988658102797</v>
      </c>
      <c r="B62">
        <v>0.43369134719505026</v>
      </c>
      <c r="C62">
        <v>0.43003280780907255</v>
      </c>
      <c r="D62">
        <v>0.42837426842309484</v>
      </c>
      <c r="E62">
        <v>0.42171572903711702</v>
      </c>
      <c r="F62">
        <v>0.4150571896511393</v>
      </c>
      <c r="G62">
        <v>0.40839865026516159</v>
      </c>
      <c r="H62">
        <v>0.40874011087918388</v>
      </c>
      <c r="I62">
        <v>0.40008157149320617</v>
      </c>
      <c r="J62">
        <v>0.39342303210722845</v>
      </c>
      <c r="K62">
        <v>0.38476449272125085</v>
      </c>
      <c r="L62">
        <v>0.38710595333527315</v>
      </c>
      <c r="M62">
        <v>0.37844741394929532</v>
      </c>
      <c r="N62">
        <v>0.37878887456331761</v>
      </c>
      <c r="O62">
        <v>0.3741303351773399</v>
      </c>
      <c r="P62">
        <v>0.3814717957913622</v>
      </c>
      <c r="Q62">
        <v>0.38081325640538449</v>
      </c>
      <c r="R62">
        <v>0.3921547170194068</v>
      </c>
      <c r="S62">
        <v>0.39549617763342909</v>
      </c>
      <c r="T62">
        <v>0.4078376382474514</v>
      </c>
      <c r="U62">
        <v>0.41017909886147358</v>
      </c>
      <c r="V62">
        <v>0.42652055947549589</v>
      </c>
      <c r="W62">
        <v>0.42886202008951818</v>
      </c>
      <c r="X62">
        <v>0.44220348070354049</v>
      </c>
      <c r="Y62">
        <v>0.44354494131756278</v>
      </c>
      <c r="Z62">
        <v>0.45488640193158508</v>
      </c>
      <c r="AA62">
        <v>0.45122786254560726</v>
      </c>
      <c r="AB62">
        <v>0.45656932315962956</v>
      </c>
      <c r="AC62">
        <v>0.45191078377365185</v>
      </c>
      <c r="AD62">
        <v>0.45325224438767414</v>
      </c>
      <c r="AE62">
        <v>0.44059370500169642</v>
      </c>
      <c r="AF62">
        <v>0.44193516561571872</v>
      </c>
      <c r="AG62">
        <v>0.434276626229741</v>
      </c>
      <c r="AH62">
        <v>0.43061808684376329</v>
      </c>
      <c r="AI62">
        <v>0.41695954745778546</v>
      </c>
      <c r="AJ62">
        <v>0.41430100807180775</v>
      </c>
      <c r="AK62">
        <v>0.40564246868583004</v>
      </c>
      <c r="AL62">
        <v>0.39998392929985233</v>
      </c>
      <c r="AM62">
        <v>0.39032538991387461</v>
      </c>
      <c r="AN62">
        <v>0.38766685052789701</v>
      </c>
      <c r="AO62">
        <v>0.3820083111419193</v>
      </c>
      <c r="AP62">
        <v>0.37834977175594148</v>
      </c>
      <c r="AQ62">
        <v>0.37269123236996388</v>
      </c>
      <c r="AR62">
        <v>0.37703269298398606</v>
      </c>
      <c r="AS62">
        <v>0.37937415359800836</v>
      </c>
      <c r="AT62">
        <v>0.39071561421203066</v>
      </c>
      <c r="AU62">
        <v>0.40005707482605296</v>
      </c>
      <c r="AV62">
        <v>0.41539853544007527</v>
      </c>
      <c r="AW62">
        <v>0.42573999605409757</v>
      </c>
      <c r="AX62">
        <v>0.43808145666811976</v>
      </c>
      <c r="AY62">
        <v>0.45142291728214196</v>
      </c>
    </row>
    <row r="63" spans="1:51" x14ac:dyDescent="0.2">
      <c r="A63">
        <v>0.42076545849219238</v>
      </c>
      <c r="B63">
        <v>0.41810691910621467</v>
      </c>
      <c r="C63">
        <v>0.41544837972023696</v>
      </c>
      <c r="D63">
        <v>0.41378984033425925</v>
      </c>
      <c r="E63">
        <v>0.40713130094828143</v>
      </c>
      <c r="F63">
        <v>0.40047276156230371</v>
      </c>
      <c r="G63">
        <v>0.394814222176326</v>
      </c>
      <c r="H63">
        <v>0.39315568279034829</v>
      </c>
      <c r="I63">
        <v>0.38649714340437058</v>
      </c>
      <c r="J63">
        <v>0.37983860401839298</v>
      </c>
      <c r="K63">
        <v>0.37118006463241526</v>
      </c>
      <c r="L63">
        <v>0.37252152524643756</v>
      </c>
      <c r="M63">
        <v>0.36386298586045973</v>
      </c>
      <c r="N63">
        <v>0.36320444647448202</v>
      </c>
      <c r="O63">
        <v>0.35754590708850431</v>
      </c>
      <c r="P63">
        <v>0.36688736770252661</v>
      </c>
      <c r="Q63">
        <v>0.3652288283165489</v>
      </c>
      <c r="R63">
        <v>0.37657028893057121</v>
      </c>
      <c r="S63">
        <v>0.3799117495445935</v>
      </c>
      <c r="T63">
        <v>0.39425321015861581</v>
      </c>
      <c r="U63">
        <v>0.39559467077263799</v>
      </c>
      <c r="V63">
        <v>0.4119361313866603</v>
      </c>
      <c r="W63">
        <v>0.41427759200068259</v>
      </c>
      <c r="X63">
        <v>0.4276190526147049</v>
      </c>
      <c r="Y63">
        <v>0.42896051322872719</v>
      </c>
      <c r="Z63">
        <v>0.44030197384274949</v>
      </c>
      <c r="AA63">
        <v>0.43664343445677178</v>
      </c>
      <c r="AB63">
        <v>0.44198489507079397</v>
      </c>
      <c r="AC63">
        <v>0.43732635568481626</v>
      </c>
      <c r="AD63">
        <v>0.43866781629883855</v>
      </c>
      <c r="AE63">
        <v>0.42600927691286083</v>
      </c>
      <c r="AF63">
        <v>0.42635073752688313</v>
      </c>
      <c r="AG63">
        <v>0.41869219814090541</v>
      </c>
      <c r="AH63">
        <v>0.41603365875492759</v>
      </c>
      <c r="AI63">
        <v>0.40237511936894998</v>
      </c>
      <c r="AJ63">
        <v>0.39971657998297216</v>
      </c>
      <c r="AK63">
        <v>0.39205804059699445</v>
      </c>
      <c r="AL63">
        <v>0.38539950121101674</v>
      </c>
      <c r="AM63">
        <v>0.37574096182503913</v>
      </c>
      <c r="AN63">
        <v>0.37208242243906142</v>
      </c>
      <c r="AO63">
        <v>0.36742388305308371</v>
      </c>
      <c r="AP63">
        <v>0.36276534366710589</v>
      </c>
      <c r="AQ63">
        <v>0.35810680428112818</v>
      </c>
      <c r="AR63">
        <v>0.36244826489515047</v>
      </c>
      <c r="AS63">
        <v>0.36478972550917277</v>
      </c>
      <c r="AT63">
        <v>0.37813118612319507</v>
      </c>
      <c r="AU63">
        <v>0.38647264673721737</v>
      </c>
      <c r="AV63">
        <v>0.40081410735123968</v>
      </c>
      <c r="AW63">
        <v>0.41015556796526198</v>
      </c>
      <c r="AX63">
        <v>0.42549702857928429</v>
      </c>
      <c r="AY63">
        <v>0.43683848919330637</v>
      </c>
    </row>
    <row r="64" spans="1:51" x14ac:dyDescent="0.2">
      <c r="A64">
        <v>0.40718103040335674</v>
      </c>
      <c r="B64">
        <v>0.40552249101737903</v>
      </c>
      <c r="C64">
        <v>0.40186395163140132</v>
      </c>
      <c r="D64">
        <v>0.40020541224542361</v>
      </c>
      <c r="E64">
        <v>0.39354687285944578</v>
      </c>
      <c r="F64">
        <v>0.38788833347346807</v>
      </c>
      <c r="G64">
        <v>0.38122979408749036</v>
      </c>
      <c r="H64">
        <v>0.38057125470151265</v>
      </c>
      <c r="I64">
        <v>0.37191271531553494</v>
      </c>
      <c r="J64">
        <v>0.36725417592955734</v>
      </c>
      <c r="K64">
        <v>0.35759563654357962</v>
      </c>
      <c r="L64">
        <v>0.35893709715760191</v>
      </c>
      <c r="M64">
        <v>0.34927855777162409</v>
      </c>
      <c r="N64">
        <v>0.35162001838564638</v>
      </c>
      <c r="O64">
        <v>0.34596147899966867</v>
      </c>
      <c r="P64">
        <v>0.35430293961369097</v>
      </c>
      <c r="Q64">
        <v>0.35164440022771326</v>
      </c>
      <c r="R64">
        <v>0.36498586084173557</v>
      </c>
      <c r="S64">
        <v>0.36732732145575786</v>
      </c>
      <c r="T64">
        <v>0.38166878206978005</v>
      </c>
      <c r="U64">
        <v>0.38201024268380235</v>
      </c>
      <c r="V64">
        <v>0.39935170329782466</v>
      </c>
      <c r="W64">
        <v>0.40169316391184695</v>
      </c>
      <c r="X64">
        <v>0.41503462452586926</v>
      </c>
      <c r="Y64">
        <v>0.41537608513989155</v>
      </c>
      <c r="Z64">
        <v>0.42771754575391385</v>
      </c>
      <c r="AA64">
        <v>0.42405900636793603</v>
      </c>
      <c r="AB64">
        <v>0.42940046698195833</v>
      </c>
      <c r="AC64">
        <v>0.42374192759598062</v>
      </c>
      <c r="AD64">
        <v>0.42608338821000291</v>
      </c>
      <c r="AE64">
        <v>0.41342484882402519</v>
      </c>
      <c r="AF64">
        <v>0.41376630943804749</v>
      </c>
      <c r="AG64">
        <v>0.40610777005206977</v>
      </c>
      <c r="AH64">
        <v>0.40344923066609206</v>
      </c>
      <c r="AI64">
        <v>0.38879069128011434</v>
      </c>
      <c r="AJ64">
        <v>0.38713215189413652</v>
      </c>
      <c r="AK64">
        <v>0.37847361250815881</v>
      </c>
      <c r="AL64">
        <v>0.37181507312218109</v>
      </c>
      <c r="AM64">
        <v>0.36315653373620349</v>
      </c>
      <c r="AN64">
        <v>0.35949799435022578</v>
      </c>
      <c r="AO64">
        <v>0.35483945496424807</v>
      </c>
      <c r="AP64">
        <v>0.34918091557827025</v>
      </c>
      <c r="AQ64">
        <v>0.34552237619229265</v>
      </c>
      <c r="AR64">
        <v>0.34886383680631483</v>
      </c>
      <c r="AS64">
        <v>0.35220529742033713</v>
      </c>
      <c r="AT64">
        <v>0.36454675803435943</v>
      </c>
      <c r="AU64">
        <v>0.37488821864838173</v>
      </c>
      <c r="AV64">
        <v>0.38722967926240404</v>
      </c>
      <c r="AW64">
        <v>0.39857113987642634</v>
      </c>
      <c r="AX64">
        <v>0.41291260049044853</v>
      </c>
      <c r="AY64">
        <v>0.42425406110447084</v>
      </c>
    </row>
    <row r="65" spans="1:51" x14ac:dyDescent="0.2">
      <c r="A65">
        <v>0.39459660231452115</v>
      </c>
      <c r="B65">
        <v>0.39193806292854344</v>
      </c>
      <c r="C65">
        <v>0.38927952354256573</v>
      </c>
      <c r="D65">
        <v>0.38662098415658802</v>
      </c>
      <c r="E65">
        <v>0.3799624447706102</v>
      </c>
      <c r="F65">
        <v>0.37430390538463248</v>
      </c>
      <c r="G65">
        <v>0.36864536599865477</v>
      </c>
      <c r="H65">
        <v>0.36698682661267706</v>
      </c>
      <c r="I65">
        <v>0.35832828722669946</v>
      </c>
      <c r="J65">
        <v>0.35266974784072175</v>
      </c>
      <c r="K65">
        <v>0.34501120845474403</v>
      </c>
      <c r="L65">
        <v>0.34535266906876633</v>
      </c>
      <c r="M65">
        <v>0.3366941296827885</v>
      </c>
      <c r="N65">
        <v>0.33703559029681079</v>
      </c>
      <c r="O65">
        <v>0.33237705091083308</v>
      </c>
      <c r="P65">
        <v>0.33971851152485538</v>
      </c>
      <c r="Q65">
        <v>0.33905997213887767</v>
      </c>
      <c r="R65">
        <v>0.35140143275289998</v>
      </c>
      <c r="S65">
        <v>0.35374289336692227</v>
      </c>
      <c r="T65">
        <v>0.36708435398094458</v>
      </c>
      <c r="U65">
        <v>0.36842581459496676</v>
      </c>
      <c r="V65">
        <v>0.38576727520898907</v>
      </c>
      <c r="W65">
        <v>0.38710873582301136</v>
      </c>
      <c r="X65">
        <v>0.40145019643703367</v>
      </c>
      <c r="Y65">
        <v>0.40179165705105596</v>
      </c>
      <c r="Z65">
        <v>0.41413311766507827</v>
      </c>
      <c r="AA65">
        <v>0.40947457827910055</v>
      </c>
      <c r="AB65">
        <v>0.41581603889312274</v>
      </c>
      <c r="AC65">
        <v>0.41115749950714503</v>
      </c>
      <c r="AD65">
        <v>0.41149896012116732</v>
      </c>
      <c r="AE65">
        <v>0.3988404207351896</v>
      </c>
      <c r="AF65">
        <v>0.4001818813492119</v>
      </c>
      <c r="AG65">
        <v>0.39252334196323418</v>
      </c>
      <c r="AH65">
        <v>0.38786480257725647</v>
      </c>
      <c r="AI65">
        <v>0.37520626319127875</v>
      </c>
      <c r="AJ65">
        <v>0.37354772380530094</v>
      </c>
      <c r="AK65">
        <v>0.36488918441932322</v>
      </c>
      <c r="AL65">
        <v>0.35823064503334562</v>
      </c>
      <c r="AM65">
        <v>0.3485721056473679</v>
      </c>
      <c r="AN65">
        <v>0.34591356626139019</v>
      </c>
      <c r="AO65">
        <v>0.34025502687541248</v>
      </c>
      <c r="AP65">
        <v>0.33659648748943477</v>
      </c>
      <c r="AQ65">
        <v>0.32893794810345695</v>
      </c>
      <c r="AR65">
        <v>0.33627940871747924</v>
      </c>
      <c r="AS65">
        <v>0.33762086933150154</v>
      </c>
      <c r="AT65">
        <v>0.35096232994552384</v>
      </c>
      <c r="AU65">
        <v>0.35730379055954614</v>
      </c>
      <c r="AV65">
        <v>0.37364525117356845</v>
      </c>
      <c r="AW65">
        <v>0.38398671178759064</v>
      </c>
      <c r="AX65">
        <v>0.39732817240161294</v>
      </c>
      <c r="AY65">
        <v>0.40766963301563525</v>
      </c>
    </row>
    <row r="66" spans="1:51" x14ac:dyDescent="0.2">
      <c r="A66">
        <v>0.38801217422568557</v>
      </c>
      <c r="B66">
        <v>0.38535363483970786</v>
      </c>
      <c r="C66">
        <v>0.38269509545373015</v>
      </c>
      <c r="D66">
        <v>0.38103655606775244</v>
      </c>
      <c r="E66">
        <v>0.37337801668177462</v>
      </c>
      <c r="F66">
        <v>0.3677194772957969</v>
      </c>
      <c r="G66">
        <v>0.36206093790981919</v>
      </c>
      <c r="H66">
        <v>0.35940239852384148</v>
      </c>
      <c r="I66">
        <v>0.35174385913786388</v>
      </c>
      <c r="J66">
        <v>0.34608531975188617</v>
      </c>
      <c r="K66">
        <v>0.33942678036590845</v>
      </c>
      <c r="L66">
        <v>0.33976824097993075</v>
      </c>
      <c r="M66">
        <v>0.33110970159395292</v>
      </c>
      <c r="N66">
        <v>0.33045116220797521</v>
      </c>
      <c r="O66">
        <v>0.3257926228219975</v>
      </c>
      <c r="P66">
        <v>0.3331340834360198</v>
      </c>
      <c r="Q66">
        <v>0.33247554405004209</v>
      </c>
      <c r="R66">
        <v>0.3448170046640644</v>
      </c>
      <c r="S66">
        <v>0.34715846527808669</v>
      </c>
      <c r="T66">
        <v>0.36049992589210889</v>
      </c>
      <c r="U66">
        <v>0.36384138650613118</v>
      </c>
      <c r="V66">
        <v>0.37818284712015349</v>
      </c>
      <c r="W66">
        <v>0.38152430773417578</v>
      </c>
      <c r="X66">
        <v>0.39486576834819809</v>
      </c>
      <c r="Y66">
        <v>0.39620722896222038</v>
      </c>
      <c r="Z66">
        <v>0.40654868957624268</v>
      </c>
      <c r="AA66">
        <v>0.40389015019026497</v>
      </c>
      <c r="AB66">
        <v>0.41023161080428716</v>
      </c>
      <c r="AC66">
        <v>0.40557307141830945</v>
      </c>
      <c r="AD66">
        <v>0.40191453203233174</v>
      </c>
      <c r="AE66">
        <v>0.39425599264635403</v>
      </c>
      <c r="AF66">
        <v>0.39459745326037632</v>
      </c>
      <c r="AG66">
        <v>0.38793891387439861</v>
      </c>
      <c r="AH66">
        <v>0.38328037448842078</v>
      </c>
      <c r="AI66">
        <v>0.37062183510244306</v>
      </c>
      <c r="AJ66">
        <v>0.36796329571646536</v>
      </c>
      <c r="AK66">
        <v>0.35930475633048764</v>
      </c>
      <c r="AL66">
        <v>0.35364621694451004</v>
      </c>
      <c r="AM66">
        <v>0.34298767755853232</v>
      </c>
      <c r="AN66">
        <v>0.33932913817255461</v>
      </c>
      <c r="AO66">
        <v>0.3346705987865769</v>
      </c>
      <c r="AP66">
        <v>0.33101205940059919</v>
      </c>
      <c r="AQ66">
        <v>0.32535352001462137</v>
      </c>
      <c r="AR66">
        <v>0.32869498062864366</v>
      </c>
      <c r="AS66">
        <v>0.33403644124266596</v>
      </c>
      <c r="AT66">
        <v>0.34537790185668826</v>
      </c>
      <c r="AU66">
        <v>0.35271936247071056</v>
      </c>
      <c r="AV66">
        <v>0.36606082308473287</v>
      </c>
      <c r="AW66">
        <v>0.37840228369875506</v>
      </c>
      <c r="AX66">
        <v>0.39274374431277748</v>
      </c>
      <c r="AY66">
        <v>0.40308520492679967</v>
      </c>
    </row>
    <row r="67" spans="1:51" x14ac:dyDescent="0.2">
      <c r="A67">
        <v>0.37342774613684993</v>
      </c>
      <c r="B67">
        <v>0.37076920675087222</v>
      </c>
      <c r="C67">
        <v>0.36911066736489451</v>
      </c>
      <c r="D67">
        <v>0.3664521279789168</v>
      </c>
      <c r="E67">
        <v>0.35879358859293897</v>
      </c>
      <c r="F67">
        <v>0.35313504920696126</v>
      </c>
      <c r="G67">
        <v>0.34947650982098355</v>
      </c>
      <c r="H67">
        <v>0.34681797043500595</v>
      </c>
      <c r="I67">
        <v>0.33815943104902824</v>
      </c>
      <c r="J67">
        <v>0.33250089166305052</v>
      </c>
      <c r="K67">
        <v>0.32484235227707281</v>
      </c>
      <c r="L67">
        <v>0.3251838128910951</v>
      </c>
      <c r="M67">
        <v>0.31652527350511728</v>
      </c>
      <c r="N67">
        <v>0.31586673411913957</v>
      </c>
      <c r="O67">
        <v>0.31320819473316186</v>
      </c>
      <c r="P67">
        <v>0.31954965534718416</v>
      </c>
      <c r="Q67">
        <v>0.31989111596120645</v>
      </c>
      <c r="R67">
        <v>0.33123257657522875</v>
      </c>
      <c r="S67">
        <v>0.33357403718925105</v>
      </c>
      <c r="T67">
        <v>0.34591549780327335</v>
      </c>
      <c r="U67">
        <v>0.35025695841729554</v>
      </c>
      <c r="V67">
        <v>0.36459841903131784</v>
      </c>
      <c r="W67">
        <v>0.36793987964534014</v>
      </c>
      <c r="X67">
        <v>0.38028134025936244</v>
      </c>
      <c r="Y67">
        <v>0.38262280087338474</v>
      </c>
      <c r="Z67">
        <v>0.39196426148740704</v>
      </c>
      <c r="AA67">
        <v>0.39030572210142933</v>
      </c>
      <c r="AB67">
        <v>0.39564718271545152</v>
      </c>
      <c r="AC67">
        <v>0.39198864332947381</v>
      </c>
      <c r="AD67">
        <v>0.3883301039434961</v>
      </c>
      <c r="AE67">
        <v>0.37967156455751838</v>
      </c>
      <c r="AF67">
        <v>0.38101302517154068</v>
      </c>
      <c r="AG67">
        <v>0.37435448578556296</v>
      </c>
      <c r="AH67">
        <v>0.36769594639958514</v>
      </c>
      <c r="AI67">
        <v>0.35603740701360753</v>
      </c>
      <c r="AJ67">
        <v>0.35337886762762971</v>
      </c>
      <c r="AK67">
        <v>0.34572032824165211</v>
      </c>
      <c r="AL67">
        <v>0.33806178885567439</v>
      </c>
      <c r="AM67">
        <v>0.33040324946969668</v>
      </c>
      <c r="AN67">
        <v>0.32574471008371897</v>
      </c>
      <c r="AO67">
        <v>0.32208617069774126</v>
      </c>
      <c r="AP67">
        <v>0.31742763131176355</v>
      </c>
      <c r="AQ67">
        <v>0.31176909192578572</v>
      </c>
      <c r="AR67">
        <v>0.31411055253980802</v>
      </c>
      <c r="AS67">
        <v>0.31945201315383032</v>
      </c>
      <c r="AT67">
        <v>0.33179347376785262</v>
      </c>
      <c r="AU67">
        <v>0.34013493438187492</v>
      </c>
      <c r="AV67">
        <v>0.35247639499589722</v>
      </c>
      <c r="AW67">
        <v>0.36581785560991953</v>
      </c>
      <c r="AX67">
        <v>0.37915931622394183</v>
      </c>
      <c r="AY67">
        <v>0.38950077683796402</v>
      </c>
    </row>
    <row r="68" spans="1:51" x14ac:dyDescent="0.2">
      <c r="A68">
        <v>0.35684331804801434</v>
      </c>
      <c r="B68">
        <v>0.35418477866203663</v>
      </c>
      <c r="C68">
        <v>0.35152623927605892</v>
      </c>
      <c r="D68">
        <v>0.34886769989008121</v>
      </c>
      <c r="E68">
        <v>0.34220916050410338</v>
      </c>
      <c r="F68">
        <v>0.33755062111812567</v>
      </c>
      <c r="G68">
        <v>0.33189208173214807</v>
      </c>
      <c r="H68">
        <v>0.32923354234617036</v>
      </c>
      <c r="I68">
        <v>0.32057500296019265</v>
      </c>
      <c r="J68">
        <v>0.31491646357421493</v>
      </c>
      <c r="K68">
        <v>0.30825792418823722</v>
      </c>
      <c r="L68">
        <v>0.30859938480225951</v>
      </c>
      <c r="M68">
        <v>0.29794084541628169</v>
      </c>
      <c r="N68">
        <v>0.29928230603030398</v>
      </c>
      <c r="O68">
        <v>0.29462376664432627</v>
      </c>
      <c r="P68">
        <v>0.30296522725834857</v>
      </c>
      <c r="Q68">
        <v>0.30230668787237086</v>
      </c>
      <c r="R68">
        <v>0.31464814848639316</v>
      </c>
      <c r="S68">
        <v>0.31598960910041546</v>
      </c>
      <c r="T68">
        <v>0.32933106971443765</v>
      </c>
      <c r="U68">
        <v>0.33267253032845995</v>
      </c>
      <c r="V68">
        <v>0.34801399094248225</v>
      </c>
      <c r="W68">
        <v>0.35035545155650455</v>
      </c>
      <c r="X68">
        <v>0.36369691217052685</v>
      </c>
      <c r="Y68">
        <v>0.36403837278454915</v>
      </c>
      <c r="Z68">
        <v>0.37537983339857145</v>
      </c>
      <c r="AA68">
        <v>0.37272129401259374</v>
      </c>
      <c r="AB68">
        <v>0.38006275462661593</v>
      </c>
      <c r="AC68">
        <v>0.37440421524063822</v>
      </c>
      <c r="AD68">
        <v>0.37074567585466051</v>
      </c>
      <c r="AE68">
        <v>0.36308713646868279</v>
      </c>
      <c r="AF68">
        <v>0.36442859708270509</v>
      </c>
      <c r="AG68">
        <v>0.35677005769672737</v>
      </c>
      <c r="AH68">
        <v>0.34911151831074966</v>
      </c>
      <c r="AI68">
        <v>0.33845297892477194</v>
      </c>
      <c r="AJ68">
        <v>0.33779443953879423</v>
      </c>
      <c r="AK68">
        <v>0.32913590015281652</v>
      </c>
      <c r="AL68">
        <v>0.3204773607668388</v>
      </c>
      <c r="AM68">
        <v>0.31181882138086109</v>
      </c>
      <c r="AN68">
        <v>0.30916028199488338</v>
      </c>
      <c r="AO68">
        <v>0.30450174260890567</v>
      </c>
      <c r="AP68">
        <v>0.29884320322292784</v>
      </c>
      <c r="AQ68">
        <v>0.29518466383695025</v>
      </c>
      <c r="AR68">
        <v>0.29752612445097243</v>
      </c>
      <c r="AS68">
        <v>0.30286758506499473</v>
      </c>
      <c r="AT68">
        <v>0.31420904567901703</v>
      </c>
      <c r="AU68">
        <v>0.32455050629303933</v>
      </c>
      <c r="AV68">
        <v>0.33589196690706163</v>
      </c>
      <c r="AW68">
        <v>0.34823342752108394</v>
      </c>
      <c r="AX68">
        <v>0.36157488813510624</v>
      </c>
      <c r="AY68">
        <v>0.37291634874912843</v>
      </c>
    </row>
    <row r="69" spans="1:51" x14ac:dyDescent="0.2">
      <c r="A69">
        <v>0.34025888995917869</v>
      </c>
      <c r="B69">
        <v>0.33960035057320098</v>
      </c>
      <c r="C69">
        <v>0.33794181118722327</v>
      </c>
      <c r="D69">
        <v>0.33128327180124556</v>
      </c>
      <c r="E69">
        <v>0.32462473241526785</v>
      </c>
      <c r="F69">
        <v>0.32196619302929014</v>
      </c>
      <c r="G69">
        <v>0.31830765364331243</v>
      </c>
      <c r="H69">
        <v>0.31464911425733472</v>
      </c>
      <c r="I69">
        <v>0.303990574871357</v>
      </c>
      <c r="J69">
        <v>0.30033203548537929</v>
      </c>
      <c r="K69">
        <v>0.29467349609940158</v>
      </c>
      <c r="L69">
        <v>0.29401495671342387</v>
      </c>
      <c r="M69">
        <v>0.28235641732744604</v>
      </c>
      <c r="N69">
        <v>0.28369787794146833</v>
      </c>
      <c r="O69">
        <v>0.28003933855549062</v>
      </c>
      <c r="P69">
        <v>0.28738079916951292</v>
      </c>
      <c r="Q69">
        <v>0.28672225978353522</v>
      </c>
      <c r="R69">
        <v>0.29906372039755752</v>
      </c>
      <c r="S69">
        <v>0.30140518101157981</v>
      </c>
      <c r="T69">
        <v>0.31474664162560212</v>
      </c>
      <c r="U69">
        <v>0.3180881022396243</v>
      </c>
      <c r="V69">
        <v>0.33342956285364661</v>
      </c>
      <c r="W69">
        <v>0.33577102346766891</v>
      </c>
      <c r="X69">
        <v>0.34911248408169121</v>
      </c>
      <c r="Y69">
        <v>0.3494539446957135</v>
      </c>
      <c r="Z69">
        <v>0.36079540530973581</v>
      </c>
      <c r="AA69">
        <v>0.35813686592375799</v>
      </c>
      <c r="AB69">
        <v>0.36547832653778028</v>
      </c>
      <c r="AC69">
        <v>0.35881978715180257</v>
      </c>
      <c r="AD69">
        <v>0.35616124776582486</v>
      </c>
      <c r="AE69">
        <v>0.34850270837984715</v>
      </c>
      <c r="AF69">
        <v>0.35084416899386944</v>
      </c>
      <c r="AG69">
        <v>0.34318562960789173</v>
      </c>
      <c r="AH69">
        <v>0.3365270902219139</v>
      </c>
      <c r="AI69">
        <v>0.3228685508359363</v>
      </c>
      <c r="AJ69">
        <v>0.32321001144995859</v>
      </c>
      <c r="AK69">
        <v>0.31455147206398087</v>
      </c>
      <c r="AL69">
        <v>0.30589293267800316</v>
      </c>
      <c r="AM69">
        <v>0.29523439329202544</v>
      </c>
      <c r="AN69">
        <v>0.29457585390604774</v>
      </c>
      <c r="AO69">
        <v>0.28991731452007002</v>
      </c>
      <c r="AP69">
        <v>0.28625877513409231</v>
      </c>
      <c r="AQ69">
        <v>0.2796002357481146</v>
      </c>
      <c r="AR69">
        <v>0.28294169636213679</v>
      </c>
      <c r="AS69">
        <v>0.28728315697615908</v>
      </c>
      <c r="AT69">
        <v>0.29962461759018139</v>
      </c>
      <c r="AU69">
        <v>0.30696607820420369</v>
      </c>
      <c r="AV69">
        <v>0.32130753881822599</v>
      </c>
      <c r="AW69">
        <v>0.33264899943224829</v>
      </c>
      <c r="AX69">
        <v>0.3459904600462706</v>
      </c>
      <c r="AY69">
        <v>0.35633192066029279</v>
      </c>
    </row>
    <row r="70" spans="1:51" x14ac:dyDescent="0.2">
      <c r="A70">
        <v>0.33767446187034311</v>
      </c>
      <c r="B70">
        <v>0.3350159224843654</v>
      </c>
      <c r="C70">
        <v>0.33335738309838769</v>
      </c>
      <c r="D70">
        <v>0.32969884371240998</v>
      </c>
      <c r="E70">
        <v>0.32204030432643216</v>
      </c>
      <c r="F70">
        <v>0.31738176494045456</v>
      </c>
      <c r="G70">
        <v>0.31272322555447685</v>
      </c>
      <c r="H70">
        <v>0.31006468616849914</v>
      </c>
      <c r="I70">
        <v>0.30140614678252142</v>
      </c>
      <c r="J70">
        <v>0.29474760739654371</v>
      </c>
      <c r="K70">
        <v>0.290089068010566</v>
      </c>
      <c r="L70">
        <v>0.29043052862458829</v>
      </c>
      <c r="M70">
        <v>0.27977198923861046</v>
      </c>
      <c r="N70">
        <v>0.28011344985263276</v>
      </c>
      <c r="O70">
        <v>0.27645491046665505</v>
      </c>
      <c r="P70">
        <v>0.28279637108067734</v>
      </c>
      <c r="Q70">
        <v>0.28313783169469964</v>
      </c>
      <c r="R70">
        <v>0.29447929230872194</v>
      </c>
      <c r="S70">
        <v>0.29682075292274424</v>
      </c>
      <c r="T70">
        <v>0.31116221353676654</v>
      </c>
      <c r="U70">
        <v>0.31350367415078872</v>
      </c>
      <c r="V70">
        <v>0.32884513476481103</v>
      </c>
      <c r="W70">
        <v>0.33118659537883333</v>
      </c>
      <c r="X70">
        <v>0.34352805599285563</v>
      </c>
      <c r="Y70">
        <v>0.34486951660687792</v>
      </c>
      <c r="Z70">
        <v>0.35621097722090023</v>
      </c>
      <c r="AA70">
        <v>0.35455243783492241</v>
      </c>
      <c r="AB70">
        <v>0.36089389844894471</v>
      </c>
      <c r="AC70">
        <v>0.35323535906296699</v>
      </c>
      <c r="AD70">
        <v>0.35057681967698928</v>
      </c>
      <c r="AE70">
        <v>0.34491828029101157</v>
      </c>
      <c r="AF70">
        <v>0.34625974090503386</v>
      </c>
      <c r="AG70">
        <v>0.33660120151905615</v>
      </c>
      <c r="AH70">
        <v>0.32894266213307832</v>
      </c>
      <c r="AI70">
        <v>0.31928412274710072</v>
      </c>
      <c r="AJ70">
        <v>0.31862558336112301</v>
      </c>
      <c r="AK70">
        <v>0.3099670439751453</v>
      </c>
      <c r="AL70">
        <v>0.29930850458916758</v>
      </c>
      <c r="AM70">
        <v>0.29064996520318986</v>
      </c>
      <c r="AN70">
        <v>0.28999142581721216</v>
      </c>
      <c r="AO70">
        <v>0.28533288643123444</v>
      </c>
      <c r="AP70">
        <v>0.27967434704525662</v>
      </c>
      <c r="AQ70">
        <v>0.27501580765927891</v>
      </c>
      <c r="AR70">
        <v>0.27835726827330121</v>
      </c>
      <c r="AS70">
        <v>0.2836987288873235</v>
      </c>
      <c r="AT70">
        <v>0.29404018950134581</v>
      </c>
      <c r="AU70">
        <v>0.30338165011536811</v>
      </c>
      <c r="AV70">
        <v>0.31672311072939041</v>
      </c>
      <c r="AW70">
        <v>0.3280645713434126</v>
      </c>
      <c r="AX70">
        <v>0.34240603195743502</v>
      </c>
      <c r="AY70">
        <v>0.35274749257145721</v>
      </c>
    </row>
    <row r="71" spans="1:51" x14ac:dyDescent="0.2">
      <c r="A71">
        <v>0.32709003378150747</v>
      </c>
      <c r="B71">
        <v>0.32443149439552976</v>
      </c>
      <c r="C71">
        <v>0.32277295500955205</v>
      </c>
      <c r="D71">
        <v>0.31911441562357434</v>
      </c>
      <c r="E71">
        <v>0.31145587623759663</v>
      </c>
      <c r="F71">
        <v>0.30779733685161892</v>
      </c>
      <c r="G71">
        <v>0.30213879746564121</v>
      </c>
      <c r="H71">
        <v>0.2994802580796635</v>
      </c>
      <c r="I71">
        <v>0.29182171869368578</v>
      </c>
      <c r="J71">
        <v>0.28616317930770807</v>
      </c>
      <c r="K71">
        <v>0.27950463992173036</v>
      </c>
      <c r="L71">
        <v>0.27884610053575265</v>
      </c>
      <c r="M71">
        <v>0.26818756114977482</v>
      </c>
      <c r="N71">
        <v>0.26952902176379712</v>
      </c>
      <c r="O71">
        <v>0.26487048237781941</v>
      </c>
      <c r="P71">
        <v>0.27321194299184171</v>
      </c>
      <c r="Q71">
        <v>0.271553403605864</v>
      </c>
      <c r="R71">
        <v>0.2838948642198863</v>
      </c>
      <c r="S71">
        <v>0.28523632483390859</v>
      </c>
      <c r="T71">
        <v>0.2995777854479309</v>
      </c>
      <c r="U71">
        <v>0.30291924606195308</v>
      </c>
      <c r="V71">
        <v>0.31826070667597539</v>
      </c>
      <c r="W71">
        <v>0.31960216728999769</v>
      </c>
      <c r="X71">
        <v>0.33294362790401999</v>
      </c>
      <c r="Y71">
        <v>0.33528508851804228</v>
      </c>
      <c r="Z71">
        <v>0.34562654913206459</v>
      </c>
      <c r="AA71">
        <v>0.34396800974608688</v>
      </c>
      <c r="AB71">
        <v>0.35030947036010907</v>
      </c>
      <c r="AC71">
        <v>0.34265093097413135</v>
      </c>
      <c r="AD71">
        <v>0.33999239158815364</v>
      </c>
      <c r="AE71">
        <v>0.33333385220217593</v>
      </c>
      <c r="AF71">
        <v>0.33567531281619822</v>
      </c>
      <c r="AG71">
        <v>0.32501677343022051</v>
      </c>
      <c r="AH71">
        <v>0.31835823404424279</v>
      </c>
      <c r="AI71">
        <v>0.30769969465826508</v>
      </c>
      <c r="AJ71">
        <v>0.30804115527228737</v>
      </c>
      <c r="AK71">
        <v>0.29938261588630966</v>
      </c>
      <c r="AL71">
        <v>0.28772407650033194</v>
      </c>
      <c r="AM71">
        <v>0.27906553711435422</v>
      </c>
      <c r="AN71">
        <v>0.27840699772837652</v>
      </c>
      <c r="AO71">
        <v>0.2737484583423988</v>
      </c>
      <c r="AP71">
        <v>0.26608991895642098</v>
      </c>
      <c r="AQ71">
        <v>0.26343137957044327</v>
      </c>
      <c r="AR71">
        <v>0.26577284018446556</v>
      </c>
      <c r="AS71">
        <v>0.27111430079848786</v>
      </c>
      <c r="AT71">
        <v>0.28345576141251017</v>
      </c>
      <c r="AU71">
        <v>0.29279722202653247</v>
      </c>
      <c r="AV71">
        <v>0.30513868264055477</v>
      </c>
      <c r="AW71">
        <v>0.31748014325457707</v>
      </c>
      <c r="AX71">
        <v>0.33182160386859927</v>
      </c>
      <c r="AY71">
        <v>0.34316306448262157</v>
      </c>
    </row>
    <row r="72" spans="1:51" x14ac:dyDescent="0.2">
      <c r="A72">
        <v>0.30850560569267188</v>
      </c>
      <c r="B72">
        <v>0.30584706630669417</v>
      </c>
      <c r="C72">
        <v>0.30418852692071646</v>
      </c>
      <c r="D72">
        <v>0.29952998753473886</v>
      </c>
      <c r="E72">
        <v>0.29187144814876104</v>
      </c>
      <c r="F72">
        <v>0.28921290876278333</v>
      </c>
      <c r="G72">
        <v>0.28355436937680562</v>
      </c>
      <c r="H72">
        <v>0.28189582999082791</v>
      </c>
      <c r="I72">
        <v>0.27223729060485019</v>
      </c>
      <c r="J72">
        <v>0.26657875121887248</v>
      </c>
      <c r="K72">
        <v>0.26092021183289477</v>
      </c>
      <c r="L72">
        <v>0.26026167244691706</v>
      </c>
      <c r="M72">
        <v>0.25060313306093923</v>
      </c>
      <c r="N72">
        <v>0.25094459367496152</v>
      </c>
      <c r="O72">
        <v>0.24628605428898381</v>
      </c>
      <c r="P72">
        <v>0.25362751490300611</v>
      </c>
      <c r="Q72">
        <v>0.2529689755170284</v>
      </c>
      <c r="R72">
        <v>0.26531043613105071</v>
      </c>
      <c r="S72">
        <v>0.266651896745073</v>
      </c>
      <c r="T72">
        <v>0.28199335735909531</v>
      </c>
      <c r="U72">
        <v>0.28433481797311749</v>
      </c>
      <c r="V72">
        <v>0.2996762785871398</v>
      </c>
      <c r="W72">
        <v>0.30101773920116209</v>
      </c>
      <c r="X72">
        <v>0.3153591998151844</v>
      </c>
      <c r="Y72">
        <v>0.31470066042920669</v>
      </c>
      <c r="Z72">
        <v>0.328042121043229</v>
      </c>
      <c r="AA72">
        <v>0.32438358165725129</v>
      </c>
      <c r="AB72">
        <v>0.33272504227127347</v>
      </c>
      <c r="AC72">
        <v>0.32406650288529576</v>
      </c>
      <c r="AD72">
        <v>0.32240796349931805</v>
      </c>
      <c r="AE72">
        <v>0.31474942411334034</v>
      </c>
      <c r="AF72">
        <v>0.31709088472736263</v>
      </c>
      <c r="AG72">
        <v>0.30643234534138492</v>
      </c>
      <c r="AH72">
        <v>0.29977380595540731</v>
      </c>
      <c r="AI72">
        <v>0.2891152665694296</v>
      </c>
      <c r="AJ72">
        <v>0.28945672718345178</v>
      </c>
      <c r="AK72">
        <v>0.27979818779747406</v>
      </c>
      <c r="AL72">
        <v>0.26913964841149635</v>
      </c>
      <c r="AM72">
        <v>0.26148110902551863</v>
      </c>
      <c r="AN72">
        <v>0.26082256963954092</v>
      </c>
      <c r="AO72">
        <v>0.25316403025356321</v>
      </c>
      <c r="AP72">
        <v>0.2485054908675855</v>
      </c>
      <c r="AQ72">
        <v>0.24384695148160779</v>
      </c>
      <c r="AR72">
        <v>0.24718841209563008</v>
      </c>
      <c r="AS72">
        <v>0.25252987270965238</v>
      </c>
      <c r="AT72">
        <v>0.26387133332367457</v>
      </c>
      <c r="AU72">
        <v>0.27321279393769687</v>
      </c>
      <c r="AV72">
        <v>0.28555425455171918</v>
      </c>
      <c r="AW72">
        <v>0.29889571516574137</v>
      </c>
      <c r="AX72">
        <v>0.31223717577976368</v>
      </c>
      <c r="AY72">
        <v>0.32257863639378598</v>
      </c>
    </row>
    <row r="73" spans="1:51" x14ac:dyDescent="0.2">
      <c r="A73">
        <v>0.29392117760383624</v>
      </c>
      <c r="B73">
        <v>0.29226263821785853</v>
      </c>
      <c r="C73">
        <v>0.29060409883188093</v>
      </c>
      <c r="D73">
        <v>0.28594555944590322</v>
      </c>
      <c r="E73">
        <v>0.27828702005992539</v>
      </c>
      <c r="F73">
        <v>0.27462848067394768</v>
      </c>
      <c r="G73">
        <v>0.26996994128796997</v>
      </c>
      <c r="H73">
        <v>0.26831140190199226</v>
      </c>
      <c r="I73">
        <v>0.25965286251601455</v>
      </c>
      <c r="J73">
        <v>0.25199432313003683</v>
      </c>
      <c r="K73">
        <v>0.24633578374405912</v>
      </c>
      <c r="L73">
        <v>0.24667724435808142</v>
      </c>
      <c r="M73">
        <v>0.23601870497210359</v>
      </c>
      <c r="N73">
        <v>0.23636016558612588</v>
      </c>
      <c r="O73">
        <v>0.23170162620014817</v>
      </c>
      <c r="P73">
        <v>0.23904308681417047</v>
      </c>
      <c r="Q73">
        <v>0.23838454742819276</v>
      </c>
      <c r="R73">
        <v>0.25172600804221507</v>
      </c>
      <c r="S73">
        <v>0.25306746865623736</v>
      </c>
      <c r="T73">
        <v>0.26740892927025955</v>
      </c>
      <c r="U73">
        <v>0.26975038988428185</v>
      </c>
      <c r="V73">
        <v>0.28509185049830416</v>
      </c>
      <c r="W73">
        <v>0.28843331111232645</v>
      </c>
      <c r="X73">
        <v>0.30077477172634876</v>
      </c>
      <c r="Y73">
        <v>0.30111623234037105</v>
      </c>
      <c r="Z73">
        <v>0.31245769295439335</v>
      </c>
      <c r="AA73">
        <v>0.31079915356841564</v>
      </c>
      <c r="AB73">
        <v>0.31714061418243783</v>
      </c>
      <c r="AC73">
        <v>0.30948207479646012</v>
      </c>
      <c r="AD73">
        <v>0.30782353541048241</v>
      </c>
      <c r="AE73">
        <v>0.30016499602450469</v>
      </c>
      <c r="AF73">
        <v>0.30250645663852699</v>
      </c>
      <c r="AG73">
        <v>0.29284791725254938</v>
      </c>
      <c r="AH73">
        <v>0.28518937786657156</v>
      </c>
      <c r="AI73">
        <v>0.27553083848059395</v>
      </c>
      <c r="AJ73">
        <v>0.27487229909461613</v>
      </c>
      <c r="AK73">
        <v>0.26621375970863842</v>
      </c>
      <c r="AL73">
        <v>0.2555552203226607</v>
      </c>
      <c r="AM73">
        <v>0.24689668093668299</v>
      </c>
      <c r="AN73">
        <v>0.24623814155070528</v>
      </c>
      <c r="AO73">
        <v>0.23957960216472757</v>
      </c>
      <c r="AP73">
        <v>0.23492106277874986</v>
      </c>
      <c r="AQ73">
        <v>0.23026252339277214</v>
      </c>
      <c r="AR73">
        <v>0.23360398400679444</v>
      </c>
      <c r="AS73">
        <v>0.23794544462081674</v>
      </c>
      <c r="AT73">
        <v>0.25028690523483893</v>
      </c>
      <c r="AU73">
        <v>0.25962836584886123</v>
      </c>
      <c r="AV73">
        <v>0.27196982646288353</v>
      </c>
      <c r="AW73">
        <v>0.28331128707690573</v>
      </c>
      <c r="AX73">
        <v>0.29865274769092803</v>
      </c>
      <c r="AY73">
        <v>0.30999420830495034</v>
      </c>
    </row>
    <row r="74" spans="1:51" x14ac:dyDescent="0.2">
      <c r="A74">
        <v>0.30633674951500067</v>
      </c>
      <c r="B74">
        <v>0.30367821012902296</v>
      </c>
      <c r="C74">
        <v>0.30301967074304526</v>
      </c>
      <c r="D74">
        <v>0.29736113135706754</v>
      </c>
      <c r="E74">
        <v>0.29070259197108983</v>
      </c>
      <c r="F74">
        <v>0.28704405258511212</v>
      </c>
      <c r="G74">
        <v>0.28338551319913441</v>
      </c>
      <c r="H74">
        <v>0.2797269738131567</v>
      </c>
      <c r="I74">
        <v>0.27006843442717898</v>
      </c>
      <c r="J74">
        <v>0.26440989504120127</v>
      </c>
      <c r="K74">
        <v>0.25875135565522356</v>
      </c>
      <c r="L74">
        <v>0.25909281626924585</v>
      </c>
      <c r="M74">
        <v>0.24843427688326802</v>
      </c>
      <c r="N74">
        <v>0.24877573749729032</v>
      </c>
      <c r="O74">
        <v>0.24411719811131261</v>
      </c>
      <c r="P74">
        <v>0.2514586587253349</v>
      </c>
      <c r="Q74">
        <v>0.2508001193393572</v>
      </c>
      <c r="R74">
        <v>0.2641415799533795</v>
      </c>
      <c r="S74">
        <v>0.26348304056740179</v>
      </c>
      <c r="T74">
        <v>0.27982450118142399</v>
      </c>
      <c r="U74">
        <v>0.28216596179544629</v>
      </c>
      <c r="V74">
        <v>0.29750742240946859</v>
      </c>
      <c r="W74">
        <v>0.29984888302349089</v>
      </c>
      <c r="X74">
        <v>0.31219034363751319</v>
      </c>
      <c r="Y74">
        <v>0.31453180425153549</v>
      </c>
      <c r="Z74">
        <v>0.32487326486555779</v>
      </c>
      <c r="AA74">
        <v>0.32321472547958008</v>
      </c>
      <c r="AB74">
        <v>0.32955618609360227</v>
      </c>
      <c r="AC74">
        <v>0.32189764670762455</v>
      </c>
      <c r="AD74">
        <v>0.32023910732164684</v>
      </c>
      <c r="AE74">
        <v>0.31358056793566913</v>
      </c>
      <c r="AF74">
        <v>0.31492202854969142</v>
      </c>
      <c r="AG74">
        <v>0.30626348916371371</v>
      </c>
      <c r="AH74">
        <v>0.29760494977773599</v>
      </c>
      <c r="AI74">
        <v>0.28794641039175839</v>
      </c>
      <c r="AJ74">
        <v>0.28728787100578057</v>
      </c>
      <c r="AK74">
        <v>0.27862933161980286</v>
      </c>
      <c r="AL74">
        <v>0.26697079223382514</v>
      </c>
      <c r="AM74">
        <v>0.25931225284784742</v>
      </c>
      <c r="AN74">
        <v>0.25865371346186972</v>
      </c>
      <c r="AO74">
        <v>0.251995174075892</v>
      </c>
      <c r="AP74">
        <v>0.24633663468991429</v>
      </c>
      <c r="AQ74">
        <v>0.24267809530393658</v>
      </c>
      <c r="AR74">
        <v>0.24601955591795888</v>
      </c>
      <c r="AS74">
        <v>0.25036101653198117</v>
      </c>
      <c r="AT74">
        <v>0.26270247714600337</v>
      </c>
      <c r="AU74">
        <v>0.27204393776002567</v>
      </c>
      <c r="AV74">
        <v>0.28338539837404797</v>
      </c>
      <c r="AW74">
        <v>0.29572685898807016</v>
      </c>
      <c r="AX74">
        <v>0.31006831960209258</v>
      </c>
      <c r="AY74">
        <v>0.32240978021611477</v>
      </c>
    </row>
    <row r="75" spans="1:51" x14ac:dyDescent="0.2">
      <c r="A75">
        <v>0.30475232142616504</v>
      </c>
      <c r="B75">
        <v>0.30309378204018733</v>
      </c>
      <c r="C75">
        <v>0.29943524265420962</v>
      </c>
      <c r="D75">
        <v>0.29177670326823191</v>
      </c>
      <c r="E75">
        <v>0.2891181638822542</v>
      </c>
      <c r="F75">
        <v>0.28645962449627649</v>
      </c>
      <c r="G75">
        <v>0.27980108511029878</v>
      </c>
      <c r="H75">
        <v>0.27414254572432106</v>
      </c>
      <c r="I75">
        <v>0.26848400633834335</v>
      </c>
      <c r="J75">
        <v>0.26582546695236564</v>
      </c>
      <c r="K75">
        <v>0.25516692756638792</v>
      </c>
      <c r="L75">
        <v>0.25350838818041022</v>
      </c>
      <c r="M75">
        <v>0.24584984879443239</v>
      </c>
      <c r="N75">
        <v>0.24719130940845468</v>
      </c>
      <c r="O75">
        <v>0.24153277002247697</v>
      </c>
      <c r="P75">
        <v>0.24987423063649927</v>
      </c>
      <c r="Q75">
        <v>0.24921569125052156</v>
      </c>
      <c r="R75">
        <v>0.26155715186454387</v>
      </c>
      <c r="S75">
        <v>0.26289861247856616</v>
      </c>
      <c r="T75">
        <v>0.27724007309258847</v>
      </c>
      <c r="U75">
        <v>0.28158153370661065</v>
      </c>
      <c r="V75">
        <v>0.29592299432063296</v>
      </c>
      <c r="W75">
        <v>0.29726445493465525</v>
      </c>
      <c r="X75">
        <v>0.31160591554867756</v>
      </c>
      <c r="Y75">
        <v>0.31394737616269985</v>
      </c>
      <c r="Z75">
        <v>0.32428883677672216</v>
      </c>
      <c r="AA75">
        <v>0.32263029739074434</v>
      </c>
      <c r="AB75">
        <v>0.32897175800476663</v>
      </c>
      <c r="AC75">
        <v>0.32031321861878892</v>
      </c>
      <c r="AD75">
        <v>0.31865467923281121</v>
      </c>
      <c r="AE75">
        <v>0.3129961398468335</v>
      </c>
      <c r="AF75">
        <v>0.31433760046085579</v>
      </c>
      <c r="AG75">
        <v>0.30267906107487808</v>
      </c>
      <c r="AH75">
        <v>0.29602052168890036</v>
      </c>
      <c r="AI75">
        <v>0.28736198230292265</v>
      </c>
      <c r="AJ75">
        <v>0.28770344291694494</v>
      </c>
      <c r="AK75">
        <v>0.27704490353096722</v>
      </c>
      <c r="AL75">
        <v>0.26638636414498951</v>
      </c>
      <c r="AM75">
        <v>0.25972782475901179</v>
      </c>
      <c r="AN75">
        <v>0.25906928537303409</v>
      </c>
      <c r="AO75">
        <v>0.25241074598705637</v>
      </c>
      <c r="AP75">
        <v>0.24775220660107855</v>
      </c>
      <c r="AQ75">
        <v>0.24309366721510084</v>
      </c>
      <c r="AR75">
        <v>0.24443512782912313</v>
      </c>
      <c r="AS75">
        <v>0.24877658844314543</v>
      </c>
      <c r="AT75">
        <v>0.26111804905716773</v>
      </c>
      <c r="AU75">
        <v>0.27045950967119003</v>
      </c>
      <c r="AV75">
        <v>0.28180097028521234</v>
      </c>
      <c r="AW75">
        <v>0.29514243089923464</v>
      </c>
      <c r="AX75">
        <v>0.30948389151325684</v>
      </c>
      <c r="AY75">
        <v>0.32082535212727914</v>
      </c>
    </row>
    <row r="76" spans="1:51" x14ac:dyDescent="0.2">
      <c r="A76">
        <v>0.31116789333732947</v>
      </c>
      <c r="B76">
        <v>0.31050935395135176</v>
      </c>
      <c r="C76">
        <v>0.30385081456537405</v>
      </c>
      <c r="D76">
        <v>0.29819227517939634</v>
      </c>
      <c r="E76">
        <v>0.29453373579341852</v>
      </c>
      <c r="F76">
        <v>0.29287519640744081</v>
      </c>
      <c r="G76">
        <v>0.28621665702146321</v>
      </c>
      <c r="H76">
        <v>0.28155811763548549</v>
      </c>
      <c r="I76">
        <v>0.27489957824950778</v>
      </c>
      <c r="J76">
        <v>0.27224103886353007</v>
      </c>
      <c r="K76">
        <v>0.26058249947755235</v>
      </c>
      <c r="L76">
        <v>0.26092396009157465</v>
      </c>
      <c r="M76">
        <v>0.25126542070559682</v>
      </c>
      <c r="N76">
        <v>0.25360688131961912</v>
      </c>
      <c r="O76">
        <v>0.2479483419336414</v>
      </c>
      <c r="P76">
        <v>0.2572898025476637</v>
      </c>
      <c r="Q76">
        <v>0.255631263161686</v>
      </c>
      <c r="R76">
        <v>0.2679727237757083</v>
      </c>
      <c r="S76">
        <v>0.26831418438973059</v>
      </c>
      <c r="T76">
        <v>0.28465564500375279</v>
      </c>
      <c r="U76">
        <v>0.28899710561777509</v>
      </c>
      <c r="V76">
        <v>0.30233856623179739</v>
      </c>
      <c r="W76">
        <v>0.30468002684581968</v>
      </c>
      <c r="X76">
        <v>0.31802148745984199</v>
      </c>
      <c r="Y76">
        <v>0.31836294807386428</v>
      </c>
      <c r="Z76">
        <v>0.32970440868788659</v>
      </c>
      <c r="AA76">
        <v>0.32804586930190888</v>
      </c>
      <c r="AB76">
        <v>0.33538732991593107</v>
      </c>
      <c r="AC76">
        <v>0.32672879052995335</v>
      </c>
      <c r="AD76">
        <v>0.32507025114397564</v>
      </c>
      <c r="AE76">
        <v>0.31841171175799793</v>
      </c>
      <c r="AF76">
        <v>0.32075317237202022</v>
      </c>
      <c r="AG76">
        <v>0.30909463298604251</v>
      </c>
      <c r="AH76">
        <v>0.30243609360006479</v>
      </c>
      <c r="AI76">
        <v>0.29477755421408697</v>
      </c>
      <c r="AJ76">
        <v>0.29411901482810937</v>
      </c>
      <c r="AK76">
        <v>0.28346047544213165</v>
      </c>
      <c r="AL76">
        <v>0.27380193605615394</v>
      </c>
      <c r="AM76">
        <v>0.26714339667017623</v>
      </c>
      <c r="AN76">
        <v>0.26548485728419852</v>
      </c>
      <c r="AO76">
        <v>0.2578263178982208</v>
      </c>
      <c r="AP76">
        <v>0.25416777851224298</v>
      </c>
      <c r="AQ76">
        <v>0.24950923912626527</v>
      </c>
      <c r="AR76">
        <v>0.25085069974028756</v>
      </c>
      <c r="AS76">
        <v>0.25519216035430986</v>
      </c>
      <c r="AT76">
        <v>0.26753362096833216</v>
      </c>
      <c r="AU76">
        <v>0.27687508158235447</v>
      </c>
      <c r="AV76">
        <v>0.28821654219637677</v>
      </c>
      <c r="AW76">
        <v>0.30055800281039896</v>
      </c>
      <c r="AX76">
        <v>0.31589946342442127</v>
      </c>
      <c r="AY76">
        <v>0.32724092403844357</v>
      </c>
    </row>
    <row r="77" spans="1:51" x14ac:dyDescent="0.2">
      <c r="A77">
        <v>0.31758346524849385</v>
      </c>
      <c r="B77">
        <v>0.31792492586251614</v>
      </c>
      <c r="C77">
        <v>0.31226638647653843</v>
      </c>
      <c r="D77">
        <v>0.30560784709056071</v>
      </c>
      <c r="E77">
        <v>0.30294930770458289</v>
      </c>
      <c r="F77">
        <v>0.30029076831860518</v>
      </c>
      <c r="G77">
        <v>0.29363222893262747</v>
      </c>
      <c r="H77">
        <v>0.28897368954664987</v>
      </c>
      <c r="I77">
        <v>0.28231515016067216</v>
      </c>
      <c r="J77">
        <v>0.27765661077469445</v>
      </c>
      <c r="K77">
        <v>0.26799807138871673</v>
      </c>
      <c r="L77">
        <v>0.26633953200273902</v>
      </c>
      <c r="M77">
        <v>0.2586809926167612</v>
      </c>
      <c r="N77">
        <v>0.26002245323078349</v>
      </c>
      <c r="O77">
        <v>0.25536391384480578</v>
      </c>
      <c r="P77">
        <v>0.26370537445882808</v>
      </c>
      <c r="Q77">
        <v>0.26304683507285037</v>
      </c>
      <c r="R77">
        <v>0.27438829568687267</v>
      </c>
      <c r="S77">
        <v>0.27672975630089497</v>
      </c>
      <c r="T77">
        <v>0.29107121691491716</v>
      </c>
      <c r="U77">
        <v>0.29441267752893946</v>
      </c>
      <c r="V77">
        <v>0.30875413814296176</v>
      </c>
      <c r="W77">
        <v>0.31109559875698406</v>
      </c>
      <c r="X77">
        <v>0.32443705937100636</v>
      </c>
      <c r="Y77">
        <v>0.32677851998502866</v>
      </c>
      <c r="Z77">
        <v>0.33611998059905096</v>
      </c>
      <c r="AA77">
        <v>0.33546144121307314</v>
      </c>
      <c r="AB77">
        <v>0.34080290182709544</v>
      </c>
      <c r="AC77">
        <v>0.33514436244111773</v>
      </c>
      <c r="AD77">
        <v>0.33148582305514002</v>
      </c>
      <c r="AE77">
        <v>0.3258272836691623</v>
      </c>
      <c r="AF77">
        <v>0.3261687442831846</v>
      </c>
      <c r="AG77">
        <v>0.31651020489720688</v>
      </c>
      <c r="AH77">
        <v>0.30985166551122906</v>
      </c>
      <c r="AI77">
        <v>0.30119312612525134</v>
      </c>
      <c r="AJ77">
        <v>0.30053458673927363</v>
      </c>
      <c r="AK77">
        <v>0.28987604735329603</v>
      </c>
      <c r="AL77">
        <v>0.28121750796731831</v>
      </c>
      <c r="AM77">
        <v>0.2745589685813406</v>
      </c>
      <c r="AN77">
        <v>0.27290042919536289</v>
      </c>
      <c r="AO77">
        <v>0.26524188980938518</v>
      </c>
      <c r="AP77">
        <v>0.26058335042340736</v>
      </c>
      <c r="AQ77">
        <v>0.25692481103742976</v>
      </c>
      <c r="AR77">
        <v>0.25826627165145194</v>
      </c>
      <c r="AS77">
        <v>0.26260773226547424</v>
      </c>
      <c r="AT77">
        <v>0.27294919287949654</v>
      </c>
      <c r="AU77">
        <v>0.28329065349351884</v>
      </c>
      <c r="AV77">
        <v>0.29563211410754114</v>
      </c>
      <c r="AW77">
        <v>0.30797357472156345</v>
      </c>
      <c r="AX77">
        <v>0.32131503533558575</v>
      </c>
      <c r="AY77">
        <v>0.33365649594960795</v>
      </c>
    </row>
    <row r="78" spans="1:51" x14ac:dyDescent="0.2">
      <c r="A78">
        <v>0.33499903715965829</v>
      </c>
      <c r="B78">
        <v>0.33434049777368058</v>
      </c>
      <c r="C78">
        <v>0.32868195838770287</v>
      </c>
      <c r="D78">
        <v>0.32302341900172515</v>
      </c>
      <c r="E78">
        <v>0.31936487961574733</v>
      </c>
      <c r="F78">
        <v>0.31770634022976962</v>
      </c>
      <c r="G78">
        <v>0.31104780084379191</v>
      </c>
      <c r="H78">
        <v>0.3063892614578142</v>
      </c>
      <c r="I78">
        <v>0.29873072207183649</v>
      </c>
      <c r="J78">
        <v>0.29507218268585889</v>
      </c>
      <c r="K78">
        <v>0.28441364329988117</v>
      </c>
      <c r="L78">
        <v>0.28375510391390346</v>
      </c>
      <c r="M78">
        <v>0.27609656452792564</v>
      </c>
      <c r="N78">
        <v>0.27843802514194793</v>
      </c>
      <c r="O78">
        <v>0.27277948575597022</v>
      </c>
      <c r="P78">
        <v>0.28012094636999252</v>
      </c>
      <c r="Q78">
        <v>0.27946240698401481</v>
      </c>
      <c r="R78">
        <v>0.29280386759803712</v>
      </c>
      <c r="S78">
        <v>0.29414532821205941</v>
      </c>
      <c r="T78">
        <v>0.30848678882608171</v>
      </c>
      <c r="U78">
        <v>0.3118282494401039</v>
      </c>
      <c r="V78">
        <v>0.32616971005412621</v>
      </c>
      <c r="W78">
        <v>0.3295111706681485</v>
      </c>
      <c r="X78">
        <v>0.3408526312821708</v>
      </c>
      <c r="Y78">
        <v>0.3451940918961931</v>
      </c>
      <c r="Z78">
        <v>0.3535355525102154</v>
      </c>
      <c r="AA78">
        <v>0.35287701312423769</v>
      </c>
      <c r="AB78">
        <v>0.35921847373825988</v>
      </c>
      <c r="AC78">
        <v>0.35155993435228217</v>
      </c>
      <c r="AD78">
        <v>0.34890139496630446</v>
      </c>
      <c r="AE78">
        <v>0.34424285558032675</v>
      </c>
      <c r="AF78">
        <v>0.34458431619434904</v>
      </c>
      <c r="AG78">
        <v>0.33392577680837132</v>
      </c>
      <c r="AH78">
        <v>0.32726723742239361</v>
      </c>
      <c r="AI78">
        <v>0.31860869803641589</v>
      </c>
      <c r="AJ78">
        <v>0.31795015865043808</v>
      </c>
      <c r="AK78">
        <v>0.30829161926446036</v>
      </c>
      <c r="AL78">
        <v>0.29763307987848264</v>
      </c>
      <c r="AM78">
        <v>0.29197454049250504</v>
      </c>
      <c r="AN78">
        <v>0.28931600110652733</v>
      </c>
      <c r="AO78">
        <v>0.28265746172054962</v>
      </c>
      <c r="AP78">
        <v>0.27799892233457191</v>
      </c>
      <c r="AQ78">
        <v>0.27434038294859409</v>
      </c>
      <c r="AR78">
        <v>0.27568184356261638</v>
      </c>
      <c r="AS78">
        <v>0.28002330417663868</v>
      </c>
      <c r="AT78">
        <v>0.29036476479066098</v>
      </c>
      <c r="AU78">
        <v>0.30170622540468328</v>
      </c>
      <c r="AV78">
        <v>0.31304768601870558</v>
      </c>
      <c r="AW78">
        <v>0.32538914663272778</v>
      </c>
      <c r="AX78">
        <v>0.33873060724675008</v>
      </c>
      <c r="AY78">
        <v>0.35107206786077227</v>
      </c>
    </row>
    <row r="79" spans="1:51" x14ac:dyDescent="0.2">
      <c r="A79">
        <v>0.34441460907082266</v>
      </c>
      <c r="B79">
        <v>0.34275606968484496</v>
      </c>
      <c r="C79">
        <v>0.34009753029886725</v>
      </c>
      <c r="D79">
        <v>0.33543899091288953</v>
      </c>
      <c r="E79">
        <v>0.32778045152691171</v>
      </c>
      <c r="F79">
        <v>0.325121912140934</v>
      </c>
      <c r="G79">
        <v>0.32146337275495629</v>
      </c>
      <c r="H79">
        <v>0.31880483336897858</v>
      </c>
      <c r="I79">
        <v>0.30714629398300086</v>
      </c>
      <c r="J79">
        <v>0.30248775459702315</v>
      </c>
      <c r="K79">
        <v>0.29482921521104555</v>
      </c>
      <c r="L79">
        <v>0.29717067582506784</v>
      </c>
      <c r="M79">
        <v>0.28651213643909001</v>
      </c>
      <c r="N79">
        <v>0.28785359705311231</v>
      </c>
      <c r="O79">
        <v>0.2811950576671346</v>
      </c>
      <c r="P79">
        <v>0.2905365182811569</v>
      </c>
      <c r="Q79">
        <v>0.28887797889517919</v>
      </c>
      <c r="R79">
        <v>0.30221943950920149</v>
      </c>
      <c r="S79">
        <v>0.30356090012322379</v>
      </c>
      <c r="T79">
        <v>0.31790236073724598</v>
      </c>
      <c r="U79">
        <v>0.32024382135126828</v>
      </c>
      <c r="V79">
        <v>0.33558528196529058</v>
      </c>
      <c r="W79">
        <v>0.33792674257931288</v>
      </c>
      <c r="X79">
        <v>0.35226820319333507</v>
      </c>
      <c r="Y79">
        <v>0.35360966380735748</v>
      </c>
      <c r="Z79">
        <v>0.36395112442137967</v>
      </c>
      <c r="AA79">
        <v>0.36229258503540196</v>
      </c>
      <c r="AB79">
        <v>0.36963404564942415</v>
      </c>
      <c r="AC79">
        <v>0.35897550626344654</v>
      </c>
      <c r="AD79">
        <v>0.35931696687746884</v>
      </c>
      <c r="AE79">
        <v>0.35365842749149112</v>
      </c>
      <c r="AF79">
        <v>0.35499988810551342</v>
      </c>
      <c r="AG79">
        <v>0.3413413487195357</v>
      </c>
      <c r="AH79">
        <v>0.33668280933355788</v>
      </c>
      <c r="AI79">
        <v>0.32802426994758016</v>
      </c>
      <c r="AJ79">
        <v>0.32736573056160245</v>
      </c>
      <c r="AK79">
        <v>0.31770719117562474</v>
      </c>
      <c r="AL79">
        <v>0.30604865178964702</v>
      </c>
      <c r="AM79">
        <v>0.30039011240366931</v>
      </c>
      <c r="AN79">
        <v>0.2987315730176916</v>
      </c>
      <c r="AO79">
        <v>0.292073033631714</v>
      </c>
      <c r="AP79">
        <v>0.28441449424573628</v>
      </c>
      <c r="AQ79">
        <v>0.28275595485975846</v>
      </c>
      <c r="AR79">
        <v>0.28409741547378076</v>
      </c>
      <c r="AS79">
        <v>0.28943887608780305</v>
      </c>
      <c r="AT79">
        <v>0.30078033670182536</v>
      </c>
      <c r="AU79">
        <v>0.31012179731584766</v>
      </c>
      <c r="AV79">
        <v>0.32346325792986996</v>
      </c>
      <c r="AW79">
        <v>0.33580471854389216</v>
      </c>
      <c r="AX79">
        <v>0.34914617915791446</v>
      </c>
      <c r="AY79">
        <v>0.36048763977193665</v>
      </c>
    </row>
    <row r="80" spans="1:51" x14ac:dyDescent="0.2">
      <c r="A80">
        <v>0.3598301809819871</v>
      </c>
      <c r="B80">
        <v>0.35917164159600939</v>
      </c>
      <c r="C80">
        <v>0.35251310221003168</v>
      </c>
      <c r="D80">
        <v>0.34785456282405397</v>
      </c>
      <c r="E80">
        <v>0.34419602343807615</v>
      </c>
      <c r="F80">
        <v>0.34253748405209844</v>
      </c>
      <c r="G80">
        <v>0.33487894466612073</v>
      </c>
      <c r="H80">
        <v>0.33022040528014301</v>
      </c>
      <c r="I80">
        <v>0.3215618658941653</v>
      </c>
      <c r="J80">
        <v>0.31790332650818759</v>
      </c>
      <c r="K80">
        <v>0.30824478712220987</v>
      </c>
      <c r="L80">
        <v>0.30758624773623217</v>
      </c>
      <c r="M80">
        <v>0.29892770835025434</v>
      </c>
      <c r="N80">
        <v>0.30226916896427675</v>
      </c>
      <c r="O80">
        <v>0.29661062957829903</v>
      </c>
      <c r="P80">
        <v>0.30495209019232133</v>
      </c>
      <c r="Q80">
        <v>0.30229355080634362</v>
      </c>
      <c r="R80">
        <v>0.31663501142036593</v>
      </c>
      <c r="S80">
        <v>0.31697647203438822</v>
      </c>
      <c r="T80">
        <v>0.33231793264841042</v>
      </c>
      <c r="U80">
        <v>0.3336593932624326</v>
      </c>
      <c r="V80">
        <v>0.35000085387645491</v>
      </c>
      <c r="W80">
        <v>0.3513423144904772</v>
      </c>
      <c r="X80">
        <v>0.36668377510449951</v>
      </c>
      <c r="Y80">
        <v>0.3670252357185218</v>
      </c>
      <c r="Z80">
        <v>0.37836669633254411</v>
      </c>
      <c r="AA80">
        <v>0.3767081569465664</v>
      </c>
      <c r="AB80">
        <v>0.38404961756058859</v>
      </c>
      <c r="AC80">
        <v>0.37439107817461087</v>
      </c>
      <c r="AD80">
        <v>0.37373253878863316</v>
      </c>
      <c r="AE80">
        <v>0.36807399940265556</v>
      </c>
      <c r="AF80">
        <v>0.37041546001667786</v>
      </c>
      <c r="AG80">
        <v>0.35675692063070014</v>
      </c>
      <c r="AH80">
        <v>0.35109838124472231</v>
      </c>
      <c r="AI80">
        <v>0.34343984185874471</v>
      </c>
      <c r="AJ80">
        <v>0.34278130247276689</v>
      </c>
      <c r="AK80">
        <v>0.33112276308678917</v>
      </c>
      <c r="AL80">
        <v>0.32146422370081146</v>
      </c>
      <c r="AM80">
        <v>0.31580568431483375</v>
      </c>
      <c r="AN80">
        <v>0.31414714492885604</v>
      </c>
      <c r="AO80">
        <v>0.30648860554287832</v>
      </c>
      <c r="AP80">
        <v>0.3008300661569005</v>
      </c>
      <c r="AQ80">
        <v>0.29817152677092301</v>
      </c>
      <c r="AR80">
        <v>0.3005129873849452</v>
      </c>
      <c r="AS80">
        <v>0.30385444799896749</v>
      </c>
      <c r="AT80">
        <v>0.31519590861298979</v>
      </c>
      <c r="AU80">
        <v>0.32553736922701199</v>
      </c>
      <c r="AV80">
        <v>0.33787882984103429</v>
      </c>
      <c r="AW80">
        <v>0.34922029045505648</v>
      </c>
      <c r="AX80">
        <v>0.3635617510690789</v>
      </c>
      <c r="AY80">
        <v>0.37690321168310109</v>
      </c>
    </row>
    <row r="81" spans="1:51" x14ac:dyDescent="0.2">
      <c r="A81">
        <v>0.36924575289315137</v>
      </c>
      <c r="B81">
        <v>0.36958721350717377</v>
      </c>
      <c r="C81">
        <v>0.36292867412119606</v>
      </c>
      <c r="D81">
        <v>0.35827013473521835</v>
      </c>
      <c r="E81">
        <v>0.35361159534924053</v>
      </c>
      <c r="F81">
        <v>0.35295305596326282</v>
      </c>
      <c r="G81">
        <v>0.34629451657728511</v>
      </c>
      <c r="H81">
        <v>0.34163597719130739</v>
      </c>
      <c r="I81">
        <v>0.33297743780532968</v>
      </c>
      <c r="J81">
        <v>0.33031889841935197</v>
      </c>
      <c r="K81">
        <v>0.32166035903337425</v>
      </c>
      <c r="L81">
        <v>0.31900181964739655</v>
      </c>
      <c r="M81">
        <v>0.31034328026141872</v>
      </c>
      <c r="N81">
        <v>0.31168474087544101</v>
      </c>
      <c r="O81">
        <v>0.3070262014894633</v>
      </c>
      <c r="P81">
        <v>0.3143676621034856</v>
      </c>
      <c r="Q81">
        <v>0.31370912271750789</v>
      </c>
      <c r="R81">
        <v>0.3260505833315302</v>
      </c>
      <c r="S81">
        <v>0.32939204394555249</v>
      </c>
      <c r="T81">
        <v>0.3427335045595748</v>
      </c>
      <c r="U81">
        <v>0.34607496517359698</v>
      </c>
      <c r="V81">
        <v>0.35941642578761929</v>
      </c>
      <c r="W81">
        <v>0.36275788640164158</v>
      </c>
      <c r="X81">
        <v>0.37609934701566389</v>
      </c>
      <c r="Y81">
        <v>0.37744080762968618</v>
      </c>
      <c r="Z81">
        <v>0.38878226824370848</v>
      </c>
      <c r="AA81">
        <v>0.38712372885773078</v>
      </c>
      <c r="AB81">
        <v>0.39346518947175296</v>
      </c>
      <c r="AC81">
        <v>0.38580665008577525</v>
      </c>
      <c r="AD81">
        <v>0.38414811069979754</v>
      </c>
      <c r="AE81">
        <v>0.37748957131381983</v>
      </c>
      <c r="AF81">
        <v>0.37983103192784212</v>
      </c>
      <c r="AG81">
        <v>0.36817249254186452</v>
      </c>
      <c r="AH81">
        <v>0.36151395315588669</v>
      </c>
      <c r="AI81">
        <v>0.35385541376990909</v>
      </c>
      <c r="AJ81">
        <v>0.35319687438393127</v>
      </c>
      <c r="AK81">
        <v>0.34153833499795355</v>
      </c>
      <c r="AL81">
        <v>0.33287979561197584</v>
      </c>
      <c r="AM81">
        <v>0.32622125622599812</v>
      </c>
      <c r="AN81">
        <v>0.32456271684002042</v>
      </c>
      <c r="AO81">
        <v>0.3159041774540427</v>
      </c>
      <c r="AP81">
        <v>0.31224563806806499</v>
      </c>
      <c r="AQ81">
        <v>0.30758709868208728</v>
      </c>
      <c r="AR81">
        <v>0.31092855929610946</v>
      </c>
      <c r="AS81">
        <v>0.31427001991013176</v>
      </c>
      <c r="AT81">
        <v>0.32561148052415406</v>
      </c>
      <c r="AU81">
        <v>0.33395294113817636</v>
      </c>
      <c r="AV81">
        <v>0.34829440175219867</v>
      </c>
      <c r="AW81">
        <v>0.35963586236622086</v>
      </c>
      <c r="AX81">
        <v>0.37297732298024316</v>
      </c>
      <c r="AY81">
        <v>0.38431878359426547</v>
      </c>
    </row>
    <row r="82" spans="1:51" x14ac:dyDescent="0.2">
      <c r="A82">
        <v>0.38866132480431581</v>
      </c>
      <c r="B82">
        <v>0.3880027854183381</v>
      </c>
      <c r="C82">
        <v>0.38134424603236039</v>
      </c>
      <c r="D82">
        <v>0.37768570664638268</v>
      </c>
      <c r="E82">
        <v>0.37502716726040497</v>
      </c>
      <c r="F82">
        <v>0.37136862787442726</v>
      </c>
      <c r="G82">
        <v>0.36371008848844955</v>
      </c>
      <c r="H82">
        <v>0.36005154910247184</v>
      </c>
      <c r="I82">
        <v>0.35439300971649412</v>
      </c>
      <c r="J82">
        <v>0.35073447033051641</v>
      </c>
      <c r="K82">
        <v>0.33707593094453869</v>
      </c>
      <c r="L82">
        <v>0.33941739155856099</v>
      </c>
      <c r="M82">
        <v>0.32975885217258316</v>
      </c>
      <c r="N82">
        <v>0.33310031278660546</v>
      </c>
      <c r="O82">
        <v>0.32744177340062774</v>
      </c>
      <c r="P82">
        <v>0.33378323401465004</v>
      </c>
      <c r="Q82">
        <v>0.33412469462867234</v>
      </c>
      <c r="R82">
        <v>0.34646615524269464</v>
      </c>
      <c r="S82">
        <v>0.34780761585671693</v>
      </c>
      <c r="T82">
        <v>0.36214907647073913</v>
      </c>
      <c r="U82">
        <v>0.36449053708476142</v>
      </c>
      <c r="V82">
        <v>0.37883199769878373</v>
      </c>
      <c r="W82">
        <v>0.38317345831280603</v>
      </c>
      <c r="X82">
        <v>0.39651491892682833</v>
      </c>
      <c r="Y82">
        <v>0.39785637954085062</v>
      </c>
      <c r="Z82">
        <v>0.40819784015487293</v>
      </c>
      <c r="AA82">
        <v>0.40753930076889522</v>
      </c>
      <c r="AB82">
        <v>0.4118807613829174</v>
      </c>
      <c r="AC82">
        <v>0.40622222199693969</v>
      </c>
      <c r="AD82">
        <v>0.40356368261096198</v>
      </c>
      <c r="AE82">
        <v>0.39790514322498427</v>
      </c>
      <c r="AF82">
        <v>0.39724660383900656</v>
      </c>
      <c r="AG82">
        <v>0.38858806445302885</v>
      </c>
      <c r="AH82">
        <v>0.38192952506705113</v>
      </c>
      <c r="AI82">
        <v>0.37327098568107342</v>
      </c>
      <c r="AJ82">
        <v>0.37061244629509571</v>
      </c>
      <c r="AK82">
        <v>0.36095390690911799</v>
      </c>
      <c r="AL82">
        <v>0.35229536752314028</v>
      </c>
      <c r="AM82">
        <v>0.34563682813716257</v>
      </c>
      <c r="AN82">
        <v>0.34297828875118486</v>
      </c>
      <c r="AO82">
        <v>0.33631974936520714</v>
      </c>
      <c r="AP82">
        <v>0.33066120997922943</v>
      </c>
      <c r="AQ82">
        <v>0.32900267059325161</v>
      </c>
      <c r="AR82">
        <v>0.33034413120727391</v>
      </c>
      <c r="AS82">
        <v>0.3326855918212962</v>
      </c>
      <c r="AT82">
        <v>0.3430270524353185</v>
      </c>
      <c r="AU82">
        <v>0.35536851304934081</v>
      </c>
      <c r="AV82">
        <v>0.36770997366336311</v>
      </c>
      <c r="AW82">
        <v>0.3780514342773853</v>
      </c>
      <c r="AX82">
        <v>0.39139289489140761</v>
      </c>
      <c r="AY82">
        <v>0.40573435550542991</v>
      </c>
    </row>
    <row r="83" spans="1:51" x14ac:dyDescent="0.2">
      <c r="A83">
        <v>0.4100768967154802</v>
      </c>
      <c r="B83">
        <v>0.40941835732950249</v>
      </c>
      <c r="C83">
        <v>0.40475981794352478</v>
      </c>
      <c r="D83">
        <v>0.40010127855754707</v>
      </c>
      <c r="E83">
        <v>0.39444273917156925</v>
      </c>
      <c r="F83">
        <v>0.39478419978559154</v>
      </c>
      <c r="G83">
        <v>0.38612566039961382</v>
      </c>
      <c r="H83">
        <v>0.38246712101363622</v>
      </c>
      <c r="I83">
        <v>0.37380858162765851</v>
      </c>
      <c r="J83">
        <v>0.3721500422416808</v>
      </c>
      <c r="K83">
        <v>0.36249150285570308</v>
      </c>
      <c r="L83">
        <v>0.35983296346972538</v>
      </c>
      <c r="M83">
        <v>0.35117442408374755</v>
      </c>
      <c r="N83">
        <v>0.35351588469776984</v>
      </c>
      <c r="O83">
        <v>0.34785734531179213</v>
      </c>
      <c r="P83">
        <v>0.35619880592581443</v>
      </c>
      <c r="Q83">
        <v>0.35454026653983672</v>
      </c>
      <c r="R83">
        <v>0.36988172715385903</v>
      </c>
      <c r="S83">
        <v>0.36922318776788132</v>
      </c>
      <c r="T83">
        <v>0.38356464838190363</v>
      </c>
      <c r="U83">
        <v>0.38490610899592581</v>
      </c>
      <c r="V83">
        <v>0.40024756960994812</v>
      </c>
      <c r="W83">
        <v>0.40358903022397041</v>
      </c>
      <c r="X83">
        <v>0.41793049083799272</v>
      </c>
      <c r="Y83">
        <v>0.41827195145201501</v>
      </c>
      <c r="Z83">
        <v>0.42961341206603731</v>
      </c>
      <c r="AA83">
        <v>0.42795487268005961</v>
      </c>
      <c r="AB83">
        <v>0.43429633329408179</v>
      </c>
      <c r="AC83">
        <v>0.42763779390810408</v>
      </c>
      <c r="AD83">
        <v>0.42597925452212637</v>
      </c>
      <c r="AE83">
        <v>0.41832071513614866</v>
      </c>
      <c r="AF83">
        <v>0.41866217575017095</v>
      </c>
      <c r="AG83">
        <v>0.41000363636419324</v>
      </c>
      <c r="AH83">
        <v>0.40334509697821541</v>
      </c>
      <c r="AI83">
        <v>0.3946865575922377</v>
      </c>
      <c r="AJ83">
        <v>0.39502801820625999</v>
      </c>
      <c r="AK83">
        <v>0.38436947882028238</v>
      </c>
      <c r="AL83">
        <v>0.37671093943430467</v>
      </c>
      <c r="AM83">
        <v>0.37105240004832696</v>
      </c>
      <c r="AN83">
        <v>0.36839386066234925</v>
      </c>
      <c r="AO83">
        <v>0.35973532127637153</v>
      </c>
      <c r="AP83">
        <v>0.35607678189039371</v>
      </c>
      <c r="AQ83">
        <v>0.35441824250441611</v>
      </c>
      <c r="AR83">
        <v>0.3557597031184383</v>
      </c>
      <c r="AS83">
        <v>0.35810116373246059</v>
      </c>
      <c r="AT83">
        <v>0.3704426243464829</v>
      </c>
      <c r="AU83">
        <v>0.3807840849605052</v>
      </c>
      <c r="AV83">
        <v>0.3931255455745275</v>
      </c>
      <c r="AW83">
        <v>0.40446700618854969</v>
      </c>
      <c r="AX83">
        <v>0.41880846680257211</v>
      </c>
      <c r="AY83">
        <v>0.4321499274165943</v>
      </c>
    </row>
    <row r="84" spans="1:51" x14ac:dyDescent="0.2">
      <c r="A84">
        <v>0.43249246862664464</v>
      </c>
      <c r="B84">
        <v>0.43083392924066694</v>
      </c>
      <c r="C84">
        <v>0.42717538985468922</v>
      </c>
      <c r="D84">
        <v>0.42251685046871151</v>
      </c>
      <c r="E84">
        <v>0.41785831108273369</v>
      </c>
      <c r="F84">
        <v>0.41519977169675598</v>
      </c>
      <c r="G84">
        <v>0.40454123231077826</v>
      </c>
      <c r="H84">
        <v>0.40388269292480056</v>
      </c>
      <c r="I84">
        <v>0.39622415353882284</v>
      </c>
      <c r="J84">
        <v>0.39456561415284513</v>
      </c>
      <c r="K84">
        <v>0.38090707476686753</v>
      </c>
      <c r="L84">
        <v>0.38124853538088982</v>
      </c>
      <c r="M84">
        <v>0.37258999599491199</v>
      </c>
      <c r="N84">
        <v>0.37593145660893429</v>
      </c>
      <c r="O84">
        <v>0.37027291722295658</v>
      </c>
      <c r="P84">
        <v>0.37761437783697888</v>
      </c>
      <c r="Q84">
        <v>0.37595583845100117</v>
      </c>
      <c r="R84">
        <v>0.38929729906502347</v>
      </c>
      <c r="S84">
        <v>0.39263875967904577</v>
      </c>
      <c r="T84">
        <v>0.40698022029306796</v>
      </c>
      <c r="U84">
        <v>0.40832168090709026</v>
      </c>
      <c r="V84">
        <v>0.42466314152111256</v>
      </c>
      <c r="W84">
        <v>0.42700460213513486</v>
      </c>
      <c r="X84">
        <v>0.44034606274915716</v>
      </c>
      <c r="Y84">
        <v>0.44268752336317946</v>
      </c>
      <c r="Z84">
        <v>0.45302898397720176</v>
      </c>
      <c r="AA84">
        <v>0.45137044459122394</v>
      </c>
      <c r="AB84">
        <v>0.45771190520524624</v>
      </c>
      <c r="AC84">
        <v>0.45105336581926853</v>
      </c>
      <c r="AD84">
        <v>0.44939482643329082</v>
      </c>
      <c r="AE84">
        <v>0.4417362870473131</v>
      </c>
      <c r="AF84">
        <v>0.4420777476613354</v>
      </c>
      <c r="AG84">
        <v>0.43341920827535768</v>
      </c>
      <c r="AH84">
        <v>0.42676066888937997</v>
      </c>
      <c r="AI84">
        <v>0.41810212950340225</v>
      </c>
      <c r="AJ84">
        <v>0.41544359011742443</v>
      </c>
      <c r="AK84">
        <v>0.40478505073144672</v>
      </c>
      <c r="AL84">
        <v>0.398126511345469</v>
      </c>
      <c r="AM84">
        <v>0.39046797195949129</v>
      </c>
      <c r="AN84">
        <v>0.38780943257351369</v>
      </c>
      <c r="AO84">
        <v>0.37915089318753598</v>
      </c>
      <c r="AP84">
        <v>0.37649235380155816</v>
      </c>
      <c r="AQ84">
        <v>0.37283381441558056</v>
      </c>
      <c r="AR84">
        <v>0.37417527502960274</v>
      </c>
      <c r="AS84">
        <v>0.37751673564362503</v>
      </c>
      <c r="AT84">
        <v>0.38885819625764734</v>
      </c>
      <c r="AU84">
        <v>0.39819965687166964</v>
      </c>
      <c r="AV84">
        <v>0.41154111748569194</v>
      </c>
      <c r="AW84">
        <v>0.42388257809971425</v>
      </c>
      <c r="AX84">
        <v>0.43722403871373633</v>
      </c>
      <c r="AY84">
        <v>0.44856549932775863</v>
      </c>
    </row>
    <row r="85" spans="1:51" x14ac:dyDescent="0.2">
      <c r="A85">
        <v>0.43790804053780902</v>
      </c>
      <c r="B85">
        <v>0.43724950115183131</v>
      </c>
      <c r="C85">
        <v>0.4335909617658536</v>
      </c>
      <c r="D85">
        <v>0.42893242237987589</v>
      </c>
      <c r="E85">
        <v>0.42327388299389807</v>
      </c>
      <c r="F85">
        <v>0.42161534360792036</v>
      </c>
      <c r="G85">
        <v>0.41395680422194264</v>
      </c>
      <c r="H85">
        <v>0.41129826483596493</v>
      </c>
      <c r="I85">
        <v>0.40063972544998722</v>
      </c>
      <c r="J85">
        <v>0.40098118606400951</v>
      </c>
      <c r="K85">
        <v>0.39132264667803179</v>
      </c>
      <c r="L85">
        <v>0.3906641072920542</v>
      </c>
      <c r="M85">
        <v>0.37900556790607637</v>
      </c>
      <c r="N85">
        <v>0.38234702852009866</v>
      </c>
      <c r="O85">
        <v>0.37768848913412095</v>
      </c>
      <c r="P85">
        <v>0.38402994974814325</v>
      </c>
      <c r="Q85">
        <v>0.38337141036216554</v>
      </c>
      <c r="R85">
        <v>0.39671287097618785</v>
      </c>
      <c r="S85">
        <v>0.39805433159021014</v>
      </c>
      <c r="T85">
        <v>0.41239579220423245</v>
      </c>
      <c r="U85">
        <v>0.41473725281825463</v>
      </c>
      <c r="V85">
        <v>0.43007871343227694</v>
      </c>
      <c r="W85">
        <v>0.43342017404629923</v>
      </c>
      <c r="X85">
        <v>0.44676163466032143</v>
      </c>
      <c r="Y85">
        <v>0.44810309527434372</v>
      </c>
      <c r="Z85">
        <v>0.45844455588836602</v>
      </c>
      <c r="AA85">
        <v>0.45778601650238832</v>
      </c>
      <c r="AB85">
        <v>0.4631274771164105</v>
      </c>
      <c r="AC85">
        <v>0.4564689377304329</v>
      </c>
      <c r="AD85">
        <v>0.45581039834445519</v>
      </c>
      <c r="AE85">
        <v>0.44915185895847748</v>
      </c>
      <c r="AF85">
        <v>0.44849331957249977</v>
      </c>
      <c r="AG85">
        <v>0.43983478018652206</v>
      </c>
      <c r="AH85">
        <v>0.43417624080054423</v>
      </c>
      <c r="AI85">
        <v>0.42451770141456663</v>
      </c>
      <c r="AJ85">
        <v>0.42085916202858881</v>
      </c>
      <c r="AK85">
        <v>0.41220062264261109</v>
      </c>
      <c r="AL85">
        <v>0.40554208325663338</v>
      </c>
      <c r="AM85">
        <v>0.39788354387065566</v>
      </c>
      <c r="AN85">
        <v>0.39322500448467795</v>
      </c>
      <c r="AO85">
        <v>0.38656646509870035</v>
      </c>
      <c r="AP85">
        <v>0.38490792571272253</v>
      </c>
      <c r="AQ85">
        <v>0.38024938632674482</v>
      </c>
      <c r="AR85">
        <v>0.38159084694076711</v>
      </c>
      <c r="AS85">
        <v>0.38393230755478941</v>
      </c>
      <c r="AT85">
        <v>0.39527376816881171</v>
      </c>
      <c r="AU85">
        <v>0.40561522878283401</v>
      </c>
      <c r="AV85">
        <v>0.41895668939685632</v>
      </c>
      <c r="AW85">
        <v>0.42929815001087851</v>
      </c>
      <c r="AX85">
        <v>0.4436396106249007</v>
      </c>
      <c r="AY85">
        <v>0.45598107123892301</v>
      </c>
    </row>
    <row r="86" spans="1:51" x14ac:dyDescent="0.2">
      <c r="A86">
        <v>0.45232361244897346</v>
      </c>
      <c r="B86">
        <v>0.45166507306299575</v>
      </c>
      <c r="C86">
        <v>0.44800653367701804</v>
      </c>
      <c r="D86">
        <v>0.44234799429104033</v>
      </c>
      <c r="E86">
        <v>0.4376894549050625</v>
      </c>
      <c r="F86">
        <v>0.43703091551908479</v>
      </c>
      <c r="G86">
        <v>0.42937237613310708</v>
      </c>
      <c r="H86">
        <v>0.42671383674712937</v>
      </c>
      <c r="I86">
        <v>0.41505529736115165</v>
      </c>
      <c r="J86">
        <v>0.41639675797517395</v>
      </c>
      <c r="K86">
        <v>0.40673821858919623</v>
      </c>
      <c r="L86">
        <v>0.40307967920321852</v>
      </c>
      <c r="M86">
        <v>0.39342113981724069</v>
      </c>
      <c r="N86">
        <v>0.39776260043126299</v>
      </c>
      <c r="O86">
        <v>0.39110406104528539</v>
      </c>
      <c r="P86">
        <v>0.39844552165930769</v>
      </c>
      <c r="Q86">
        <v>0.39778698227332998</v>
      </c>
      <c r="R86">
        <v>0.41112844288735229</v>
      </c>
      <c r="S86">
        <v>0.41246990350137458</v>
      </c>
      <c r="T86">
        <v>0.42681136411539666</v>
      </c>
      <c r="U86">
        <v>0.42915282472941896</v>
      </c>
      <c r="V86">
        <v>0.44549428534344127</v>
      </c>
      <c r="W86">
        <v>0.44683574595746356</v>
      </c>
      <c r="X86">
        <v>0.46117720657148586</v>
      </c>
      <c r="Y86">
        <v>0.46251866718550816</v>
      </c>
      <c r="Z86">
        <v>0.47386012779953046</v>
      </c>
      <c r="AA86">
        <v>0.47220158841355275</v>
      </c>
      <c r="AB86">
        <v>0.47854304902757494</v>
      </c>
      <c r="AC86">
        <v>0.46988450964159723</v>
      </c>
      <c r="AD86">
        <v>0.47022597025561952</v>
      </c>
      <c r="AE86">
        <v>0.46356743086964192</v>
      </c>
      <c r="AF86">
        <v>0.46290889148366421</v>
      </c>
      <c r="AG86">
        <v>0.45225035209768649</v>
      </c>
      <c r="AH86">
        <v>0.44859181271170867</v>
      </c>
      <c r="AI86">
        <v>0.43993327332573096</v>
      </c>
      <c r="AJ86">
        <v>0.43527473393975324</v>
      </c>
      <c r="AK86">
        <v>0.42561619455377553</v>
      </c>
      <c r="AL86">
        <v>0.41995765516779782</v>
      </c>
      <c r="AM86">
        <v>0.4122991157818201</v>
      </c>
      <c r="AN86">
        <v>0.40764057639584239</v>
      </c>
      <c r="AO86">
        <v>0.40098203700986468</v>
      </c>
      <c r="AP86">
        <v>0.39932349762388697</v>
      </c>
      <c r="AQ86">
        <v>0.39466495823790926</v>
      </c>
      <c r="AR86">
        <v>0.39600641885193155</v>
      </c>
      <c r="AS86">
        <v>0.39934787946595385</v>
      </c>
      <c r="AT86">
        <v>0.40968934007997604</v>
      </c>
      <c r="AU86">
        <v>0.42003080069399834</v>
      </c>
      <c r="AV86">
        <v>0.43337226130802065</v>
      </c>
      <c r="AW86">
        <v>0.44471372192204284</v>
      </c>
      <c r="AX86">
        <v>0.45705518253606525</v>
      </c>
      <c r="AY86">
        <v>0.47139664315008745</v>
      </c>
    </row>
    <row r="87" spans="1:51" x14ac:dyDescent="0.2">
      <c r="A87">
        <v>0.45973918436013772</v>
      </c>
      <c r="B87">
        <v>0.45908064497416012</v>
      </c>
      <c r="C87">
        <v>0.45342210558818241</v>
      </c>
      <c r="D87">
        <v>0.4487635662022047</v>
      </c>
      <c r="E87">
        <v>0.44510502681622688</v>
      </c>
      <c r="F87">
        <v>0.44344648743024917</v>
      </c>
      <c r="G87">
        <v>0.43678794804427146</v>
      </c>
      <c r="H87">
        <v>0.43212940865829375</v>
      </c>
      <c r="I87">
        <v>0.42247086927231603</v>
      </c>
      <c r="J87">
        <v>0.42081232988633832</v>
      </c>
      <c r="K87">
        <v>0.41115379050036061</v>
      </c>
      <c r="L87">
        <v>0.4094952511143829</v>
      </c>
      <c r="M87">
        <v>0.39983671172840507</v>
      </c>
      <c r="N87">
        <v>0.40417817234242737</v>
      </c>
      <c r="O87">
        <v>0.39851963295644965</v>
      </c>
      <c r="P87">
        <v>0.40686109357047195</v>
      </c>
      <c r="Q87">
        <v>0.40520255418449425</v>
      </c>
      <c r="R87">
        <v>0.41854401479851655</v>
      </c>
      <c r="S87">
        <v>0.41788547541253884</v>
      </c>
      <c r="T87">
        <v>0.43322693602656104</v>
      </c>
      <c r="U87">
        <v>0.43656839664058333</v>
      </c>
      <c r="V87">
        <v>0.45290985725460564</v>
      </c>
      <c r="W87">
        <v>0.45325131786862793</v>
      </c>
      <c r="X87">
        <v>0.46859277848265024</v>
      </c>
      <c r="Y87">
        <v>0.46893423909667253</v>
      </c>
      <c r="Z87">
        <v>0.48027569971069484</v>
      </c>
      <c r="AA87">
        <v>0.47961716032471702</v>
      </c>
      <c r="AB87">
        <v>0.48595862093873932</v>
      </c>
      <c r="AC87">
        <v>0.4763000815527616</v>
      </c>
      <c r="AD87">
        <v>0.4786415421667839</v>
      </c>
      <c r="AE87">
        <v>0.46998300278080618</v>
      </c>
      <c r="AF87">
        <v>0.47132446339482847</v>
      </c>
      <c r="AG87">
        <v>0.45966592400885087</v>
      </c>
      <c r="AH87">
        <v>0.45600738462287316</v>
      </c>
      <c r="AI87">
        <v>0.44634884523689533</v>
      </c>
      <c r="AJ87">
        <v>0.44369030585091762</v>
      </c>
      <c r="AK87">
        <v>0.4330317664649399</v>
      </c>
      <c r="AL87">
        <v>0.42737322707896219</v>
      </c>
      <c r="AM87">
        <v>0.41971468769298448</v>
      </c>
      <c r="AN87">
        <v>0.41505614830700677</v>
      </c>
      <c r="AO87">
        <v>0.40839760892102905</v>
      </c>
      <c r="AP87">
        <v>0.40673906953505123</v>
      </c>
      <c r="AQ87">
        <v>0.40108053014907363</v>
      </c>
      <c r="AR87">
        <v>0.40242199076309582</v>
      </c>
      <c r="AS87">
        <v>0.40576345137711811</v>
      </c>
      <c r="AT87">
        <v>0.41710491199114041</v>
      </c>
      <c r="AU87">
        <v>0.42744637260516272</v>
      </c>
      <c r="AV87">
        <v>0.44078783321918502</v>
      </c>
      <c r="AW87">
        <v>0.45112929383320721</v>
      </c>
      <c r="AX87">
        <v>0.46447075444722952</v>
      </c>
      <c r="AY87">
        <v>0.47881221506125182</v>
      </c>
    </row>
    <row r="88" spans="1:51" x14ac:dyDescent="0.2">
      <c r="A88">
        <v>0.46815475627130215</v>
      </c>
      <c r="B88">
        <v>0.46749621688532444</v>
      </c>
      <c r="C88">
        <v>0.46083767749934673</v>
      </c>
      <c r="D88">
        <v>0.45717913811336913</v>
      </c>
      <c r="E88">
        <v>0.45352059872739131</v>
      </c>
      <c r="F88">
        <v>0.4518620593414136</v>
      </c>
      <c r="G88">
        <v>0.44320351995543589</v>
      </c>
      <c r="H88">
        <v>0.43954498056945818</v>
      </c>
      <c r="I88">
        <v>0.43188644118348046</v>
      </c>
      <c r="J88">
        <v>0.43022790179750275</v>
      </c>
      <c r="K88">
        <v>0.42056936241152504</v>
      </c>
      <c r="L88">
        <v>0.41791082302554733</v>
      </c>
      <c r="M88">
        <v>0.4072522836395695</v>
      </c>
      <c r="N88">
        <v>0.4125937442535918</v>
      </c>
      <c r="O88">
        <v>0.40493520486761408</v>
      </c>
      <c r="P88">
        <v>0.41327666548163638</v>
      </c>
      <c r="Q88">
        <v>0.41261812609565868</v>
      </c>
      <c r="R88">
        <v>0.42595958670968098</v>
      </c>
      <c r="S88">
        <v>0.42730104732370328</v>
      </c>
      <c r="T88">
        <v>0.44064250793772558</v>
      </c>
      <c r="U88">
        <v>0.44498396855174777</v>
      </c>
      <c r="V88">
        <v>0.46032542916577007</v>
      </c>
      <c r="W88">
        <v>0.46166688977979237</v>
      </c>
      <c r="X88">
        <v>0.47500835039381467</v>
      </c>
      <c r="Y88">
        <v>0.47634981100783697</v>
      </c>
      <c r="Z88">
        <v>0.48769127162185927</v>
      </c>
      <c r="AA88">
        <v>0.48703273223588156</v>
      </c>
      <c r="AB88">
        <v>0.49237419284990375</v>
      </c>
      <c r="AC88">
        <v>0.48471565346392603</v>
      </c>
      <c r="AD88">
        <v>0.48605711407794833</v>
      </c>
      <c r="AE88">
        <v>0.47739857469197061</v>
      </c>
      <c r="AF88">
        <v>0.47874003530599291</v>
      </c>
      <c r="AG88">
        <v>0.46708149592001519</v>
      </c>
      <c r="AH88">
        <v>0.46342295653403748</v>
      </c>
      <c r="AI88">
        <v>0.45376441714805987</v>
      </c>
      <c r="AJ88">
        <v>0.45010587776208205</v>
      </c>
      <c r="AK88">
        <v>0.44044733837610434</v>
      </c>
      <c r="AL88">
        <v>0.43578879899012662</v>
      </c>
      <c r="AM88">
        <v>0.42713025960414891</v>
      </c>
      <c r="AN88">
        <v>0.4224717202181712</v>
      </c>
      <c r="AO88">
        <v>0.41481318083219348</v>
      </c>
      <c r="AP88">
        <v>0.41615464144621578</v>
      </c>
      <c r="AQ88">
        <v>0.40849610206023795</v>
      </c>
      <c r="AR88">
        <v>0.40983756267426025</v>
      </c>
      <c r="AS88">
        <v>0.41417902328828254</v>
      </c>
      <c r="AT88">
        <v>0.42852048390230485</v>
      </c>
      <c r="AU88">
        <v>0.43686194451632715</v>
      </c>
      <c r="AV88">
        <v>0.44920340513034945</v>
      </c>
      <c r="AW88">
        <v>0.46054486574437176</v>
      </c>
      <c r="AX88">
        <v>0.47588632635839406</v>
      </c>
      <c r="AY88">
        <v>0.48622778697241625</v>
      </c>
    </row>
    <row r="89" spans="1:51" x14ac:dyDescent="0.2">
      <c r="A89">
        <v>0.46657032818246652</v>
      </c>
      <c r="B89">
        <v>0.46591178879648881</v>
      </c>
      <c r="C89">
        <v>0.4592532494105111</v>
      </c>
      <c r="D89">
        <v>0.4555947100245335</v>
      </c>
      <c r="E89">
        <v>0.45293617063855568</v>
      </c>
      <c r="F89">
        <v>0.45027763125257797</v>
      </c>
      <c r="G89">
        <v>0.44161909186660026</v>
      </c>
      <c r="H89">
        <v>0.43896055248062255</v>
      </c>
      <c r="I89">
        <v>0.43130201309464483</v>
      </c>
      <c r="J89">
        <v>0.42864347370866712</v>
      </c>
      <c r="K89">
        <v>0.4169849343226894</v>
      </c>
      <c r="L89">
        <v>0.4163263949367117</v>
      </c>
      <c r="M89">
        <v>0.40766785555073387</v>
      </c>
      <c r="N89">
        <v>0.41100931616475617</v>
      </c>
      <c r="O89">
        <v>0.40435077677877845</v>
      </c>
      <c r="P89">
        <v>0.41169223739280075</v>
      </c>
      <c r="Q89">
        <v>0.41203369800682305</v>
      </c>
      <c r="R89">
        <v>0.42437515862084535</v>
      </c>
      <c r="S89">
        <v>0.42671661923486764</v>
      </c>
      <c r="T89">
        <v>0.44005807984888984</v>
      </c>
      <c r="U89">
        <v>0.44339954046291213</v>
      </c>
      <c r="V89">
        <v>0.45874100107693444</v>
      </c>
      <c r="W89">
        <v>0.46108246169095674</v>
      </c>
      <c r="X89">
        <v>0.47542392230497904</v>
      </c>
      <c r="Y89">
        <v>0.47476538291900133</v>
      </c>
      <c r="Z89">
        <v>0.48610684353302364</v>
      </c>
      <c r="AA89">
        <v>0.48444830414704582</v>
      </c>
      <c r="AB89">
        <v>0.49078976476106811</v>
      </c>
      <c r="AC89">
        <v>0.4841312253750904</v>
      </c>
      <c r="AD89">
        <v>0.48347268598911269</v>
      </c>
      <c r="AE89">
        <v>0.47481414660313498</v>
      </c>
      <c r="AF89">
        <v>0.47515560721715727</v>
      </c>
      <c r="AG89">
        <v>0.46649706783117956</v>
      </c>
      <c r="AH89">
        <v>0.46183852844520185</v>
      </c>
      <c r="AI89">
        <v>0.45217998905922424</v>
      </c>
      <c r="AJ89">
        <v>0.44852144967324642</v>
      </c>
      <c r="AK89">
        <v>0.4388629102872687</v>
      </c>
      <c r="AL89">
        <v>0.43420437090129099</v>
      </c>
      <c r="AM89">
        <v>0.42554583151531328</v>
      </c>
      <c r="AN89">
        <v>0.41988729212933557</v>
      </c>
      <c r="AO89">
        <v>0.41522875274335785</v>
      </c>
      <c r="AP89">
        <v>0.41357021335738003</v>
      </c>
      <c r="AQ89">
        <v>0.40791167397140243</v>
      </c>
      <c r="AR89">
        <v>0.40925313458542462</v>
      </c>
      <c r="AS89">
        <v>0.41359459519944691</v>
      </c>
      <c r="AT89">
        <v>0.42593605581346922</v>
      </c>
      <c r="AU89">
        <v>0.43527751642749152</v>
      </c>
      <c r="AV89">
        <v>0.44661897704151382</v>
      </c>
      <c r="AW89">
        <v>0.45996043765553601</v>
      </c>
      <c r="AX89">
        <v>0.47230189826955843</v>
      </c>
      <c r="AY89">
        <v>0.48464335888358062</v>
      </c>
    </row>
    <row r="90" spans="1:51" x14ac:dyDescent="0.2">
      <c r="A90">
        <v>0.46998590009363095</v>
      </c>
      <c r="B90">
        <v>0.46732736070765324</v>
      </c>
      <c r="C90">
        <v>0.46266882132167553</v>
      </c>
      <c r="D90">
        <v>0.45801028193569782</v>
      </c>
      <c r="E90">
        <v>0.45535174254972011</v>
      </c>
      <c r="F90">
        <v>0.4516932031637424</v>
      </c>
      <c r="G90">
        <v>0.44303466377776468</v>
      </c>
      <c r="H90">
        <v>0.44037612439178697</v>
      </c>
      <c r="I90">
        <v>0.43371758500580926</v>
      </c>
      <c r="J90">
        <v>0.43105904561983155</v>
      </c>
      <c r="K90">
        <v>0.41840050623385383</v>
      </c>
      <c r="L90">
        <v>0.41774196684787612</v>
      </c>
      <c r="M90">
        <v>0.4090834274618983</v>
      </c>
      <c r="N90">
        <v>0.41242488807592059</v>
      </c>
      <c r="O90">
        <v>0.40576634868994288</v>
      </c>
      <c r="P90">
        <v>0.41510780930396518</v>
      </c>
      <c r="Q90">
        <v>0.41344926991798747</v>
      </c>
      <c r="R90">
        <v>0.42679073053200978</v>
      </c>
      <c r="S90">
        <v>0.42813219114603207</v>
      </c>
      <c r="T90">
        <v>0.44247365176005427</v>
      </c>
      <c r="U90">
        <v>0.44481511237407656</v>
      </c>
      <c r="V90">
        <v>0.46015657298809887</v>
      </c>
      <c r="W90">
        <v>0.46249803360212116</v>
      </c>
      <c r="X90">
        <v>0.47683949421614347</v>
      </c>
      <c r="Y90">
        <v>0.47718095483016576</v>
      </c>
      <c r="Z90">
        <v>0.48852241544418806</v>
      </c>
      <c r="AA90">
        <v>0.48586387605821035</v>
      </c>
      <c r="AB90">
        <v>0.49420533667223254</v>
      </c>
      <c r="AC90">
        <v>0.48554679728625483</v>
      </c>
      <c r="AD90">
        <v>0.48588825790027712</v>
      </c>
      <c r="AE90">
        <v>0.4762297185142994</v>
      </c>
      <c r="AF90">
        <v>0.4785711791283217</v>
      </c>
      <c r="AG90">
        <v>0.46891263974234398</v>
      </c>
      <c r="AH90">
        <v>0.46425410035636627</v>
      </c>
      <c r="AI90">
        <v>0.45259556097038867</v>
      </c>
      <c r="AJ90">
        <v>0.44993702158441085</v>
      </c>
      <c r="AK90">
        <v>0.44027848219843313</v>
      </c>
      <c r="AL90">
        <v>0.43661994281245542</v>
      </c>
      <c r="AM90">
        <v>0.4269614034264777</v>
      </c>
      <c r="AN90">
        <v>0.42130286404049999</v>
      </c>
      <c r="AO90">
        <v>0.41464432465452228</v>
      </c>
      <c r="AP90">
        <v>0.41398578526854446</v>
      </c>
      <c r="AQ90">
        <v>0.40832724588256686</v>
      </c>
      <c r="AR90">
        <v>0.40966870649658904</v>
      </c>
      <c r="AS90">
        <v>0.41301016711061134</v>
      </c>
      <c r="AT90">
        <v>0.42535162772463364</v>
      </c>
      <c r="AU90">
        <v>0.43669308833865594</v>
      </c>
      <c r="AV90">
        <v>0.44803454895267825</v>
      </c>
      <c r="AW90">
        <v>0.45837600956670044</v>
      </c>
      <c r="AX90">
        <v>0.47371747018072274</v>
      </c>
      <c r="AY90">
        <v>0.48705893079474505</v>
      </c>
    </row>
    <row r="91" spans="1:51" x14ac:dyDescent="0.2">
      <c r="A91">
        <v>0.45840147200479531</v>
      </c>
      <c r="B91">
        <v>0.4557429326188176</v>
      </c>
      <c r="C91">
        <v>0.45308439323283989</v>
      </c>
      <c r="D91">
        <v>0.44742585384686229</v>
      </c>
      <c r="E91">
        <v>0.44476731446088447</v>
      </c>
      <c r="F91">
        <v>0.44010877507490676</v>
      </c>
      <c r="G91">
        <v>0.43245023568892904</v>
      </c>
      <c r="H91">
        <v>0.42879169630295133</v>
      </c>
      <c r="I91">
        <v>0.42313315691697362</v>
      </c>
      <c r="J91">
        <v>0.41947461753099591</v>
      </c>
      <c r="K91">
        <v>0.40681607814501819</v>
      </c>
      <c r="L91">
        <v>0.40615753875904048</v>
      </c>
      <c r="M91">
        <v>0.39849899937306266</v>
      </c>
      <c r="N91">
        <v>0.40084045998708495</v>
      </c>
      <c r="O91">
        <v>0.39518192060110724</v>
      </c>
      <c r="P91">
        <v>0.40252338121512954</v>
      </c>
      <c r="Q91">
        <v>0.40286484182915183</v>
      </c>
      <c r="R91">
        <v>0.41520630244317414</v>
      </c>
      <c r="S91">
        <v>0.41754776305719643</v>
      </c>
      <c r="T91">
        <v>0.43088922367121862</v>
      </c>
      <c r="U91">
        <v>0.43423068428524092</v>
      </c>
      <c r="V91">
        <v>0.44957214489926323</v>
      </c>
      <c r="W91">
        <v>0.45191360551328552</v>
      </c>
      <c r="X91">
        <v>0.46525506612730783</v>
      </c>
      <c r="Y91">
        <v>0.46559652674133012</v>
      </c>
      <c r="Z91">
        <v>0.47793798735535242</v>
      </c>
      <c r="AA91">
        <v>0.4752794479693746</v>
      </c>
      <c r="AB91">
        <v>0.4816209085833969</v>
      </c>
      <c r="AC91">
        <v>0.47496236919741919</v>
      </c>
      <c r="AD91">
        <v>0.47530382981144148</v>
      </c>
      <c r="AE91">
        <v>0.46564529042546376</v>
      </c>
      <c r="AF91">
        <v>0.46698675103948606</v>
      </c>
      <c r="AG91">
        <v>0.45832821165350834</v>
      </c>
      <c r="AH91">
        <v>0.45366967226753052</v>
      </c>
      <c r="AI91">
        <v>0.44001113288155291</v>
      </c>
      <c r="AJ91">
        <v>0.43935259349557521</v>
      </c>
      <c r="AK91">
        <v>0.43069405410959749</v>
      </c>
      <c r="AL91">
        <v>0.42503551472361978</v>
      </c>
      <c r="AM91">
        <v>0.41437697533764206</v>
      </c>
      <c r="AN91">
        <v>0.41071843595166435</v>
      </c>
      <c r="AO91">
        <v>0.40505989656568664</v>
      </c>
      <c r="AP91">
        <v>0.40440135717970882</v>
      </c>
      <c r="AQ91">
        <v>0.39474281779373122</v>
      </c>
      <c r="AR91">
        <v>0.3990842784077534</v>
      </c>
      <c r="AS91">
        <v>0.4024257390217757</v>
      </c>
      <c r="AT91">
        <v>0.415767199635798</v>
      </c>
      <c r="AU91">
        <v>0.4231086602498203</v>
      </c>
      <c r="AV91">
        <v>0.43745012086384261</v>
      </c>
      <c r="AW91">
        <v>0.44779158147786491</v>
      </c>
      <c r="AX91">
        <v>0.4621330420918871</v>
      </c>
      <c r="AY91">
        <v>0.47347450270590941</v>
      </c>
    </row>
    <row r="92" spans="1:51" x14ac:dyDescent="0.2">
      <c r="A92">
        <v>0.44981704391595967</v>
      </c>
      <c r="B92">
        <v>0.44715850452998196</v>
      </c>
      <c r="C92">
        <v>0.44449996514400425</v>
      </c>
      <c r="D92">
        <v>0.43784142575802665</v>
      </c>
      <c r="E92">
        <v>0.43618288637204883</v>
      </c>
      <c r="F92">
        <v>0.43052434698607112</v>
      </c>
      <c r="G92">
        <v>0.4238658076000934</v>
      </c>
      <c r="H92">
        <v>0.42020726821411569</v>
      </c>
      <c r="I92">
        <v>0.41554872882813798</v>
      </c>
      <c r="J92">
        <v>0.41089018944216027</v>
      </c>
      <c r="K92">
        <v>0.39923165005618255</v>
      </c>
      <c r="L92">
        <v>0.39757311067020484</v>
      </c>
      <c r="M92">
        <v>0.39091457128422702</v>
      </c>
      <c r="N92">
        <v>0.39225603189824931</v>
      </c>
      <c r="O92">
        <v>0.3865974925122716</v>
      </c>
      <c r="P92">
        <v>0.3939389531262939</v>
      </c>
      <c r="Q92">
        <v>0.39428041374031619</v>
      </c>
      <c r="R92">
        <v>0.4066218743543385</v>
      </c>
      <c r="S92">
        <v>0.40796333496836079</v>
      </c>
      <c r="T92">
        <v>0.42330479558238299</v>
      </c>
      <c r="U92">
        <v>0.42564625619640528</v>
      </c>
      <c r="V92">
        <v>0.44098771681042759</v>
      </c>
      <c r="W92">
        <v>0.44332917742444988</v>
      </c>
      <c r="X92">
        <v>0.45667063803847219</v>
      </c>
      <c r="Y92">
        <v>0.45801209865249448</v>
      </c>
      <c r="Z92">
        <v>0.46935355926651678</v>
      </c>
      <c r="AA92">
        <v>0.46769501988053896</v>
      </c>
      <c r="AB92">
        <v>0.47303648049456126</v>
      </c>
      <c r="AC92">
        <v>0.46737794110858355</v>
      </c>
      <c r="AD92">
        <v>0.46571940172260584</v>
      </c>
      <c r="AE92">
        <v>0.45806086233662813</v>
      </c>
      <c r="AF92">
        <v>0.45940232295065042</v>
      </c>
      <c r="AG92">
        <v>0.45174378356467271</v>
      </c>
      <c r="AH92">
        <v>0.44508524417869499</v>
      </c>
      <c r="AI92">
        <v>0.43242670479271728</v>
      </c>
      <c r="AJ92">
        <v>0.43076816540673957</v>
      </c>
      <c r="AK92">
        <v>0.42310962602076185</v>
      </c>
      <c r="AL92">
        <v>0.41645108663478414</v>
      </c>
      <c r="AM92">
        <v>0.40579254724880642</v>
      </c>
      <c r="AN92">
        <v>0.40113400786282871</v>
      </c>
      <c r="AO92">
        <v>0.396475468476851</v>
      </c>
      <c r="AP92">
        <v>0.39481692909087318</v>
      </c>
      <c r="AQ92">
        <v>0.38715838970489558</v>
      </c>
      <c r="AR92">
        <v>0.38949985031891776</v>
      </c>
      <c r="AS92">
        <v>0.39384131093294006</v>
      </c>
      <c r="AT92">
        <v>0.40718277154696236</v>
      </c>
      <c r="AU92">
        <v>0.41552423216098466</v>
      </c>
      <c r="AV92">
        <v>0.42786569277500697</v>
      </c>
      <c r="AW92">
        <v>0.44020715338902927</v>
      </c>
      <c r="AX92">
        <v>0.45454861400305147</v>
      </c>
      <c r="AY92">
        <v>0.46589007461707377</v>
      </c>
    </row>
    <row r="93" spans="1:51" x14ac:dyDescent="0.2">
      <c r="A93">
        <v>0.42723261582712413</v>
      </c>
      <c r="B93">
        <v>0.42357407644114653</v>
      </c>
      <c r="C93">
        <v>0.42091553705516882</v>
      </c>
      <c r="D93">
        <v>0.41625699766919111</v>
      </c>
      <c r="E93">
        <v>0.41259845828321329</v>
      </c>
      <c r="F93">
        <v>0.40793991889723558</v>
      </c>
      <c r="G93">
        <v>0.40028137951125786</v>
      </c>
      <c r="H93">
        <v>0.39862284012528015</v>
      </c>
      <c r="I93">
        <v>0.39096430073930244</v>
      </c>
      <c r="J93">
        <v>0.38730576135332473</v>
      </c>
      <c r="K93">
        <v>0.37764722196734701</v>
      </c>
      <c r="L93">
        <v>0.37698868258136931</v>
      </c>
      <c r="M93">
        <v>0.36833014319539148</v>
      </c>
      <c r="N93">
        <v>0.36867160380941377</v>
      </c>
      <c r="O93">
        <v>0.36301306442343606</v>
      </c>
      <c r="P93">
        <v>0.37135452503745836</v>
      </c>
      <c r="Q93">
        <v>0.37169598565148065</v>
      </c>
      <c r="R93">
        <v>0.38403744626550296</v>
      </c>
      <c r="S93">
        <v>0.38537890687952525</v>
      </c>
      <c r="T93">
        <v>0.39972036749354745</v>
      </c>
      <c r="U93">
        <v>0.40206182810756974</v>
      </c>
      <c r="V93">
        <v>0.41740328872159205</v>
      </c>
      <c r="W93">
        <v>0.41974474933561434</v>
      </c>
      <c r="X93">
        <v>0.43408620994963665</v>
      </c>
      <c r="Y93">
        <v>0.43442767056365894</v>
      </c>
      <c r="Z93">
        <v>0.44576913117768124</v>
      </c>
      <c r="AA93">
        <v>0.44411059179170342</v>
      </c>
      <c r="AB93">
        <v>0.45045205240572572</v>
      </c>
      <c r="AC93">
        <v>0.44579351301974801</v>
      </c>
      <c r="AD93">
        <v>0.4421349736337703</v>
      </c>
      <c r="AE93">
        <v>0.43447643424779259</v>
      </c>
      <c r="AF93">
        <v>0.43481789486181488</v>
      </c>
      <c r="AG93">
        <v>0.42915935547583728</v>
      </c>
      <c r="AH93">
        <v>0.42050081608985956</v>
      </c>
      <c r="AI93">
        <v>0.40884227670388174</v>
      </c>
      <c r="AJ93">
        <v>0.40718373731790403</v>
      </c>
      <c r="AK93">
        <v>0.40052519793192631</v>
      </c>
      <c r="AL93">
        <v>0.3918666585459486</v>
      </c>
      <c r="AM93">
        <v>0.38120811915997088</v>
      </c>
      <c r="AN93">
        <v>0.37854957977399317</v>
      </c>
      <c r="AO93">
        <v>0.37389104038801546</v>
      </c>
      <c r="AP93">
        <v>0.37023250100203775</v>
      </c>
      <c r="AQ93">
        <v>0.36257396161605993</v>
      </c>
      <c r="AR93">
        <v>0.36491542223008222</v>
      </c>
      <c r="AS93">
        <v>0.37025688284410452</v>
      </c>
      <c r="AT93">
        <v>0.38259834345812682</v>
      </c>
      <c r="AU93">
        <v>0.39293980407214912</v>
      </c>
      <c r="AV93">
        <v>0.40328126468617143</v>
      </c>
      <c r="AW93">
        <v>0.41562272530019362</v>
      </c>
      <c r="AX93">
        <v>0.43096418591421592</v>
      </c>
      <c r="AY93">
        <v>0.44230564652823823</v>
      </c>
    </row>
    <row r="94" spans="1:51" x14ac:dyDescent="0.2">
      <c r="A94">
        <v>0.40664818773828859</v>
      </c>
      <c r="B94">
        <v>0.40398964835231088</v>
      </c>
      <c r="C94">
        <v>0.40233110896633317</v>
      </c>
      <c r="D94">
        <v>0.39667256958035546</v>
      </c>
      <c r="E94">
        <v>0.39301403019437764</v>
      </c>
      <c r="F94">
        <v>0.38335549080839992</v>
      </c>
      <c r="G94">
        <v>0.38269695142242222</v>
      </c>
      <c r="H94">
        <v>0.3780384120364445</v>
      </c>
      <c r="I94">
        <v>0.37137987265046679</v>
      </c>
      <c r="J94">
        <v>0.36672133326448908</v>
      </c>
      <c r="K94">
        <v>0.35806279387851137</v>
      </c>
      <c r="L94">
        <v>0.35740425449253366</v>
      </c>
      <c r="M94">
        <v>0.34874571510655583</v>
      </c>
      <c r="N94">
        <v>0.34808717572057823</v>
      </c>
      <c r="O94">
        <v>0.34342863633460052</v>
      </c>
      <c r="P94">
        <v>0.35177009694862282</v>
      </c>
      <c r="Q94">
        <v>0.35211155756264512</v>
      </c>
      <c r="R94">
        <v>0.36245301817666742</v>
      </c>
      <c r="S94">
        <v>0.36479447879068971</v>
      </c>
      <c r="T94">
        <v>0.3801359394047118</v>
      </c>
      <c r="U94">
        <v>0.38247740001873409</v>
      </c>
      <c r="V94">
        <v>0.3978188606327564</v>
      </c>
      <c r="W94">
        <v>0.40016032124677869</v>
      </c>
      <c r="X94">
        <v>0.414501781860801</v>
      </c>
      <c r="Y94">
        <v>0.41584324247482329</v>
      </c>
      <c r="Z94">
        <v>0.4261847030888456</v>
      </c>
      <c r="AA94">
        <v>0.42352616370286789</v>
      </c>
      <c r="AB94">
        <v>0.42986762431689007</v>
      </c>
      <c r="AC94">
        <v>0.42520908493091236</v>
      </c>
      <c r="AD94">
        <v>0.42255054554493465</v>
      </c>
      <c r="AE94">
        <v>0.41389200615895705</v>
      </c>
      <c r="AF94">
        <v>0.41423346677297934</v>
      </c>
      <c r="AG94">
        <v>0.40757492738700163</v>
      </c>
      <c r="AH94">
        <v>0.40091638800102392</v>
      </c>
      <c r="AI94">
        <v>0.3882578486150462</v>
      </c>
      <c r="AJ94">
        <v>0.38759930922906838</v>
      </c>
      <c r="AK94">
        <v>0.37994076984309066</v>
      </c>
      <c r="AL94">
        <v>0.37228223045711295</v>
      </c>
      <c r="AM94">
        <v>0.36062369107113523</v>
      </c>
      <c r="AN94">
        <v>0.35896515168515752</v>
      </c>
      <c r="AO94">
        <v>0.35330661229917981</v>
      </c>
      <c r="AP94">
        <v>0.3506480729132021</v>
      </c>
      <c r="AQ94">
        <v>0.34198953352722439</v>
      </c>
      <c r="AR94">
        <v>0.34533099414124668</v>
      </c>
      <c r="AS94">
        <v>0.35067245475526898</v>
      </c>
      <c r="AT94">
        <v>0.36301391536929128</v>
      </c>
      <c r="AU94">
        <v>0.37235537598331347</v>
      </c>
      <c r="AV94">
        <v>0.38369683659733578</v>
      </c>
      <c r="AW94">
        <v>0.39603829721135797</v>
      </c>
      <c r="AX94">
        <v>0.41137975782538028</v>
      </c>
      <c r="AY94">
        <v>0.42272121843940258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blank_0_5mm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Bartels</dc:creator>
  <cp:lastModifiedBy>Microsoft Office User</cp:lastModifiedBy>
  <dcterms:created xsi:type="dcterms:W3CDTF">2016-05-04T10:53:03Z</dcterms:created>
  <dcterms:modified xsi:type="dcterms:W3CDTF">2016-05-10T12:49:50Z</dcterms:modified>
</cp:coreProperties>
</file>