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emua Skenario" state="visible" r:id="rId5"/>
    <sheet sheetId="3" name="01. Autentikasi &amp; Sesi" state="visible" r:id="rId6"/>
    <sheet sheetId="4" name="02. Dashboard Tim" state="visible" r:id="rId7"/>
    <sheet sheetId="5" name="03. Manajemen Project" state="visible" r:id="rId8"/>
    <sheet sheetId="6" name="04. Status Task per Project" state="visible" r:id="rId9"/>
    <sheet sheetId="7" name="05. Task — CRUD (Admin)" state="visible" r:id="rId10"/>
    <sheet sheetId="8" name="06. Task — Daftar &amp; Ubah Status" state="visible" r:id="rId11"/>
    <sheet sheetId="9" name="07. Task — Tombol MulaiHoldLanj" state="visible" r:id="rId12"/>
    <sheet sheetId="10" name="08. Task — ApproveReject Review" state="visible" r:id="rId13"/>
    <sheet sheetId="11" name="09. Board (Kanban)" state="visible" r:id="rId14"/>
    <sheet sheetId="12" name="10. Attachment" state="visible" r:id="rId15"/>
    <sheet sheetId="13" name="11. Komentar Task" state="visible" r:id="rId16"/>
    <sheet sheetId="14" name="12. Checklist Item Task" state="visible" r:id="rId17"/>
    <sheet sheetId="15" name="13. Deadline Extension" state="visible" r:id="rId18"/>
    <sheet sheetId="16" name="14. Notifikasi (F-35, 10 Trigge" state="visible" r:id="rId19"/>
    <sheet sheetId="17" name="15. Search" state="visible" r:id="rId20"/>
    <sheet sheetId="18" name="16. Activity Log (Global)" state="visible" r:id="rId21"/>
    <sheet sheetId="19" name="17. Manajemen User" state="visible" r:id="rId22"/>
    <sheet sheetId="20" name="18. Manajemen Role (RBAC Custom" state="visible" r:id="rId23"/>
    <sheet sheetId="21" name="19. Jam Kerja (Work Schedule)" state="visible" r:id="rId24"/>
    <sheet sheetId="22" name="20. Hari Libur" state="visible" r:id="rId25"/>
    <sheet sheetId="23" name="21. Task Template (Recurring)" state="visible" r:id="rId26"/>
    <sheet sheetId="24" name="22. Leaderboard" state="visible" r:id="rId27"/>
    <sheet sheetId="25" name="23. Setelan Organisasi (Brandin" state="visible" r:id="rId28"/>
    <sheet sheetId="26" name="24. My Tasks &amp; Semua Tugas (lin" state="visible" r:id="rId29"/>
  </sheets>
  <calcPr calcId="171027"/>
</workbook>
</file>

<file path=xl/sharedStrings.xml><?xml version="1.0" encoding="utf-8"?>
<sst xmlns="http://schemas.openxmlformats.org/spreadsheetml/2006/main" count="3274" uniqueCount="870">
  <si>
    <t>SKENARIO PENGUJIAN SISTEM — TASK &amp; PERFORMANCE MANAGEMENT</t>
  </si>
  <si>
    <r>
      <rPr>
        <b/>
      </rPr>
      <t xml:space="preserve">Tujuan: </t>
    </r>
    <r>
      <t>Dokumen ini berisi skenario pengujian manual per MODUL dan per PERAN, disusun dari routes/permission RBAC aktual di source code (routes/web.php, routes/admin.php, RolePermissionSeeder.php) dan spesifikasi bisnis (docs/03-BUSINESS-FLOW.md).</t>
    </r>
  </si>
  <si>
    <r>
      <rPr>
        <b/>
      </rPr>
      <t xml:space="preserve">Cakupan: </t>
    </r>
    <r>
      <t>24 modul — dari Autentikasi sampai Setelan Organisasi. Total 141 skenario.</t>
    </r>
  </si>
  <si>
    <r>
      <rPr>
        <b/>
      </rPr>
      <t xml:space="preserve">Peran diuji: </t>
    </r>
    <r>
      <t>Admin (semua permission katalog kecuali leaderboard.view), Member (0 permission RBAC — akses diatur lewat cek assignee/keanggotaan project di kode), Role Custom (permission granular sesuai assignment Role Management), Guest (belum login).</t>
    </r>
  </si>
  <si>
    <r>
      <rPr>
        <b/>
      </rPr>
      <t xml:space="preserve">Cara pakai: </t>
    </r>
    <r>
      <t>Tester mengisi kolom "Hasil Aktual" dan "Status" (Pass/Fail/Blocked) setelah menjalankan tiap baris. Kolom "Catatan/Referensi" merujuk finding F-N di docs/04-FINDING-REGISTRY.md atau commit terkait untuk konteks kenapa aturan itu ada.</t>
    </r>
  </si>
  <si>
    <r>
      <rPr>
        <b/>
      </rPr>
      <t xml:space="preserve">Peringatan khusus: </t>
    </r>
    <r>
      <t>LB-01 dan sejenisnya adalah kasus di mana Admin TIDAK otomatis punya akses (leaderboard.view, F-134) — ini pengecualian sengaja terhadap pola "admin dapat semua", jangan dianggap bug kalau hasilnya 403.</t>
    </r>
  </si>
  <si>
    <r>
      <rPr>
        <b/>
      </rPr>
      <t xml:space="preserve">Sumber: </t>
    </r>
    <r>
      <t>routes/web.php, routes/admin.php, database/seeders/RolePermissionSeeder.php, docs/03-BUSINESS-FLOW.md §6 &amp; §9, docs/04-FINDING-REGISTRY.md, commit log per 2026-08-11.</t>
    </r>
  </si>
  <si>
    <t>LEGENDA WARNA KOLOM PERAN</t>
  </si>
  <si>
    <t>Admin</t>
  </si>
  <si>
    <t>Member</t>
  </si>
  <si>
    <t>Role Custom / campuran</t>
  </si>
  <si>
    <t>Guest / Semua / verifikasi umum</t>
  </si>
  <si>
    <t>DAFTAR MODUL</t>
  </si>
  <si>
    <t>01. Autentikasi &amp; Sesi  —  permission: - (semua user terdaftar)  —  6 skenario</t>
  </si>
  <si>
    <t>02. Dashboard Tim  —  permission: dashboard.view  —  5 skenario</t>
  </si>
  <si>
    <t>03. Manajemen Project  —  permission: project.manage (CRUD) / project.viewAll (lihat semua)  —  8 skenario</t>
  </si>
  <si>
    <t>04. Status Task per Project  —  permission: status.manage  —  5 skenario</t>
  </si>
  <si>
    <t>05. Task — CRUD (Admin)  —  permission: task.manage  —  6 skenario</t>
  </si>
  <si>
    <t>06. Task — Daftar &amp; Ubah Status (Member)  —  permission: - (index/updateStatus terbuka utk member ter-assign)  —  6 skenario</t>
  </si>
  <si>
    <t>07. Task — Tombol Mulai/Hold/Lanjut/Submit  —  permission: - (assignee-only, BUKAN admin-only)  —  6 skenario</t>
  </si>
  <si>
    <t>08. Task — Approve/Reject Review  —  permission: task.approve  —  5 skenario</t>
  </si>
  <si>
    <t>09. Board (Kanban)  —  permission: - (gating identik TaskController::show, F-109)  —  4 skenario</t>
  </si>
  <si>
    <t>10. Attachment  —  permission: mixed (assignee ATAU admin di controller); hapus = task.manage  —  6 skenario</t>
  </si>
  <si>
    <t>11. Komentar Task  —  permission: mixed (anggota project/admin buat; penulis-only edit/hapus)  —  7 skenario</t>
  </si>
  <si>
    <t>12. Checklist Item Task  —  permission: mixed (task.manage ATAU assignee; edit teks = task.manage-only)  —  6 skenario</t>
  </si>
  <si>
    <t>13. Deadline Extension  —  permission: ajukan mixed (assignee/admin); approve-reject = task.approve  —  7 skenario</t>
  </si>
  <si>
    <t>14. Notifikasi (F-35, 10 Trigger)  —  permission: - (personal, sesuai peran terkait)  —  13 skenario</t>
  </si>
  <si>
    <t>15. Search  —  permission: - (hasil difilter permission, F-34)  —  4 skenario</t>
  </si>
  <si>
    <t>16. Activity Log (Global)  —  permission: activity.view  —  4 skenario</t>
  </si>
  <si>
    <t>17. Manajemen User  —  permission: user.manage  —  6 skenario</t>
  </si>
  <si>
    <t>18. Manajemen Role (RBAC Custom)  —  permission: user.manage  —  6 skenario</t>
  </si>
  <si>
    <t>19. Jam Kerja (Work Schedule)  —  permission: workschedule.manage  —  6 skenario</t>
  </si>
  <si>
    <t>20. Hari Libur  —  permission: workschedule.manage (reuse, F-43)  —  5 skenario</t>
  </si>
  <si>
    <t>21. Task Template (Recurring)  —  permission: task.manage  —  6 skenario</t>
  </si>
  <si>
    <t>22. Leaderboard  —  permission: leaderboard.view (default NOL pemegang, termasuk admin!)  —  5 skenario</t>
  </si>
  <si>
    <t>23. Setelan Organisasi (Branding/Tema/KPI)  —  permission: settings.manage  —  5 skenario</t>
  </si>
  <si>
    <t>24. My Tasks &amp; Semua Tugas (lintas project)  —  permission: - (my-tasks) / project.viewAll (Semua Tugas)  —  4 skenario</t>
  </si>
  <si>
    <t>No</t>
  </si>
  <si>
    <t>Modul</t>
  </si>
  <si>
    <t>ID</t>
  </si>
  <si>
    <t>Peran</t>
  </si>
  <si>
    <t>Skenario Pengujian</t>
  </si>
  <si>
    <t>Prasyarat</t>
  </si>
  <si>
    <t>Langkah Pengujian</t>
  </si>
  <si>
    <t>Data Uji</t>
  </si>
  <si>
    <t>Hasil Diharapkan</t>
  </si>
  <si>
    <t>Hasil Aktual</t>
  </si>
  <si>
    <t>Status</t>
  </si>
  <si>
    <t>Catatan/Referensi</t>
  </si>
  <si>
    <t>01. Autentikasi &amp; Sesi</t>
  </si>
  <si>
    <t>AUTH-01</t>
  </si>
  <si>
    <t>Login sukses</t>
  </si>
  <si>
    <t>User admin aktif terdaftar</t>
  </si>
  <si>
    <t xml:space="preserve">1. Buka /login
2. Isi email &amp; password valid
3. Klik Masuk</t>
  </si>
  <si>
    <t>Email+password admin valid</t>
  </si>
  <si>
    <t>Redirect ke Dashboard Tim (role admin)</t>
  </si>
  <si>
    <t/>
  </si>
  <si>
    <t>BF §7</t>
  </si>
  <si>
    <t>AUTH-02</t>
  </si>
  <si>
    <t>User member aktif terdaftar</t>
  </si>
  <si>
    <t>Email+password member valid</t>
  </si>
  <si>
    <t>Redirect ke My Tasks (role member)</t>
  </si>
  <si>
    <t>AUTH-03</t>
  </si>
  <si>
    <t>Semua</t>
  </si>
  <si>
    <t>Login gagal - password salah</t>
  </si>
  <si>
    <t>User terdaftar</t>
  </si>
  <si>
    <t xml:space="preserve">1. Buka /login
2. Isi email benar, password salah
3. Klik Masuk</t>
  </si>
  <si>
    <t>Password salah</t>
  </si>
  <si>
    <t>Tetap di halaman login, pesan error kredensial invalid</t>
  </si>
  <si>
    <t>AUTH-04</t>
  </si>
  <si>
    <t>Semua (nonaktif)</t>
  </si>
  <si>
    <t>Login dengan akun is_active=false</t>
  </si>
  <si>
    <t>Admin sudah toggle-active user jadi nonaktif</t>
  </si>
  <si>
    <t xml:space="preserve">1. Buka /login
2. Isi kredensial user nonaktif
3. Klik Masuk</t>
  </si>
  <si>
    <t>User dgn is_active=false</t>
  </si>
  <si>
    <t>Ditolak, pesan "akun nonaktif". Data user TIDAK terhapus dari DB (F-16)</t>
  </si>
  <si>
    <t>F-16, [[feedback_no_user_destroy]]</t>
  </si>
  <si>
    <t>AUTH-05</t>
  </si>
  <si>
    <t>Guest</t>
  </si>
  <si>
    <t>Akses halaman terproteksi tanpa login</t>
  </si>
  <si>
    <t>Belum login / sesi habis</t>
  </si>
  <si>
    <t>1. Buka langsung URL mis. /dashboard atau /my-tasks tanpa login</t>
  </si>
  <si>
    <t>URL halaman auth-only</t>
  </si>
  <si>
    <t>Redirect paksa ke /login</t>
  </si>
  <si>
    <t>AUTH-06</t>
  </si>
  <si>
    <t>Admin/Member</t>
  </si>
  <si>
    <t>Logout</t>
  </si>
  <si>
    <t>Sudah login</t>
  </si>
  <si>
    <t xml:space="preserve">1. Klik menu profil &gt; Logout
2. Tekan tombol Back browser</t>
  </si>
  <si>
    <t>-</t>
  </si>
  <si>
    <t>Sesi berakhir, kembali ke /login. Tombol back TIDAK bisa buka ulang halaman terproteksi (harus login ulang)</t>
  </si>
  <si>
    <t>02. Dashboard Tim</t>
  </si>
  <si>
    <t>DASH-01</t>
  </si>
  <si>
    <t>Akses dashboard tim</t>
  </si>
  <si>
    <t>Login sebagai admin</t>
  </si>
  <si>
    <t>1. Buka /dashboard</t>
  </si>
  <si>
    <t>Tampil ringkasan tim: summary + widget command-center (donut, progress, kategori, heatmap, top10, recent, workload)</t>
  </si>
  <si>
    <t>F-52/F-95, F-121</t>
  </si>
  <si>
    <t>DASH-02</t>
  </si>
  <si>
    <t>Akses dashboard tim tanpa izin</t>
  </si>
  <si>
    <t>Login sebagai member (role default, 0 permission)</t>
  </si>
  <si>
    <t>1. Buka /dashboard langsung via URL</t>
  </si>
  <si>
    <t>Ditolak 403 — member tidak punya permission dashboard.view</t>
  </si>
  <si>
    <t>BF §6 matriks</t>
  </si>
  <si>
    <t>DASH-03</t>
  </si>
  <si>
    <t>Verifikasi dua definisi IDLE</t>
  </si>
  <si>
    <t>Ada task dengan kondisi idle</t>
  </si>
  <si>
    <t xml:space="preserve">1. Buka /dashboard
2. Bandingkan angka IDLE_REAL vs IDLE lain di widget</t>
  </si>
  <si>
    <t>Dua definisi idle tampil konsisten sesuai F-52 (keduanya benar, beda basis hitung)</t>
  </si>
  <si>
    <t>F-52</t>
  </si>
  <si>
    <t>DASH-04</t>
  </si>
  <si>
    <t>Akses halaman command center (overview)</t>
  </si>
  <si>
    <t>1. Buka /dashboard/overview</t>
  </si>
  <si>
    <t>Halaman Inertia terpisah tampil, widget sama dgn command-center JSON, tidak meregresi test /dashboard</t>
  </si>
  <si>
    <t>F-109/F-121</t>
  </si>
  <si>
    <t>DASH-05</t>
  </si>
  <si>
    <t>Role custom (dashboard.view di-assign manual)</t>
  </si>
  <si>
    <t>Akses dashboard via permission granular</t>
  </si>
  <si>
    <t>Admin sudah buat role custom + assign dashboard.view lewat Role Management</t>
  </si>
  <si>
    <t xml:space="preserve">1. Login sbg user role custom
2. Buka /dashboard</t>
  </si>
  <si>
    <t>Role custom cth "Supervisor"</t>
  </si>
  <si>
    <t>Berhasil akses walau bukan role admin (RBAC per-permission, F-90)</t>
  </si>
  <si>
    <t>F-90</t>
  </si>
  <si>
    <t>03. Manajemen Project</t>
  </si>
  <si>
    <t>PROJ-01</t>
  </si>
  <si>
    <t>Buat project baru</t>
  </si>
  <si>
    <t>Login admin</t>
  </si>
  <si>
    <t xml:space="preserve">1. Buka /projects/create
2. Isi nama, deskripsi project
3. Simpan</t>
  </si>
  <si>
    <t>Nama project unik</t>
  </si>
  <si>
    <t>Project tersimpan, muncul di /projects</t>
  </si>
  <si>
    <t>PROJ-02</t>
  </si>
  <si>
    <t>Coba buat project via URL langsung</t>
  </si>
  <si>
    <t>Login member</t>
  </si>
  <si>
    <t>1. Buka /projects/create langsung via address bar</t>
  </si>
  <si>
    <t>Ditolak 403</t>
  </si>
  <si>
    <t>BF §6</t>
  </si>
  <si>
    <t>PROJ-03</t>
  </si>
  <si>
    <t>Index project — lihat semua</t>
  </si>
  <si>
    <t>Ada &gt;1 project di organisasi, admin bukan anggota semua</t>
  </si>
  <si>
    <t>1. Buka /projects</t>
  </si>
  <si>
    <t>Tampil SEMUA project organisasi (project.viewAll)</t>
  </si>
  <si>
    <t>PROJ-04</t>
  </si>
  <si>
    <t>Index project — lihat milik sendiri saja</t>
  </si>
  <si>
    <t>Member hanya jadi assignee di sebagian project</t>
  </si>
  <si>
    <t xml:space="preserve">1. Login member
2. Buka /projects</t>
  </si>
  <si>
    <t>Hanya project yang member di-assign di dalamnya yang tampil</t>
  </si>
  <si>
    <t>ProjectController::index()</t>
  </si>
  <si>
    <t>PROJ-05</t>
  </si>
  <si>
    <t>Edit project</t>
  </si>
  <si>
    <t>Project sudah ada</t>
  </si>
  <si>
    <t xml:space="preserve">1. Buka /projects/{id}/edit
2. Ubah nama/deskripsi
3. Simpan</t>
  </si>
  <si>
    <t>Perubahan tersimpan + tercatat di activity log (Observer, F-22)</t>
  </si>
  <si>
    <t>F-22</t>
  </si>
  <si>
    <t>PROJ-06</t>
  </si>
  <si>
    <t>Arsipkan project</t>
  </si>
  <si>
    <t>Project aktif ada</t>
  </si>
  <si>
    <t>1. Klik Arsipkan pada project</t>
  </si>
  <si>
    <t>Status archived; hilang dari index aktif, muncul di /projects/archive</t>
  </si>
  <si>
    <t>PROJ-07</t>
  </si>
  <si>
    <t>Restore project dari arsip</t>
  </si>
  <si>
    <t>Ada project berstatus archived</t>
  </si>
  <si>
    <t xml:space="preserve">1. Buka /projects/archive
2. Klik Restore</t>
  </si>
  <si>
    <t>Project aktif kembali, muncul lagi di index utama</t>
  </si>
  <si>
    <t>PROJ-08</t>
  </si>
  <si>
    <t>Coba update/archive project via request langsung</t>
  </si>
  <si>
    <t>1. Kirim PUT /projects/{id} atau PATCH /projects/{id}/archive langsung (bypass UI, mis. lewat devtools)</t>
  </si>
  <si>
    <t>Ditolak 403 di server (bukan hanya disembunyikan di UI)</t>
  </si>
  <si>
    <t>RBAC harus digerbangi server-side</t>
  </si>
  <si>
    <t>04. Status Task per Project</t>
  </si>
  <si>
    <t>STAT-01</t>
  </si>
  <si>
    <t>Buat status baru</t>
  </si>
  <si>
    <t xml:space="preserve">1. Buka /projects/{p}/statuses/create
2. Isi nama status, urutan
3. Simpan</t>
  </si>
  <si>
    <t>Status tersimpan dengan urutan benar</t>
  </si>
  <si>
    <t>STAT-02</t>
  </si>
  <si>
    <t>Set flag is_work_state/is_review/is_completed via RADIO</t>
  </si>
  <si>
    <t>Project punya beberapa status</t>
  </si>
  <si>
    <t xml:space="preserve">1. Buka halaman flags (.../statuses/flags)
2. Pilih 1 status sbg is_review via radio
3. Pilih 1 status sbg is_completed via radio
4. Simpan</t>
  </si>
  <si>
    <t>Hanya 1 status per flag tersimpan (constraint radio, BUKAN checkbox — F-74). Tidak ada state invalid 0/2 status</t>
  </si>
  <si>
    <t>F-74</t>
  </si>
  <si>
    <t>STAT-03</t>
  </si>
  <si>
    <t>Reorder urutan status</t>
  </si>
  <si>
    <t>Project punya &gt;2 status</t>
  </si>
  <si>
    <t xml:space="preserve">1. Drag &amp; drop / ubah urutan status
2. Simpan</t>
  </si>
  <si>
    <t>Urutan baru tersimpan dan konsisten di Board &amp; List View</t>
  </si>
  <si>
    <t>STAT-04</t>
  </si>
  <si>
    <t>Hapus status yang masih dipakai task</t>
  </si>
  <si>
    <t>Ada task memakai status tsb</t>
  </si>
  <si>
    <t>1. Coba hapus status yang masih ada task-nya</t>
  </si>
  <si>
    <t>Sesuai aturan bisnis repo: ditolak ATAU task perlu dipindah dulu — verifikasi perilaku aktual, laporkan bila tidak ada guard</t>
  </si>
  <si>
    <t>Cek guard di TaskStatusController::destroy()</t>
  </si>
  <si>
    <t>STAT-05</t>
  </si>
  <si>
    <t>Akses kelola status</t>
  </si>
  <si>
    <t>1. Buka /projects/{p}/statuses langsung via URL</t>
  </si>
  <si>
    <t>Ditolak 403 — tidak ada versi index terbuka utk member (beda dari Project)</t>
  </si>
  <si>
    <t>05. Task — CRUD (Admin)</t>
  </si>
  <si>
    <t>TASK-01</t>
  </si>
  <si>
    <t>Buat task baru</t>
  </si>
  <si>
    <t>Project &amp; status sudah ada</t>
  </si>
  <si>
    <t xml:space="preserve">1. Buka /projects/{p}/tasks/create
2. Isi judul, due_date, estimated_minutes, points, assignee
3. Simpan</t>
  </si>
  <si>
    <t>Task tersimpan, muncul di list &amp; board, notifikasi #1 terkirim ke assignee</t>
  </si>
  <si>
    <t>F-35 trigger #1</t>
  </si>
  <si>
    <t>TASK-02</t>
  </si>
  <si>
    <t>Coba ubah due_date task</t>
  </si>
  <si>
    <t>Task sudah ada, member adalah assignee</t>
  </si>
  <si>
    <t>1. Buka edit task (jika UI tersedia) atau kirim request update due_date langsung</t>
  </si>
  <si>
    <t>due_date baru</t>
  </si>
  <si>
    <t>Ditolak 403 — hanya lewat alur Deadline Extension (F-29)</t>
  </si>
  <si>
    <t>F-29</t>
  </si>
  <si>
    <t>TASK-03</t>
  </si>
  <si>
    <t>Akses form buat/edit task langsung via URL</t>
  </si>
  <si>
    <t>1. Buka /projects/{p}/tasks/create atau .../tasks/{t}/edit</t>
  </si>
  <si>
    <t>F-29, BF §6</t>
  </si>
  <si>
    <t>TASK-04</t>
  </si>
  <si>
    <t>Ubah estimated_minutes / points</t>
  </si>
  <si>
    <t>Task belum di-approve</t>
  </si>
  <si>
    <t xml:space="preserve">1. Edit task, ubah estimasi &amp; poin
2. Simpan</t>
  </si>
  <si>
    <t>Tersimpan. Setelah task di-approve, field penilaian (actual_minutes, rejection_count) HARUS freeze — lihat APPR-01</t>
  </si>
  <si>
    <t>F-39</t>
  </si>
  <si>
    <t>TASK-05</t>
  </si>
  <si>
    <t>Hapus task</t>
  </si>
  <si>
    <t>Task ada</t>
  </si>
  <si>
    <t>1. Klik Hapus pada task</t>
  </si>
  <si>
    <t>Soft delete — task hilang dari listing TAPI baris masih ada di DB (F-16, data KPI tidak boleh hilang)</t>
  </si>
  <si>
    <t>F-16</t>
  </si>
  <si>
    <t>TASK-06</t>
  </si>
  <si>
    <t>Assign ulang task ke user lain</t>
  </si>
  <si>
    <t>Task sudah ter-assign ke user A</t>
  </si>
  <si>
    <t xml:space="preserve">1. Edit task, ganti assignee ke user B
2. Simpan</t>
  </si>
  <si>
    <t>User lama (A) dapat notifikasi #2 (unassign), user baru (B) dapat notifikasi #1 (assign). Admin pelaku TIDAK dapat notifikasi (F-36)</t>
  </si>
  <si>
    <t>F-35, F-36</t>
  </si>
  <si>
    <t>06. Task — Daftar &amp; Ubah Status (Member)</t>
  </si>
  <si>
    <t>TSTX-01</t>
  </si>
  <si>
    <t>Index task per project</t>
  </si>
  <si>
    <t>Project punya banyak task</t>
  </si>
  <si>
    <t>1. Buka /projects/{p}/tasks</t>
  </si>
  <si>
    <t>Tampil semua task project</t>
  </si>
  <si>
    <t>TSTX-02</t>
  </si>
  <si>
    <t>Member (anggota project)</t>
  </si>
  <si>
    <t>Index task project miliknya</t>
  </si>
  <si>
    <t>Member ter-assign di project ini</t>
  </si>
  <si>
    <t xml:space="preserve">1. Login member
2. Buka /projects/{p}/tasks</t>
  </si>
  <si>
    <t>Tampil task yang relevan bagi member di project ini</t>
  </si>
  <si>
    <t>TSTX-03</t>
  </si>
  <si>
    <t>Member (BUKAN anggota project)</t>
  </si>
  <si>
    <t>Akses detail task project lain</t>
  </si>
  <si>
    <t>Member tidak ter-assign di project X</t>
  </si>
  <si>
    <t>1. Buka /projects/{X}/tasks/{t} langsung via URL</t>
  </si>
  <si>
    <t>404 (BUKAN 403) — menyamarkan keberadaan project/task, F-109</t>
  </si>
  <si>
    <t>F-109, TaskController::show()</t>
  </si>
  <si>
    <t>TSTX-04</t>
  </si>
  <si>
    <t>Member (assignee)</t>
  </si>
  <si>
    <t>Ubah status task milik sendiri</t>
  </si>
  <si>
    <t>Task ter-assign ke member ybs</t>
  </si>
  <si>
    <t xml:space="preserve">1. Buka detail/board task
2. Ubah status (drag/drop atau dropdown)</t>
  </si>
  <si>
    <t>Status tujuan valid</t>
  </si>
  <si>
    <t>Berhasil, tercatat di activity log</t>
  </si>
  <si>
    <t>BF §6 "ubah status task sendiri" = boleh</t>
  </si>
  <si>
    <t>TSTX-05</t>
  </si>
  <si>
    <t>Coba ubah status task milik user lain</t>
  </si>
  <si>
    <t>Task ter-assign ke user lain, member bukan assignee</t>
  </si>
  <si>
    <t>1. Kirim PATCH .../tasks/{t}/status untuk task orang lain</t>
  </si>
  <si>
    <t>Ditolak — hanya assignee (atau admin) yang boleh ubah status</t>
  </si>
  <si>
    <t>TSTX-06</t>
  </si>
  <si>
    <t>Member lain (assignee task sama/berkaitan)</t>
  </si>
  <si>
    <t>Terima notifikasi saat status task berubah</t>
  </si>
  <si>
    <t>Ada task dgn multi-stakeholder</t>
  </si>
  <si>
    <t xml:space="preserve">1. User A ubah status
2. Cek notifikasi user lain yang relevan</t>
  </si>
  <si>
    <t>Notifikasi #3 terkirim ke assignee lain, TIDAK ke pelaku (F-36)</t>
  </si>
  <si>
    <t>F-35 #3, F-36</t>
  </si>
  <si>
    <t>07. Task — Tombol Mulai/Hold/Lanjut/Submit</t>
  </si>
  <si>
    <t>LIFE-01</t>
  </si>
  <si>
    <t>Klik Mulai</t>
  </si>
  <si>
    <t>Task berstatus belum dikerjakan, assignee = member ybs</t>
  </si>
  <si>
    <t xml:space="preserve">1. Buka detail task
2. Klik tombol Mulai</t>
  </si>
  <si>
    <t>Task pindah ke is_work_state, waktu mulai tercatat. Counter DIHITUNG saat ditanya, bukan berjalan via scheduler (F-38)</t>
  </si>
  <si>
    <t>F-38, F-132</t>
  </si>
  <si>
    <t>LIFE-02</t>
  </si>
  <si>
    <t>Klik Hold</t>
  </si>
  <si>
    <t>Task sedang is_work_state</t>
  </si>
  <si>
    <t>1. Klik tombol Hold</t>
  </si>
  <si>
    <t>Task pause, tercatat waktu hold. Resume otomatis via F-57 saat masuk kembali jendela jam kerja</t>
  </si>
  <si>
    <t>F-57</t>
  </si>
  <si>
    <t>LIFE-03</t>
  </si>
  <si>
    <t>Klik Lanjut (resume)</t>
  </si>
  <si>
    <t>Task berstatus hold</t>
  </si>
  <si>
    <t>1. Klik tombol Lanjut</t>
  </si>
  <si>
    <t>Counter melanjutkan dari titik pause, bukan reset</t>
  </si>
  <si>
    <t>LIFE-04</t>
  </si>
  <si>
    <t>Klik Submit</t>
  </si>
  <si>
    <t>Task sedang dikerjakan</t>
  </si>
  <si>
    <t>1. Klik tombol Submit</t>
  </si>
  <si>
    <t>Task pindah ke status is_review, notifikasi #6 terkirim ke admin</t>
  </si>
  <si>
    <t>F-35 #6</t>
  </si>
  <si>
    <t>LIFE-05</t>
  </si>
  <si>
    <t>Member (anggota project, BUKAN assignee task ini)</t>
  </si>
  <si>
    <t>Coba klik tombol lifecycle task orang lain</t>
  </si>
  <si>
    <t>Task ter-assign ke user lain</t>
  </si>
  <si>
    <t xml:space="preserve">1. Buka detail task orang lain
2. Coba klik Mulai/Hold/Submit</t>
  </si>
  <si>
    <t>Ditolak — assignee-only ditegakkan di TaskTransitionService</t>
  </si>
  <si>
    <t>F-132/F-138</t>
  </si>
  <si>
    <t>LIFE-06</t>
  </si>
  <si>
    <t>Admin (BUKAN assignee task ini)</t>
  </si>
  <si>
    <t>Coba klik tombol lifecycle sebagai admin</t>
  </si>
  <si>
    <t>Task ter-assign ke member lain</t>
  </si>
  <si>
    <t xml:space="preserve">1. Login admin
2. Buka detail task, coba klik Mulai/Hold/Submit</t>
  </si>
  <si>
    <t>Ditolak — ini assignee-only, BUKAN admin-only. Admin tidak otomatis boleh</t>
  </si>
  <si>
    <t>F-132/F-138 (perhatian: bukan permission RBAC biasa)</t>
  </si>
  <si>
    <t>08. Task — Approve/Reject Review</t>
  </si>
  <si>
    <t>APPR-01</t>
  </si>
  <si>
    <t>Approve task di status REVIEW</t>
  </si>
  <si>
    <t>Task berstatus is_review</t>
  </si>
  <si>
    <t xml:space="preserve">1. Buka detail task
2. Klik Approve</t>
  </si>
  <si>
    <t>Status jadi is_completed. actual_minutes &amp; rejection_count FREEZE permanen (F-39) — nilai tidak berubah lagi walau data terkait diedit setelahnya</t>
  </si>
  <si>
    <t>APPR-02</t>
  </si>
  <si>
    <t>Reject task + alasan</t>
  </si>
  <si>
    <t xml:space="preserve">1. Klik Reject
2. Isi alasan penolakan wajib</t>
  </si>
  <si>
    <t>Alasan reject</t>
  </si>
  <si>
    <t>Task kembali ke status kerja (rework), rejection_count bertambah, notifikasi #8 ke assignee berisi alasan</t>
  </si>
  <si>
    <t>F-35 #8</t>
  </si>
  <si>
    <t>APPR-03</t>
  </si>
  <si>
    <t>Isi quality_rating saat approve</t>
  </si>
  <si>
    <t>Task di status is_review</t>
  </si>
  <si>
    <t xml:space="preserve">1. Approve task
2. Isi rating kualitas</t>
  </si>
  <si>
    <t>Rating 1-5 (cek skala aktual)</t>
  </si>
  <si>
    <t>Rating tersimpan, ikut freeze bersama approve</t>
  </si>
  <si>
    <t>APPR-04</t>
  </si>
  <si>
    <t>Coba approve/reject langsung</t>
  </si>
  <si>
    <t>1. Kirim PATCH .../tasks/{t}/approve atau /reject langsung</t>
  </si>
  <si>
    <t>Ditolak 403 (F-28)</t>
  </si>
  <si>
    <t>F-28, BF §6</t>
  </si>
  <si>
    <t>APPR-05</t>
  </si>
  <si>
    <t>Notifikasi approve tidak balik ke pelaku</t>
  </si>
  <si>
    <t>Admin A yang approve</t>
  </si>
  <si>
    <t>1. Admin A approve task milik member B</t>
  </si>
  <si>
    <t>Notifikasi #7 terkirim ke assignee (B), admin A (pelaku) TIDAK menerima notifikasi (F-36)</t>
  </si>
  <si>
    <t>F-35 #7, F-36</t>
  </si>
  <si>
    <t>09. Board (Kanban)</t>
  </si>
  <si>
    <t>BOARD-01</t>
  </si>
  <si>
    <t>Akses board project</t>
  </si>
  <si>
    <t>Project &amp; status ada</t>
  </si>
  <si>
    <t>1. Buka /projects/{p}/board</t>
  </si>
  <si>
    <t>Tampil kolom sesuai status, task tersusun benar</t>
  </si>
  <si>
    <t>F-109</t>
  </si>
  <si>
    <t>BOARD-02</t>
  </si>
  <si>
    <t>Akses board project miliknya</t>
  </si>
  <si>
    <t>Berhasil tampil</t>
  </si>
  <si>
    <t>BOARD-03</t>
  </si>
  <si>
    <t>Member (bukan anggota project)</t>
  </si>
  <si>
    <t>Akses board project lain</t>
  </si>
  <si>
    <t>Member tidak terkait project X</t>
  </si>
  <si>
    <t>1. Buka /projects/{X}/board langsung via URL</t>
  </si>
  <si>
    <t>404 (bukan 403) — gating sama seperti tasks.show</t>
  </si>
  <si>
    <t>BOARD-04</t>
  </si>
  <si>
    <t>Drag &amp; drop task antar kolom di board</t>
  </si>
  <si>
    <t>Task milik sendiri</t>
  </si>
  <si>
    <t>1. Drag task ke kolom status lain</t>
  </si>
  <si>
    <t>Status berubah sama seperti update via dropdown, tercatat activity log</t>
  </si>
  <si>
    <t>10. Attachment</t>
  </si>
  <si>
    <t>ATT-01</t>
  </si>
  <si>
    <t>Upload attachment output</t>
  </si>
  <si>
    <t xml:space="preserve">1. Buka detail task
2. Upload file output</t>
  </si>
  <si>
    <t>File valid (cek batas ukuran/tipe)</t>
  </si>
  <si>
    <t>Tersimpan, muncul di daftar attachment task</t>
  </si>
  <si>
    <t>ATT-02</t>
  </si>
  <si>
    <t>Admin (bukan assignee)</t>
  </si>
  <si>
    <t>Upload attachment ke task orang lain</t>
  </si>
  <si>
    <t>Task milik member lain</t>
  </si>
  <si>
    <t>1. Admin buka detail task, upload file</t>
  </si>
  <si>
    <t>Berhasil — mixed access (assignee ATAU admin)</t>
  </si>
  <si>
    <t>ATT-03</t>
  </si>
  <si>
    <t>Member (bukan assignee, bukan admin)</t>
  </si>
  <si>
    <t>Coba upload attachment task orang lain</t>
  </si>
  <si>
    <t>Task milik user lain</t>
  </si>
  <si>
    <t>1. Coba upload via request langsung ke .../attachments</t>
  </si>
  <si>
    <t>Ditolak — bukan assignee dan bukan admin</t>
  </si>
  <si>
    <t>ATT-04</t>
  </si>
  <si>
    <t>Admin / Assignee</t>
  </si>
  <si>
    <t>Download attachment</t>
  </si>
  <si>
    <t>Attachment sudah ada</t>
  </si>
  <si>
    <t>1. Klik unduh pada attachment</t>
  </si>
  <si>
    <t>File terunduh utuh &amp; benar</t>
  </si>
  <si>
    <t>ATT-05</t>
  </si>
  <si>
    <t>Hapus attachment</t>
  </si>
  <si>
    <t>Attachment ada</t>
  </si>
  <si>
    <t>1. Klik Hapus pada attachment</t>
  </si>
  <si>
    <t>Berhasil terhapus (admin-only, F-105)</t>
  </si>
  <si>
    <t>F-105</t>
  </si>
  <si>
    <t>ATT-06</t>
  </si>
  <si>
    <t>Member (assignee, pengunggah)</t>
  </si>
  <si>
    <t>Coba hapus attachment sendiri</t>
  </si>
  <si>
    <t>Attachment milik sendiri</t>
  </si>
  <si>
    <t xml:space="preserve">1. Cari tombol hapus di UI member
2. Coba kirim DELETE langsung ke route hapus</t>
  </si>
  <si>
    <t>Tidak ada tombol hapus di UI member DAN route ditolak — append-only utk member, tidak ada route sama sekali utk non-admin</t>
  </si>
  <si>
    <t>11. Komentar Task</t>
  </si>
  <si>
    <t>CMT-01</t>
  </si>
  <si>
    <t>Tambah komentar di task</t>
  </si>
  <si>
    <t>Member ter-assign di project</t>
  </si>
  <si>
    <t xml:space="preserve">1. Buka detail task
2. Tulis komentar
3. Kirim</t>
  </si>
  <si>
    <t>Komentar tersimpan, tampil di timeline task</t>
  </si>
  <si>
    <t>CMT-02</t>
  </si>
  <si>
    <t>Tambah komentar</t>
  </si>
  <si>
    <t>1. Admin tulis komentar di task apa pun</t>
  </si>
  <si>
    <t>Tersimpan</t>
  </si>
  <si>
    <t>CMT-03</t>
  </si>
  <si>
    <t>Coba tambah komentar</t>
  </si>
  <si>
    <t>Task di project yang tidak diikuti member</t>
  </si>
  <si>
    <t>1. Coba POST komentar langsung ke task project lain</t>
  </si>
  <si>
    <t>Ditolak</t>
  </si>
  <si>
    <t>CMT-04</t>
  </si>
  <si>
    <t>Member (penulis komentar)</t>
  </si>
  <si>
    <t>Edit komentar sendiri</t>
  </si>
  <si>
    <t>Komentar sudah dibuat sendiri</t>
  </si>
  <si>
    <t xml:space="preserve">1. Klik Edit pada komentar sendiri
2. Ubah isi
3. Simpan</t>
  </si>
  <si>
    <t>F-113/F-114</t>
  </si>
  <si>
    <t>CMT-05</t>
  </si>
  <si>
    <t>Member (bukan penulis)</t>
  </si>
  <si>
    <t>Coba edit komentar orang lain</t>
  </si>
  <si>
    <t>Komentar dibuat user lain</t>
  </si>
  <si>
    <t>1. Coba PUT langsung ke komentar orang lain</t>
  </si>
  <si>
    <t>Ditolak — HANYA penulis boleh edit</t>
  </si>
  <si>
    <t>F-114</t>
  </si>
  <si>
    <t>CMT-06</t>
  </si>
  <si>
    <t>Member (penulis)</t>
  </si>
  <si>
    <t>Hapus komentar sendiri</t>
  </si>
  <si>
    <t>Komentar milik sendiri</t>
  </si>
  <si>
    <t>1. Klik Hapus pada komentar sendiri</t>
  </si>
  <si>
    <t>Terhapus</t>
  </si>
  <si>
    <t>CMT-07</t>
  </si>
  <si>
    <t>Coba hapus komentar milik member lain</t>
  </si>
  <si>
    <t>Komentar dibuat member lain</t>
  </si>
  <si>
    <t>1. Admin coba hapus komentar member</t>
  </si>
  <si>
    <t>VERIFIKASI perilaku aktual di kode (CommentController::destroy) — dokumen menyebut "HANYA penulis", pastikan admin juga tertolak kecuali memang didesain override</t>
  </si>
  <si>
    <t>F-115 — cek konsistensi implementasi vs BF</t>
  </si>
  <si>
    <t>12. Checklist Item Task</t>
  </si>
  <si>
    <t>CHK-01</t>
  </si>
  <si>
    <t>Tambah checklist item</t>
  </si>
  <si>
    <t xml:space="preserve">1. Buka detail task
2. Tambah item checklist</t>
  </si>
  <si>
    <t>F-123</t>
  </si>
  <si>
    <t>CHK-02</t>
  </si>
  <si>
    <t>1. Tambah item checklist pada task sendiri</t>
  </si>
  <si>
    <t>Tersimpan (mixed access)</t>
  </si>
  <si>
    <t>CHK-03</t>
  </si>
  <si>
    <t>Toggle centang item (selesai)</t>
  </si>
  <si>
    <t>Item checklist ada</t>
  </si>
  <si>
    <t>1. Klik centang pada item</t>
  </si>
  <si>
    <t>Status done berubah</t>
  </si>
  <si>
    <t>F-127</t>
  </si>
  <si>
    <t>CHK-04</t>
  </si>
  <si>
    <t>Coba tambah/toggle/hapus item task orang lain</t>
  </si>
  <si>
    <t>Task bukan miliknya</t>
  </si>
  <si>
    <t>1. Coba aksi checklist di task orang lain</t>
  </si>
  <si>
    <t>CHK-05</t>
  </si>
  <si>
    <t>Edit TEKS checklist item</t>
  </si>
  <si>
    <t>Item sudah ada</t>
  </si>
  <si>
    <t>1. Coba ubah teks item (bukan toggle centang)</t>
  </si>
  <si>
    <t>Ditolak — update teks task.manage-only, beda dari toggle centang yang mixed</t>
  </si>
  <si>
    <t>F-123/F-127</t>
  </si>
  <si>
    <t>CHK-06</t>
  </si>
  <si>
    <t>Hapus checklist item</t>
  </si>
  <si>
    <t>Item ada</t>
  </si>
  <si>
    <t>1. Klik Hapus item</t>
  </si>
  <si>
    <t>13. Deadline Extension</t>
  </si>
  <si>
    <t>EXT-01</t>
  </si>
  <si>
    <t>Ajukan extension</t>
  </si>
  <si>
    <t>Task mendekati/lewat deadline</t>
  </si>
  <si>
    <t xml:space="preserve">1. Buka /deadline-extensions (form)
2. Isi alasan + evidence
3. Kirim</t>
  </si>
  <si>
    <t>Alasan wajib</t>
  </si>
  <si>
    <t>Masuk antrean, notifikasi #9 ke admin</t>
  </si>
  <si>
    <t>F-50, F-35 #9</t>
  </si>
  <si>
    <t>EXT-02</t>
  </si>
  <si>
    <t>Ajukan extension untuk task</t>
  </si>
  <si>
    <t>1. Admin ajukan extension task (mixed access)</t>
  </si>
  <si>
    <t>Berhasil diajukan</t>
  </si>
  <si>
    <t>EXT-03</t>
  </si>
  <si>
    <t>Lihat pengajuan sendiri</t>
  </si>
  <si>
    <t>Sudah pernah ajukan extension</t>
  </si>
  <si>
    <t>1. Buka /my-extensions</t>
  </si>
  <si>
    <t>Tampil daftar pengajuan sendiri beserta statusnya</t>
  </si>
  <si>
    <t>EXT-04</t>
  </si>
  <si>
    <t>Approve extension</t>
  </si>
  <si>
    <t>Ada pengajuan pending</t>
  </si>
  <si>
    <t xml:space="preserve">1. Buka /pengaturan/perpanjangan
2. Klik Approve</t>
  </si>
  <si>
    <t>due_date task berubah sesuai pengajuan, notifikasi #10 ke pemohon</t>
  </si>
  <si>
    <t>F-35 #10</t>
  </si>
  <si>
    <t>EXT-05</t>
  </si>
  <si>
    <t>Reject extension + alasan</t>
  </si>
  <si>
    <t xml:space="preserve">1. Klik Reject
2. Isi alasan</t>
  </si>
  <si>
    <t>Alasan</t>
  </si>
  <si>
    <t>due_date task TIDAK berubah, notifikasi #10 ke pemohon berisi alasan</t>
  </si>
  <si>
    <t>EXT-06</t>
  </si>
  <si>
    <t>Coba approve/reject extension</t>
  </si>
  <si>
    <t>1. Kirim PATCH approve/reject langsung</t>
  </si>
  <si>
    <t>EXT-07</t>
  </si>
  <si>
    <t>Coba ubah due_date tanpa alur extension</t>
  </si>
  <si>
    <t>1. Coba ubah due_date langsung (bukan lewat form extension)</t>
  </si>
  <si>
    <t>Ditolak — HARUS lewat extension flow (F-29, menutup celah Goodhart)</t>
  </si>
  <si>
    <t>14. Notifikasi (F-35, 10 Trigger)</t>
  </si>
  <si>
    <t>NOTIF-01</t>
  </si>
  <si>
    <t>Member (assignee baru)</t>
  </si>
  <si>
    <t>Trigger #1: task di-assign ke saya</t>
  </si>
  <si>
    <t>Admin assign task ke member</t>
  </si>
  <si>
    <t xml:space="preserve">1. Admin assign task
2. Cek bell notifikasi member</t>
  </si>
  <si>
    <t>Notifikasi masuk utk assignee baru</t>
  </si>
  <si>
    <t>F-35 #1</t>
  </si>
  <si>
    <t>NOTIF-02</t>
  </si>
  <si>
    <t>Member (assignee lama)</t>
  </si>
  <si>
    <t>Trigger #2: task di-unassign</t>
  </si>
  <si>
    <t>Task dipindah dari member A ke B</t>
  </si>
  <si>
    <t xml:space="preserve">1. Admin ganti assignee
2. Cek notifikasi member A</t>
  </si>
  <si>
    <t>Notifikasi masuk utk assignee lama</t>
  </si>
  <si>
    <t>F-35 #2</t>
  </si>
  <si>
    <t>NOTIF-03</t>
  </si>
  <si>
    <t>Member (assignee lain)</t>
  </si>
  <si>
    <t>Trigger #3: status task berubah</t>
  </si>
  <si>
    <t>Task dgn assignee lebih dari 1 pihak terkait</t>
  </si>
  <si>
    <t xml:space="preserve">1. Status task diubah
2. Cek notifikasi pihak terkait lain</t>
  </si>
  <si>
    <t>Notifikasi masuk</t>
  </si>
  <si>
    <t>F-35 #3</t>
  </si>
  <si>
    <t>NOTIF-04</t>
  </si>
  <si>
    <t>Trigger #4: due date besok</t>
  </si>
  <si>
    <t>Task due_date = besok</t>
  </si>
  <si>
    <t xml:space="preserve">1. Tunggu/jalankan job harian
2. Cek notifikasi assignee</t>
  </si>
  <si>
    <t>Notifikasi H-1 sebelum deadline masuk</t>
  </si>
  <si>
    <t>F-35 #4, cron harian (F-81 pengecualian)</t>
  </si>
  <si>
    <t>NOTIF-05</t>
  </si>
  <si>
    <t>Member (assignee) + Admin</t>
  </si>
  <si>
    <t>Trigger #5: task lewat deadline</t>
  </si>
  <si>
    <t>Task due_date sudah lewat, belum selesai</t>
  </si>
  <si>
    <t>1. Tunggu/jalankan job harian</t>
  </si>
  <si>
    <t>Notifikasi masuk ke assignee DAN admin</t>
  </si>
  <si>
    <t>F-35 #5</t>
  </si>
  <si>
    <t>NOTIF-06</t>
  </si>
  <si>
    <t>Trigger #6: task masuk REVIEW</t>
  </si>
  <si>
    <t>Assignee submit task</t>
  </si>
  <si>
    <t>1. Assignee submit</t>
  </si>
  <si>
    <t>Notifikasi masuk ke admin</t>
  </si>
  <si>
    <t>NOTIF-07</t>
  </si>
  <si>
    <t>Trigger #7: task di-approve</t>
  </si>
  <si>
    <t>Admin approve task</t>
  </si>
  <si>
    <t>1. Admin approve</t>
  </si>
  <si>
    <t>Notifikasi masuk ke assignee</t>
  </si>
  <si>
    <t>F-35 #7</t>
  </si>
  <si>
    <t>NOTIF-08</t>
  </si>
  <si>
    <t>Trigger #8: task ditolak</t>
  </si>
  <si>
    <t>Admin reject task + alasan</t>
  </si>
  <si>
    <t>1. Admin reject dgn alasan</t>
  </si>
  <si>
    <t>Notifikasi masuk berisi alasan penolakan</t>
  </si>
  <si>
    <t>NOTIF-09</t>
  </si>
  <si>
    <t>Trigger #9: extension diajukan</t>
  </si>
  <si>
    <t>Member ajukan extension</t>
  </si>
  <si>
    <t>1. Member ajukan extension</t>
  </si>
  <si>
    <t>F-35 #9</t>
  </si>
  <si>
    <t>NOTIF-10</t>
  </si>
  <si>
    <t>Member (pemohon)</t>
  </si>
  <si>
    <t>Trigger #10: extension diputuskan</t>
  </si>
  <si>
    <t>Admin approve/reject extension</t>
  </si>
  <si>
    <t>1. Admin putuskan extension</t>
  </si>
  <si>
    <t>Notifikasi masuk ke pemohon (approved atau rejected)</t>
  </si>
  <si>
    <t>NOTIF-11</t>
  </si>
  <si>
    <t>Pelaku TIDAK dapat notifikasi atas aksi sendiri</t>
  </si>
  <si>
    <t>Berlaku utk semua 10 trigger di atas</t>
  </si>
  <si>
    <t xml:space="preserve">1. Ulangi salah satu aksi di atas
2. Cek notifikasi milik PELAKU sendiri</t>
  </si>
  <si>
    <t>Pelaku TIDAK menerima notifikasi atas aksinya sendiri (F-36) — cegah inbox banjir</t>
  </si>
  <si>
    <t>F-36</t>
  </si>
  <si>
    <t>NOTIF-12</t>
  </si>
  <si>
    <t>Tandai semua dibaca</t>
  </si>
  <si>
    <t>Ada beberapa notifikasi belum dibaca</t>
  </si>
  <si>
    <t xml:space="preserve">1. Buka dropdown bell
2. Klik "Tandai semua dibaca"</t>
  </si>
  <si>
    <t>Seluruh notifikasi berubah status read</t>
  </si>
  <si>
    <t>NOTIF-13</t>
  </si>
  <si>
    <t>Klik satu notifikasi</t>
  </si>
  <si>
    <t>Notifikasi belum dibaca ada</t>
  </si>
  <si>
    <t>1. Klik salah satu notifikasi</t>
  </si>
  <si>
    <t>Status jadi read, redirect ke task/halaman terkait</t>
  </si>
  <si>
    <t>15. Search</t>
  </si>
  <si>
    <t>SRCH-01</t>
  </si>
  <si>
    <t>Cari task by judul/deskripsi</t>
  </si>
  <si>
    <t>Ada task yg match keyword</t>
  </si>
  <si>
    <t>1. Ketik keyword di search box</t>
  </si>
  <si>
    <t>Keyword relevan</t>
  </si>
  <si>
    <t>Hasil relevan tampil, maksimal 20 hasil, debounce 300ms</t>
  </si>
  <si>
    <t>F-7</t>
  </si>
  <si>
    <t>SRCH-02</t>
  </si>
  <si>
    <t>Cari task — hasil difilter project akses</t>
  </si>
  <si>
    <t>Member hanya di sebagian project</t>
  </si>
  <si>
    <t>1. Ketik keyword yang match task di project miliknya DAN project lain</t>
  </si>
  <si>
    <t>Keyword umum</t>
  </si>
  <si>
    <t>Hanya hasil dari project yang member bisa akses yang tampil</t>
  </si>
  <si>
    <t>F-34</t>
  </si>
  <si>
    <t>SRCH-03</t>
  </si>
  <si>
    <t>Cari keyword yang HANYA ada di project lain</t>
  </si>
  <si>
    <t>Task match keyword ada di project yang tidak diikuti member</t>
  </si>
  <si>
    <t>1. Ketik keyword spesifik milik task project lain</t>
  </si>
  <si>
    <t>TIDAK muncul di hasil — bug keamanan paling umum di fitur search bila lolos</t>
  </si>
  <si>
    <t>F-34 (kritikal)</t>
  </si>
  <si>
    <t>SRCH-04</t>
  </si>
  <si>
    <t>Debounce input</t>
  </si>
  <si>
    <t>Search box aktif</t>
  </si>
  <si>
    <t>1. Ketik cepat berturut-turut</t>
  </si>
  <si>
    <t>Request tidak dikirim tiap keystroke, hanya setelah jeda ~300ms</t>
  </si>
  <si>
    <t>16. Activity Log (Global)</t>
  </si>
  <si>
    <t>LOG-01</t>
  </si>
  <si>
    <t>Akses log aktivitas global</t>
  </si>
  <si>
    <t>Ada histori perubahan Task/Project/Extension</t>
  </si>
  <si>
    <t>1. Buka /pengaturan/activity-log</t>
  </si>
  <si>
    <t>Tampil log lintas semua project (siapa, apa, kapan, old vs new)</t>
  </si>
  <si>
    <t>F-116</t>
  </si>
  <si>
    <t>LOG-02</t>
  </si>
  <si>
    <t>Member (tanpa permission)</t>
  </si>
  <si>
    <t>Akses log aktivitas</t>
  </si>
  <si>
    <t>Login member biasa</t>
  </si>
  <si>
    <t>1. Buka /pengaturan/activity-log langsung via URL</t>
  </si>
  <si>
    <t>Ditolak 403 kecuali role custom diberi activity.view</t>
  </si>
  <si>
    <t>LOG-03</t>
  </si>
  <si>
    <t>Semua (verifikasi backend)</t>
  </si>
  <si>
    <t>Setiap perubahan tercatat otomatis</t>
  </si>
  <si>
    <t>Lakukan create/update/delete pada Task, Project, Extension</t>
  </si>
  <si>
    <t xml:space="preserve">1. Lakukan beberapa aksi CRUD berbeda
2. Cek activity log mencatat SEMUA aksi tsb, tanpa terlewat satupun</t>
  </si>
  <si>
    <t>Tidak ada satu event pun yang bolong (F-51) — via Eloquent Observer, bukan panggilan manual</t>
  </si>
  <si>
    <t>F-22, F-51 (kritikal utk KPI)</t>
  </si>
  <si>
    <t>LOG-04</t>
  </si>
  <si>
    <t>Coba edit/hapus baris log</t>
  </si>
  <si>
    <t>Log sudah ada</t>
  </si>
  <si>
    <t xml:space="preserve">1. Coba akses endpoint update/delete log (tidak ada di routing)
2. Coba lewat query langsung jika ada celah UI</t>
  </si>
  <si>
    <t>Tidak ada satu pun route/UI utk edit atau hapus log — IMMUTABLE selamanya</t>
  </si>
  <si>
    <t>F-23</t>
  </si>
  <si>
    <t>17. Manajemen User</t>
  </si>
  <si>
    <t>USER-01</t>
  </si>
  <si>
    <t>Buat user baru</t>
  </si>
  <si>
    <t xml:space="preserve">1. Buka /pengaturan/users/create
2. Isi nama, email, password, role
3. Simpan</t>
  </si>
  <si>
    <t>User tersimpan, bisa login dgn kredensial tsb</t>
  </si>
  <si>
    <t>USER-02</t>
  </si>
  <si>
    <t>Edit data user</t>
  </si>
  <si>
    <t>User sudah ada</t>
  </si>
  <si>
    <t xml:space="preserve">1. Buka /pengaturan/users/{id}/edit
2. Ubah nama/email/role
3. Simpan</t>
  </si>
  <si>
    <t>Perubahan tersimpan</t>
  </si>
  <si>
    <t>USER-03</t>
  </si>
  <si>
    <t>Nonaktifkan user (toggle-active)</t>
  </si>
  <si>
    <t>User aktif</t>
  </si>
  <si>
    <t>1. Klik toggle nonaktifkan pada user</t>
  </si>
  <si>
    <t>User tidak bisa login lagi. Data TIDAK terhapus dari DB (F-16) — cek AUTH-04 utk verifikasi sisi login</t>
  </si>
  <si>
    <t>USER-04</t>
  </si>
  <si>
    <t>Aktifkan kembali user nonaktif</t>
  </si>
  <si>
    <t>User berstatus nonaktif</t>
  </si>
  <si>
    <t>1. Klik toggle aktifkan kembali</t>
  </si>
  <si>
    <t>User bisa login lagi seperti semula</t>
  </si>
  <si>
    <t>USER-05</t>
  </si>
  <si>
    <t>Akses halaman kelola user</t>
  </si>
  <si>
    <t>1. Buka /pengaturan/users langsung via URL</t>
  </si>
  <si>
    <t>USER-06</t>
  </si>
  <si>
    <t>Pastikan tidak ada hapus permanen</t>
  </si>
  <si>
    <t>Halaman kelola user terbuka</t>
  </si>
  <si>
    <t>1. Cek UI &amp; routing utk tombol/endpoint hapus user permanen</t>
  </si>
  <si>
    <t>TIDAK ADA — sesuai keputusan Boss, hanya toggleActive() yang tersedia (bukan destroy())</t>
  </si>
  <si>
    <t>[[feedback_no_user_destroy]]</t>
  </si>
  <si>
    <t>18. Manajemen Role (RBAC Custom)</t>
  </si>
  <si>
    <t>ROLE-01</t>
  </si>
  <si>
    <t>Buat role custom</t>
  </si>
  <si>
    <t xml:space="preserve">1. Buka /pengaturan/roles/create
2. Beri nama role (mis. "Supervisor")
3. Centang permission granular (mis. hanya task.approve)
4. Simpan</t>
  </si>
  <si>
    <t>Role tersimpan dgn permission spesifik, TIDAK otomatis dapat semua permission (beda dari admin)</t>
  </si>
  <si>
    <t>ROLE-02</t>
  </si>
  <si>
    <t>Assign leaderboard.view ke role</t>
  </si>
  <si>
    <t>Role custom sudah ada</t>
  </si>
  <si>
    <t xml:space="preserve">1. Edit role, centang leaderboard.view
2. Simpan</t>
  </si>
  <si>
    <t>User dgn role tsb sekarang bisa akses /leaderboard</t>
  </si>
  <si>
    <t>F-134/F-135</t>
  </si>
  <si>
    <t>ROLE-03</t>
  </si>
  <si>
    <t>Set role sebagai default</t>
  </si>
  <si>
    <t>1. Klik "Jadikan Default" pada role</t>
  </si>
  <si>
    <t>is_default pindah ke role ini; user baru yang dibuat tanpa role eksplisit dapat role ini</t>
  </si>
  <si>
    <t>ROLE-04</t>
  </si>
  <si>
    <t>Edit role sistem (admin/member)</t>
  </si>
  <si>
    <t>Role admin/member is_system=true</t>
  </si>
  <si>
    <t>1. Coba edit nama atau hapus role sistem</t>
  </si>
  <si>
    <t>VERIFIKASI guard is_system — laporkan bila role sistem bisa dihapus/rusak dari UI (seharusnya dilindungi)</t>
  </si>
  <si>
    <t>is_system flag</t>
  </si>
  <si>
    <t>ROLE-05</t>
  </si>
  <si>
    <t>Hapus role custom yang masih dipakai user</t>
  </si>
  <si>
    <t>Ada user dgn role custom tsb</t>
  </si>
  <si>
    <t>1. Coba hapus role yang masih dipakai</t>
  </si>
  <si>
    <t>Ditolak, ATAU user perlu dipindah role dulu — verifikasi pesan error jelas</t>
  </si>
  <si>
    <t>ROLE-06</t>
  </si>
  <si>
    <t>Akses halaman role management</t>
  </si>
  <si>
    <t>1. Buka /pengaturan/roles langsung via URL</t>
  </si>
  <si>
    <t>19. Jam Kerja (Work Schedule)</t>
  </si>
  <si>
    <t>WS-01</t>
  </si>
  <si>
    <t>Ubah setting jam kerja</t>
  </si>
  <si>
    <t>Sudah ada versi aktif</t>
  </si>
  <si>
    <t xml:space="preserve">1. Buka /pengaturan/jam-kerja
2. Buat setting baru
3. Simpan</t>
  </si>
  <si>
    <t>Tersimpan sbg versi BARU (INSERT), versi lama TIDAK diubah (F-40 versioned)</t>
  </si>
  <si>
    <t>F-40</t>
  </si>
  <si>
    <t>WS-02</t>
  </si>
  <si>
    <t>Edit versi FUTURE</t>
  </si>
  <si>
    <t>Ada versi berstatus future (belum aktif)</t>
  </si>
  <si>
    <t xml:space="preserve">1. Edit versi future
2. Simpan</t>
  </si>
  <si>
    <t>Berhasil diedit</t>
  </si>
  <si>
    <t>F-40 audit 2026-08-10</t>
  </si>
  <si>
    <t>WS-03</t>
  </si>
  <si>
    <t>Coba edit versi aktif/lampau</t>
  </si>
  <si>
    <t>Ada versi sudah aktif atau sudah lewat</t>
  </si>
  <si>
    <t>1. Coba edit versi aktif/lampau via UI atau request langsung</t>
  </si>
  <si>
    <t>Ditolak — hanya versi FUTURE yang boleh diedit</t>
  </si>
  <si>
    <t>WS-04</t>
  </si>
  <si>
    <t>Arsipkan versi FUTURE</t>
  </si>
  <si>
    <t>Ada versi future</t>
  </si>
  <si>
    <t>1. Klik arsipkan pada versi future</t>
  </si>
  <si>
    <t>Berhasil, versi jadi archived</t>
  </si>
  <si>
    <t>WS-05</t>
  </si>
  <si>
    <t>Klik "Jadikan Aktif Sekarang"</t>
  </si>
  <si>
    <t>Ada versi future tanpa tanggal aktif diisi</t>
  </si>
  <si>
    <t>1. Klik tombol "Jadikan Aktif Sekarang"</t>
  </si>
  <si>
    <t>Versi langsung jadi aktif tanpa perlu isi tanggal. Tetap via INSERT baru, bukan UPDATE baris lama</t>
  </si>
  <si>
    <t>commit 8cf125e</t>
  </si>
  <si>
    <t>WS-06</t>
  </si>
  <si>
    <t>Akses halaman jam kerja</t>
  </si>
  <si>
    <t>1. Buka /pengaturan/jam-kerja langsung via URL</t>
  </si>
  <si>
    <t>20. Hari Libur</t>
  </si>
  <si>
    <t>HOL-01</t>
  </si>
  <si>
    <t>Tambah hari libur</t>
  </si>
  <si>
    <t xml:space="preserve">1. Buka /pengaturan/hari-libur
2. Tambah tanggal libur baru
3. Simpan</t>
  </si>
  <si>
    <t>Tanggal libur</t>
  </si>
  <si>
    <t>Tersimpan, mempengaruhi perhitungan jam kerja efektif</t>
  </si>
  <si>
    <t>F-43</t>
  </si>
  <si>
    <t>HOL-02</t>
  </si>
  <si>
    <t>Edit hari libur</t>
  </si>
  <si>
    <t>Data libur sudah ada</t>
  </si>
  <si>
    <t xml:space="preserve">1. Edit tanggal/keterangan
2. Simpan</t>
  </si>
  <si>
    <t>HOL-03</t>
  </si>
  <si>
    <t>Hapus hari libur</t>
  </si>
  <si>
    <t>Data libur ada</t>
  </si>
  <si>
    <t>1. Klik hapus</t>
  </si>
  <si>
    <t>Terhapus dari daftar</t>
  </si>
  <si>
    <t>HOL-04</t>
  </si>
  <si>
    <t>Akses halaman hari libur</t>
  </si>
  <si>
    <t>1. Buka /pengaturan/hari-libur langsung via URL</t>
  </si>
  <si>
    <t>HOL-05</t>
  </si>
  <si>
    <t>Ikon otomatis hari Minggu di kalender</t>
  </si>
  <si>
    <t>Kalender dashboard/widget beban aktif</t>
  </si>
  <si>
    <t xml:space="preserve">1. Buka widget kalender di dashboard
2. Cek tampilan hari Minggu</t>
  </si>
  <si>
    <t>Hari Minggu otomatis bertanda ikon libur tanpa perlu didaftarkan manual</t>
  </si>
  <si>
    <t>commit e1d64fd</t>
  </si>
  <si>
    <t>21. Task Template (Recurring)</t>
  </si>
  <si>
    <t>TPL-01</t>
  </si>
  <si>
    <t>Buat template recurring</t>
  </si>
  <si>
    <t>Project ada</t>
  </si>
  <si>
    <t xml:space="preserve">1. Buka /projects/{p}/templates/create
2. Isi pola pengulangan + detail task
3. Simpan</t>
  </si>
  <si>
    <t>Template tersimpan</t>
  </si>
  <si>
    <t>F-46</t>
  </si>
  <si>
    <t>TPL-02</t>
  </si>
  <si>
    <t>Toggle aktif/nonaktif template</t>
  </si>
  <si>
    <t>Template ada</t>
  </si>
  <si>
    <t>1. Klik toggle-active pada template</t>
  </si>
  <si>
    <t>Saat nonaktif, task baru berhenti ter-generate dari template ini</t>
  </si>
  <si>
    <t>TPL-03</t>
  </si>
  <si>
    <t>Edit template</t>
  </si>
  <si>
    <t>Template ada, sudah pernah generate task</t>
  </si>
  <si>
    <t xml:space="preserve">1. Edit pola/detail template
2. Simpan</t>
  </si>
  <si>
    <t>Perubahan berlaku utk generate BERIKUTNYA; task yang sudah ter-generate sebelumnya TIDAK berubah retroaktif</t>
  </si>
  <si>
    <t>selaras semangat F-39</t>
  </si>
  <si>
    <t>TPL-04</t>
  </si>
  <si>
    <t>Lihat "Tugas Berulang" lintas semua project</t>
  </si>
  <si>
    <t>Ada template di beberapa project</t>
  </si>
  <si>
    <t>1. Buka /task-templates</t>
  </si>
  <si>
    <t>Tampil semua template lintas project (listing, CRUD tetap project-scoped)</t>
  </si>
  <si>
    <t>F-140/F-144</t>
  </si>
  <si>
    <t>TPL-05</t>
  </si>
  <si>
    <t>Akses CRUD template</t>
  </si>
  <si>
    <t>1. Buka halaman create/edit template langsung via URL</t>
  </si>
  <si>
    <t>TPL-06</t>
  </si>
  <si>
    <t>Cron harian generate task dari template aktif</t>
  </si>
  <si>
    <t>Template aktif dgn jadwal jatuh tempo hari ini</t>
  </si>
  <si>
    <t xml:space="preserve">1. Tunggu/jalankan scheduler harian
2. Cek task baru ter-generate sesuai template</t>
  </si>
  <si>
    <t>Task baru muncul otomatis sesuai jadwal. Ini pengecualian SAH dari larangan F-38 (larangan itu soal counter, bukan recurring generation)</t>
  </si>
  <si>
    <t>F-81</t>
  </si>
  <si>
    <t>22. Leaderboard</t>
  </si>
  <si>
    <t>LB-01</t>
  </si>
  <si>
    <t>Admin (belum di-assign permission ini)</t>
  </si>
  <si>
    <t>Akses leaderboard sebelum di-assign</t>
  </si>
  <si>
    <t>Organisasi baru / belum ada assignment manual</t>
  </si>
  <si>
    <t xml:space="preserve">1. Login admin
2. Buka /leaderboard langsung via URL</t>
  </si>
  <si>
    <t>Ditolak 403 — admin TIDAK otomatis dapat leaderboard.view, beda dari semua permission lain (F-134)</t>
  </si>
  <si>
    <t>F-134 (kritikal, mudah salah asumsi)</t>
  </si>
  <si>
    <t>LB-02</t>
  </si>
  <si>
    <t>Assign leaderboard.view ke role admin</t>
  </si>
  <si>
    <t>Di halaman Role Management</t>
  </si>
  <si>
    <t xml:space="preserve">1. Edit role admin, centang leaderboard.view
2. Simpan</t>
  </si>
  <si>
    <t>Setelah assign manual, admin baru bisa akses /leaderboard</t>
  </si>
  <si>
    <t>F-135</t>
  </si>
  <si>
    <t>LB-03</t>
  </si>
  <si>
    <t>Role custom dgn leaderboard.view</t>
  </si>
  <si>
    <t>Akses leaderboard</t>
  </si>
  <si>
    <t>Role custom sudah diberi permission ini</t>
  </si>
  <si>
    <t xml:space="preserve">1. Login user role custom
2. Buka /leaderboard</t>
  </si>
  <si>
    <t>Berhasil, tampil skor</t>
  </si>
  <si>
    <t>LB-04</t>
  </si>
  <si>
    <t>Role member default (0 permission)</t>
  </si>
  <si>
    <t>1. Buka /leaderboard langsung via URL</t>
  </si>
  <si>
    <t>LB-05</t>
  </si>
  <si>
    <t>Admin/role dgn akses</t>
  </si>
  <si>
    <t>Skor ditandai PROVISIONAL</t>
  </si>
  <si>
    <t>Leaderboard tampil</t>
  </si>
  <si>
    <t xml:space="preserve">1. Buka /leaderboard
2. Cek label/disclaimer skor</t>
  </si>
  <si>
    <t>Ada penanda skor bersifat provisional (belum final sampai v1.5 scoring engine)</t>
  </si>
  <si>
    <t>F-2</t>
  </si>
  <si>
    <t>23. Setelan Organisasi (Branding/Tema/KPI)</t>
  </si>
  <si>
    <t>SET-01</t>
  </si>
  <si>
    <t>Akses halaman Setelan</t>
  </si>
  <si>
    <t>1. Buka /pengaturan/setelan</t>
  </si>
  <si>
    <t>Tampil tab Branding, Tema, KPI dalam satu halaman</t>
  </si>
  <si>
    <t>F-142/F-143/F-166</t>
  </si>
  <si>
    <t>SET-02</t>
  </si>
  <si>
    <t>Update branding (logo)</t>
  </si>
  <si>
    <t>Halaman setelan terbuka</t>
  </si>
  <si>
    <t xml:space="preserve">1. Buka tab Branding
2. Upload logo baru
3. Simpan</t>
  </si>
  <si>
    <t>File gambar valid</t>
  </si>
  <si>
    <t>Tersimpan, logo baru tampil di header/sidebar</t>
  </si>
  <si>
    <t>F-142</t>
  </si>
  <si>
    <t>SET-03</t>
  </si>
  <si>
    <t>Update tema</t>
  </si>
  <si>
    <t xml:space="preserve">1. Buka tab Tema
2. Pilih preferensi tema
3. Simpan</t>
  </si>
  <si>
    <t>Tersimpan, berlaku utk seluruh organisasi</t>
  </si>
  <si>
    <t>F-143</t>
  </si>
  <si>
    <t>SET-04</t>
  </si>
  <si>
    <t>Update setelan KPI</t>
  </si>
  <si>
    <t xml:space="preserve">1. Buka tab KPI
2. Ubah parameter KPI
3. Simpan</t>
  </si>
  <si>
    <t>F-166</t>
  </si>
  <si>
    <t>SET-05</t>
  </si>
  <si>
    <t>1. Buka /pengaturan/setelan langsung via URL</t>
  </si>
  <si>
    <t>24. My Tasks &amp; Semua Tugas (lintas project)</t>
  </si>
  <si>
    <t>MYT-01</t>
  </si>
  <si>
    <t>Akses My Tasks</t>
  </si>
  <si>
    <t>Member ter-assign di beberapa project</t>
  </si>
  <si>
    <t>1. Buka /my-tasks</t>
  </si>
  <si>
    <t>Tampil semua task ter-assign ke member ybs, flat lintas project</t>
  </si>
  <si>
    <t>MYT-02</t>
  </si>
  <si>
    <t>Admin kebetulan jadi assignee task tertentu</t>
  </si>
  <si>
    <t>Tampil task yang ter-assign ke admin sendiri (jika ada)</t>
  </si>
  <si>
    <t>MYT-03</t>
  </si>
  <si>
    <t>Admin (project.viewAll)</t>
  </si>
  <si>
    <t>Akses "Semua Tugas"</t>
  </si>
  <si>
    <t>Ada task di banyak project</t>
  </si>
  <si>
    <t>1. Buka /tasks</t>
  </si>
  <si>
    <t>Tampil task dari SEMUA project organisasi</t>
  </si>
  <si>
    <t>MYT-04</t>
  </si>
  <si>
    <t>Coba akses "Semua Tugas"</t>
  </si>
  <si>
    <t>1. Buka /tasks langsung via URL</t>
  </si>
  <si>
    <t>Ditolak 403 — tidak punya project.viewAll</t>
  </si>
  <si>
    <t>F-140</t>
  </si>
  <si>
    <t>Permission: - (semua user terdaftar)</t>
  </si>
  <si>
    <t>Permission: dashboard.view</t>
  </si>
  <si>
    <t>Permission: project.manage (CRUD) / project.viewAll (lihat semua)</t>
  </si>
  <si>
    <t>Permission: status.manage</t>
  </si>
  <si>
    <t>Permission: task.manage</t>
  </si>
  <si>
    <t>Permission: - (index/updateStatus terbuka utk member ter-assign)</t>
  </si>
  <si>
    <t>Permission: - (assignee-only, BUKAN admin-only)</t>
  </si>
  <si>
    <t>Permission: task.approve</t>
  </si>
  <si>
    <t>Permission: - (gating identik TaskController::show, F-109)</t>
  </si>
  <si>
    <t>Permission: mixed (assignee ATAU admin di controller); hapus = task.manage</t>
  </si>
  <si>
    <t>Permission: mixed (anggota project/admin buat; penulis-only edit/hapus)</t>
  </si>
  <si>
    <t>Permission: mixed (task.manage ATAU assignee; edit teks = task.manage-only)</t>
  </si>
  <si>
    <t>Permission: ajukan mixed (assignee/admin); approve-reject = task.approve</t>
  </si>
  <si>
    <t>Permission: - (personal, sesuai peran terkait)</t>
  </si>
  <si>
    <t>Permission: - (hasil difilter permission, F-34)</t>
  </si>
  <si>
    <t>Permission: activity.view</t>
  </si>
  <si>
    <t>Permission: user.manage</t>
  </si>
  <si>
    <t>Permission: workschedule.manage</t>
  </si>
  <si>
    <t>Permission: workschedule.manage (reuse, F-43)</t>
  </si>
  <si>
    <t>Permission: leaderboard.view (default NOL pemegang, termasuk admin!)</t>
  </si>
  <si>
    <t>Permission: settings.manage</t>
  </si>
  <si>
    <t>Permission: - (my-tasks) / project.viewAll (Semua Tugas)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</si>
</sst>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</font>
    <font>
      <b/>
      <color rgb="FFFFFFFF"/>
    </font>
    <font>
      <i/>
      <color rgb="FF6B7280"/>
    </font>
  </fonts>
  <fills count="8">
    <fill>
      <patternFill patternType="none"/>
    </fill>
    <fill>
      <patternFill patternType="gray125"/>
    </fill>
    <fill>
      <patternFill patternType="solid">
        <fgColor rgb="FFDCEAFB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4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3" ht="45" customHeight="1" spans="2:2" x14ac:dyDescent="0.25">
      <c r="B3" s="2" t="s">
        <v>1</v>
      </c>
    </row>
    <row r="4" ht="20" customHeight="1" spans="2:2" x14ac:dyDescent="0.25">
      <c r="B4" s="2" t="s">
        <v>2</v>
      </c>
    </row>
    <row r="5" ht="45" customHeight="1" spans="2:2" x14ac:dyDescent="0.25">
      <c r="B5" s="2" t="s">
        <v>3</v>
      </c>
    </row>
    <row r="6" ht="45" customHeight="1" spans="2:2" x14ac:dyDescent="0.25">
      <c r="B6" s="2" t="s">
        <v>4</v>
      </c>
    </row>
    <row r="7" ht="45" customHeight="1" spans="2:2" x14ac:dyDescent="0.25">
      <c r="B7" s="2" t="s">
        <v>5</v>
      </c>
    </row>
    <row r="8" ht="30" customHeight="1" spans="2:2" x14ac:dyDescent="0.25">
      <c r="B8" s="2" t="s">
        <v>6</v>
      </c>
    </row>
    <row r="10" spans="2:2" x14ac:dyDescent="0.25">
      <c r="B10" s="3" t="s">
        <v>7</v>
      </c>
    </row>
    <row r="11" spans="2:2" x14ac:dyDescent="0.25">
      <c r="B11" s="4" t="s">
        <v>8</v>
      </c>
    </row>
    <row r="12" spans="2:2" x14ac:dyDescent="0.25">
      <c r="B12" s="5" t="s">
        <v>9</v>
      </c>
    </row>
    <row r="13" spans="2:2" x14ac:dyDescent="0.25">
      <c r="B13" s="6" t="s">
        <v>10</v>
      </c>
    </row>
    <row r="14" spans="2:2" x14ac:dyDescent="0.25">
      <c r="B14" s="7" t="s">
        <v>11</v>
      </c>
    </row>
    <row r="16" spans="2:2" x14ac:dyDescent="0.25">
      <c r="B16" s="3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18</v>
      </c>
    </row>
    <row r="23" spans="2:2" x14ac:dyDescent="0.25">
      <c r="B23" t="s">
        <v>19</v>
      </c>
    </row>
    <row r="24" spans="2:2" x14ac:dyDescent="0.25">
      <c r="B24" t="s">
        <v>20</v>
      </c>
    </row>
    <row r="25" spans="2:2" x14ac:dyDescent="0.25">
      <c r="B25" t="s">
        <v>21</v>
      </c>
    </row>
    <row r="26" spans="2:2" x14ac:dyDescent="0.25">
      <c r="B26" t="s">
        <v>22</v>
      </c>
    </row>
    <row r="27" spans="2:2" x14ac:dyDescent="0.25">
      <c r="B27" t="s">
        <v>23</v>
      </c>
    </row>
    <row r="28" spans="2:2" x14ac:dyDescent="0.25">
      <c r="B28" t="s">
        <v>24</v>
      </c>
    </row>
    <row r="29" spans="2:2" x14ac:dyDescent="0.25">
      <c r="B29" t="s">
        <v>25</v>
      </c>
    </row>
    <row r="30" spans="2:2" x14ac:dyDescent="0.25">
      <c r="B30" t="s">
        <v>26</v>
      </c>
    </row>
    <row r="31" spans="2:2" x14ac:dyDescent="0.25">
      <c r="B31" t="s">
        <v>27</v>
      </c>
    </row>
    <row r="32" spans="2:2" x14ac:dyDescent="0.25">
      <c r="B32" t="s">
        <v>28</v>
      </c>
    </row>
    <row r="33" spans="2:2" x14ac:dyDescent="0.25">
      <c r="B33" t="s">
        <v>29</v>
      </c>
    </row>
    <row r="34" spans="2:2" x14ac:dyDescent="0.25">
      <c r="B34" t="s">
        <v>30</v>
      </c>
    </row>
    <row r="35" spans="2:2" x14ac:dyDescent="0.25">
      <c r="B35" t="s">
        <v>31</v>
      </c>
    </row>
    <row r="36" spans="2:2" x14ac:dyDescent="0.25">
      <c r="B36" t="s">
        <v>32</v>
      </c>
    </row>
    <row r="37" spans="2:2" x14ac:dyDescent="0.25">
      <c r="B37" t="s">
        <v>33</v>
      </c>
    </row>
    <row r="38" spans="2:2" x14ac:dyDescent="0.25">
      <c r="B38" t="s">
        <v>34</v>
      </c>
    </row>
    <row r="39" spans="2:2" x14ac:dyDescent="0.25">
      <c r="B39" t="s">
        <v>35</v>
      </c>
    </row>
    <row r="40" spans="2:2" x14ac:dyDescent="0.25">
      <c r="B4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11" customWidth="1"/>
    <col min="4" max="4" width="20" customWidth="1"/>
    <col min="5" max="5" width="30" customWidth="1"/>
    <col min="6" max="6" width="26" customWidth="1"/>
    <col min="7" max="7" width="40" customWidth="1"/>
    <col min="8" max="8" width="18" customWidth="1"/>
    <col min="9" max="9" width="42" customWidth="1"/>
    <col min="10" max="10" width="22" customWidth="1"/>
    <col min="11" max="11" width="12" customWidth="1"/>
    <col min="12" max="12" width="26" customWidth="1"/>
  </cols>
  <sheetData>
    <row r="1" ht="22" customHeight="1" spans="1:12" x14ac:dyDescent="0.25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</row>
    <row r="2" ht="42" customHeight="1" spans="1:12" x14ac:dyDescent="0.25">
      <c r="A2" s="9">
        <v>1</v>
      </c>
      <c r="B2" s="9" t="s">
        <v>49</v>
      </c>
      <c r="C2" s="9" t="s">
        <v>50</v>
      </c>
      <c r="D2" s="10" t="s">
        <v>8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9" t="s">
        <v>56</v>
      </c>
      <c r="L2" s="9" t="s">
        <v>57</v>
      </c>
    </row>
    <row r="3" ht="42" customHeight="1" spans="1:12" x14ac:dyDescent="0.25">
      <c r="A3" s="9">
        <v>2</v>
      </c>
      <c r="B3" s="9" t="s">
        <v>49</v>
      </c>
      <c r="C3" s="9" t="s">
        <v>58</v>
      </c>
      <c r="D3" s="11" t="s">
        <v>9</v>
      </c>
      <c r="E3" s="9" t="s">
        <v>51</v>
      </c>
      <c r="F3" s="9" t="s">
        <v>59</v>
      </c>
      <c r="G3" s="9" t="s">
        <v>53</v>
      </c>
      <c r="H3" s="9" t="s">
        <v>60</v>
      </c>
      <c r="I3" s="9" t="s">
        <v>61</v>
      </c>
      <c r="J3" s="9" t="s">
        <v>56</v>
      </c>
      <c r="K3" s="9" t="s">
        <v>56</v>
      </c>
      <c r="L3" s="9" t="s">
        <v>57</v>
      </c>
    </row>
    <row r="4" ht="42" customHeight="1" spans="1:12" x14ac:dyDescent="0.25">
      <c r="A4" s="9">
        <v>3</v>
      </c>
      <c r="B4" s="9" t="s">
        <v>49</v>
      </c>
      <c r="C4" s="9" t="s">
        <v>62</v>
      </c>
      <c r="D4" s="12" t="s">
        <v>63</v>
      </c>
      <c r="E4" s="9" t="s">
        <v>64</v>
      </c>
      <c r="F4" s="9" t="s">
        <v>65</v>
      </c>
      <c r="G4" s="9" t="s">
        <v>66</v>
      </c>
      <c r="H4" s="9" t="s">
        <v>67</v>
      </c>
      <c r="I4" s="9" t="s">
        <v>68</v>
      </c>
      <c r="J4" s="9" t="s">
        <v>56</v>
      </c>
      <c r="K4" s="9" t="s">
        <v>56</v>
      </c>
      <c r="L4" s="9" t="s">
        <v>56</v>
      </c>
    </row>
    <row r="5" ht="42" customHeight="1" spans="1:12" x14ac:dyDescent="0.25">
      <c r="A5" s="9">
        <v>4</v>
      </c>
      <c r="B5" s="9" t="s">
        <v>49</v>
      </c>
      <c r="C5" s="9" t="s">
        <v>69</v>
      </c>
      <c r="D5" s="12" t="s">
        <v>70</v>
      </c>
      <c r="E5" s="9" t="s">
        <v>71</v>
      </c>
      <c r="F5" s="9" t="s">
        <v>72</v>
      </c>
      <c r="G5" s="9" t="s">
        <v>73</v>
      </c>
      <c r="H5" s="9" t="s">
        <v>74</v>
      </c>
      <c r="I5" s="9" t="s">
        <v>75</v>
      </c>
      <c r="J5" s="9" t="s">
        <v>56</v>
      </c>
      <c r="K5" s="9" t="s">
        <v>56</v>
      </c>
      <c r="L5" s="9" t="s">
        <v>76</v>
      </c>
    </row>
    <row r="6" ht="30" customHeight="1" spans="1:12" x14ac:dyDescent="0.25">
      <c r="A6" s="9">
        <v>5</v>
      </c>
      <c r="B6" s="9" t="s">
        <v>49</v>
      </c>
      <c r="C6" s="9" t="s">
        <v>77</v>
      </c>
      <c r="D6" s="12" t="s">
        <v>78</v>
      </c>
      <c r="E6" s="9" t="s">
        <v>79</v>
      </c>
      <c r="F6" s="9" t="s">
        <v>80</v>
      </c>
      <c r="G6" s="9" t="s">
        <v>81</v>
      </c>
      <c r="H6" s="9" t="s">
        <v>82</v>
      </c>
      <c r="I6" s="9" t="s">
        <v>83</v>
      </c>
      <c r="J6" s="9" t="s">
        <v>56</v>
      </c>
      <c r="K6" s="9" t="s">
        <v>56</v>
      </c>
      <c r="L6" s="9" t="s">
        <v>56</v>
      </c>
    </row>
    <row r="7" ht="30" customHeight="1" spans="1:12" x14ac:dyDescent="0.25">
      <c r="A7" s="9">
        <v>6</v>
      </c>
      <c r="B7" s="9" t="s">
        <v>49</v>
      </c>
      <c r="C7" s="9" t="s">
        <v>84</v>
      </c>
      <c r="D7" s="13" t="s">
        <v>85</v>
      </c>
      <c r="E7" s="9" t="s">
        <v>86</v>
      </c>
      <c r="F7" s="9" t="s">
        <v>87</v>
      </c>
      <c r="G7" s="9" t="s">
        <v>88</v>
      </c>
      <c r="H7" s="9" t="s">
        <v>89</v>
      </c>
      <c r="I7" s="9" t="s">
        <v>90</v>
      </c>
      <c r="J7" s="9" t="s">
        <v>56</v>
      </c>
      <c r="K7" s="9" t="s">
        <v>56</v>
      </c>
      <c r="L7" s="9" t="s">
        <v>56</v>
      </c>
    </row>
    <row r="8" ht="42" customHeight="1" spans="1:12" x14ac:dyDescent="0.25">
      <c r="A8" s="9">
        <v>7</v>
      </c>
      <c r="B8" s="9" t="s">
        <v>91</v>
      </c>
      <c r="C8" s="9" t="s">
        <v>92</v>
      </c>
      <c r="D8" s="10" t="s">
        <v>8</v>
      </c>
      <c r="E8" s="9" t="s">
        <v>93</v>
      </c>
      <c r="F8" s="9" t="s">
        <v>94</v>
      </c>
      <c r="G8" s="9" t="s">
        <v>95</v>
      </c>
      <c r="H8" s="9" t="s">
        <v>89</v>
      </c>
      <c r="I8" s="9" t="s">
        <v>96</v>
      </c>
      <c r="J8" s="9" t="s">
        <v>56</v>
      </c>
      <c r="K8" s="9" t="s">
        <v>56</v>
      </c>
      <c r="L8" s="9" t="s">
        <v>97</v>
      </c>
    </row>
    <row r="9" ht="30" customHeight="1" spans="1:12" x14ac:dyDescent="0.25">
      <c r="A9" s="9">
        <v>8</v>
      </c>
      <c r="B9" s="9" t="s">
        <v>91</v>
      </c>
      <c r="C9" s="9" t="s">
        <v>98</v>
      </c>
      <c r="D9" s="11" t="s">
        <v>9</v>
      </c>
      <c r="E9" s="9" t="s">
        <v>99</v>
      </c>
      <c r="F9" s="9" t="s">
        <v>100</v>
      </c>
      <c r="G9" s="9" t="s">
        <v>101</v>
      </c>
      <c r="H9" s="9" t="s">
        <v>89</v>
      </c>
      <c r="I9" s="9" t="s">
        <v>102</v>
      </c>
      <c r="J9" s="9" t="s">
        <v>56</v>
      </c>
      <c r="K9" s="9" t="s">
        <v>56</v>
      </c>
      <c r="L9" s="9" t="s">
        <v>103</v>
      </c>
    </row>
    <row r="10" ht="30" customHeight="1" spans="1:12" x14ac:dyDescent="0.25">
      <c r="A10" s="9">
        <v>9</v>
      </c>
      <c r="B10" s="9" t="s">
        <v>91</v>
      </c>
      <c r="C10" s="9" t="s">
        <v>104</v>
      </c>
      <c r="D10" s="10" t="s">
        <v>8</v>
      </c>
      <c r="E10" s="9" t="s">
        <v>105</v>
      </c>
      <c r="F10" s="9" t="s">
        <v>106</v>
      </c>
      <c r="G10" s="9" t="s">
        <v>107</v>
      </c>
      <c r="H10" s="9" t="s">
        <v>89</v>
      </c>
      <c r="I10" s="9" t="s">
        <v>108</v>
      </c>
      <c r="J10" s="9" t="s">
        <v>56</v>
      </c>
      <c r="K10" s="9" t="s">
        <v>56</v>
      </c>
      <c r="L10" s="9" t="s">
        <v>109</v>
      </c>
    </row>
    <row r="11" ht="30" customHeight="1" spans="1:12" x14ac:dyDescent="0.25">
      <c r="A11" s="9">
        <v>10</v>
      </c>
      <c r="B11" s="9" t="s">
        <v>91</v>
      </c>
      <c r="C11" s="9" t="s">
        <v>110</v>
      </c>
      <c r="D11" s="10" t="s">
        <v>8</v>
      </c>
      <c r="E11" s="9" t="s">
        <v>111</v>
      </c>
      <c r="F11" s="9" t="s">
        <v>94</v>
      </c>
      <c r="G11" s="9" t="s">
        <v>112</v>
      </c>
      <c r="H11" s="9" t="s">
        <v>89</v>
      </c>
      <c r="I11" s="9" t="s">
        <v>113</v>
      </c>
      <c r="J11" s="9" t="s">
        <v>56</v>
      </c>
      <c r="K11" s="9" t="s">
        <v>56</v>
      </c>
      <c r="L11" s="9" t="s">
        <v>114</v>
      </c>
    </row>
    <row r="12" ht="30" customHeight="1" spans="1:12" x14ac:dyDescent="0.25">
      <c r="A12" s="9">
        <v>11</v>
      </c>
      <c r="B12" s="9" t="s">
        <v>91</v>
      </c>
      <c r="C12" s="9" t="s">
        <v>115</v>
      </c>
      <c r="D12" s="13" t="s">
        <v>116</v>
      </c>
      <c r="E12" s="9" t="s">
        <v>117</v>
      </c>
      <c r="F12" s="9" t="s">
        <v>118</v>
      </c>
      <c r="G12" s="9" t="s">
        <v>119</v>
      </c>
      <c r="H12" s="9" t="s">
        <v>120</v>
      </c>
      <c r="I12" s="9" t="s">
        <v>121</v>
      </c>
      <c r="J12" s="9" t="s">
        <v>56</v>
      </c>
      <c r="K12" s="9" t="s">
        <v>56</v>
      </c>
      <c r="L12" s="9" t="s">
        <v>122</v>
      </c>
    </row>
    <row r="13" ht="42" customHeight="1" spans="1:12" x14ac:dyDescent="0.25">
      <c r="A13" s="9">
        <v>12</v>
      </c>
      <c r="B13" s="9" t="s">
        <v>123</v>
      </c>
      <c r="C13" s="9" t="s">
        <v>124</v>
      </c>
      <c r="D13" s="10" t="s">
        <v>8</v>
      </c>
      <c r="E13" s="9" t="s">
        <v>125</v>
      </c>
      <c r="F13" s="9" t="s">
        <v>126</v>
      </c>
      <c r="G13" s="9" t="s">
        <v>127</v>
      </c>
      <c r="H13" s="9" t="s">
        <v>128</v>
      </c>
      <c r="I13" s="9" t="s">
        <v>129</v>
      </c>
      <c r="J13" s="9" t="s">
        <v>56</v>
      </c>
      <c r="K13" s="9" t="s">
        <v>56</v>
      </c>
      <c r="L13" s="9" t="s">
        <v>56</v>
      </c>
    </row>
    <row r="14" ht="30" customHeight="1" spans="1:12" x14ac:dyDescent="0.25">
      <c r="A14" s="9">
        <v>13</v>
      </c>
      <c r="B14" s="9" t="s">
        <v>123</v>
      </c>
      <c r="C14" s="9" t="s">
        <v>130</v>
      </c>
      <c r="D14" s="11" t="s">
        <v>9</v>
      </c>
      <c r="E14" s="9" t="s">
        <v>131</v>
      </c>
      <c r="F14" s="9" t="s">
        <v>132</v>
      </c>
      <c r="G14" s="9" t="s">
        <v>133</v>
      </c>
      <c r="H14" s="9" t="s">
        <v>89</v>
      </c>
      <c r="I14" s="9" t="s">
        <v>134</v>
      </c>
      <c r="J14" s="9" t="s">
        <v>56</v>
      </c>
      <c r="K14" s="9" t="s">
        <v>56</v>
      </c>
      <c r="L14" s="9" t="s">
        <v>135</v>
      </c>
    </row>
    <row r="15" ht="30" customHeight="1" spans="1:12" x14ac:dyDescent="0.25">
      <c r="A15" s="9">
        <v>14</v>
      </c>
      <c r="B15" s="9" t="s">
        <v>123</v>
      </c>
      <c r="C15" s="9" t="s">
        <v>136</v>
      </c>
      <c r="D15" s="10" t="s">
        <v>8</v>
      </c>
      <c r="E15" s="9" t="s">
        <v>137</v>
      </c>
      <c r="F15" s="9" t="s">
        <v>138</v>
      </c>
      <c r="G15" s="9" t="s">
        <v>139</v>
      </c>
      <c r="H15" s="9" t="s">
        <v>89</v>
      </c>
      <c r="I15" s="9" t="s">
        <v>140</v>
      </c>
      <c r="J15" s="9" t="s">
        <v>56</v>
      </c>
      <c r="K15" s="9" t="s">
        <v>56</v>
      </c>
      <c r="L15" s="9" t="s">
        <v>135</v>
      </c>
    </row>
    <row r="16" ht="30" customHeight="1" spans="1:12" x14ac:dyDescent="0.25">
      <c r="A16" s="9">
        <v>15</v>
      </c>
      <c r="B16" s="9" t="s">
        <v>123</v>
      </c>
      <c r="C16" s="9" t="s">
        <v>141</v>
      </c>
      <c r="D16" s="11" t="s">
        <v>9</v>
      </c>
      <c r="E16" s="9" t="s">
        <v>142</v>
      </c>
      <c r="F16" s="9" t="s">
        <v>143</v>
      </c>
      <c r="G16" s="9" t="s">
        <v>144</v>
      </c>
      <c r="H16" s="9" t="s">
        <v>89</v>
      </c>
      <c r="I16" s="9" t="s">
        <v>145</v>
      </c>
      <c r="J16" s="9" t="s">
        <v>56</v>
      </c>
      <c r="K16" s="9" t="s">
        <v>56</v>
      </c>
      <c r="L16" s="9" t="s">
        <v>146</v>
      </c>
    </row>
    <row r="17" ht="42" customHeight="1" spans="1:12" x14ac:dyDescent="0.25">
      <c r="A17" s="9">
        <v>16</v>
      </c>
      <c r="B17" s="9" t="s">
        <v>123</v>
      </c>
      <c r="C17" s="9" t="s">
        <v>147</v>
      </c>
      <c r="D17" s="10" t="s">
        <v>8</v>
      </c>
      <c r="E17" s="9" t="s">
        <v>148</v>
      </c>
      <c r="F17" s="9" t="s">
        <v>149</v>
      </c>
      <c r="G17" s="9" t="s">
        <v>150</v>
      </c>
      <c r="H17" s="9" t="s">
        <v>89</v>
      </c>
      <c r="I17" s="9" t="s">
        <v>151</v>
      </c>
      <c r="J17" s="9" t="s">
        <v>56</v>
      </c>
      <c r="K17" s="9" t="s">
        <v>56</v>
      </c>
      <c r="L17" s="9" t="s">
        <v>152</v>
      </c>
    </row>
    <row r="18" ht="30" customHeight="1" spans="1:12" x14ac:dyDescent="0.25">
      <c r="A18" s="9">
        <v>17</v>
      </c>
      <c r="B18" s="9" t="s">
        <v>123</v>
      </c>
      <c r="C18" s="9" t="s">
        <v>153</v>
      </c>
      <c r="D18" s="10" t="s">
        <v>8</v>
      </c>
      <c r="E18" s="9" t="s">
        <v>154</v>
      </c>
      <c r="F18" s="9" t="s">
        <v>155</v>
      </c>
      <c r="G18" s="9" t="s">
        <v>156</v>
      </c>
      <c r="H18" s="9" t="s">
        <v>89</v>
      </c>
      <c r="I18" s="9" t="s">
        <v>157</v>
      </c>
      <c r="J18" s="9" t="s">
        <v>56</v>
      </c>
      <c r="K18" s="9" t="s">
        <v>56</v>
      </c>
      <c r="L18" s="9" t="s">
        <v>56</v>
      </c>
    </row>
    <row r="19" ht="30" customHeight="1" spans="1:12" x14ac:dyDescent="0.25">
      <c r="A19" s="9">
        <v>18</v>
      </c>
      <c r="B19" s="9" t="s">
        <v>123</v>
      </c>
      <c r="C19" s="9" t="s">
        <v>158</v>
      </c>
      <c r="D19" s="10" t="s">
        <v>8</v>
      </c>
      <c r="E19" s="9" t="s">
        <v>159</v>
      </c>
      <c r="F19" s="9" t="s">
        <v>160</v>
      </c>
      <c r="G19" s="9" t="s">
        <v>161</v>
      </c>
      <c r="H19" s="9" t="s">
        <v>89</v>
      </c>
      <c r="I19" s="9" t="s">
        <v>162</v>
      </c>
      <c r="J19" s="9" t="s">
        <v>56</v>
      </c>
      <c r="K19" s="9" t="s">
        <v>56</v>
      </c>
      <c r="L19" s="9" t="s">
        <v>56</v>
      </c>
    </row>
    <row r="20" ht="30" customHeight="1" spans="1:12" x14ac:dyDescent="0.25">
      <c r="A20" s="9">
        <v>19</v>
      </c>
      <c r="B20" s="9" t="s">
        <v>123</v>
      </c>
      <c r="C20" s="9" t="s">
        <v>163</v>
      </c>
      <c r="D20" s="11" t="s">
        <v>9</v>
      </c>
      <c r="E20" s="9" t="s">
        <v>164</v>
      </c>
      <c r="F20" s="9" t="s">
        <v>132</v>
      </c>
      <c r="G20" s="9" t="s">
        <v>165</v>
      </c>
      <c r="H20" s="9" t="s">
        <v>89</v>
      </c>
      <c r="I20" s="9" t="s">
        <v>166</v>
      </c>
      <c r="J20" s="9" t="s">
        <v>56</v>
      </c>
      <c r="K20" s="9" t="s">
        <v>56</v>
      </c>
      <c r="L20" s="9" t="s">
        <v>167</v>
      </c>
    </row>
    <row r="21" ht="42" customHeight="1" spans="1:12" x14ac:dyDescent="0.25">
      <c r="A21" s="9">
        <v>20</v>
      </c>
      <c r="B21" s="9" t="s">
        <v>168</v>
      </c>
      <c r="C21" s="9" t="s">
        <v>169</v>
      </c>
      <c r="D21" s="10" t="s">
        <v>8</v>
      </c>
      <c r="E21" s="9" t="s">
        <v>170</v>
      </c>
      <c r="F21" s="9" t="s">
        <v>149</v>
      </c>
      <c r="G21" s="9" t="s">
        <v>171</v>
      </c>
      <c r="H21" s="9" t="s">
        <v>89</v>
      </c>
      <c r="I21" s="9" t="s">
        <v>172</v>
      </c>
      <c r="J21" s="9" t="s">
        <v>56</v>
      </c>
      <c r="K21" s="9" t="s">
        <v>56</v>
      </c>
      <c r="L21" s="9" t="s">
        <v>56</v>
      </c>
    </row>
    <row r="22" ht="56" customHeight="1" spans="1:12" x14ac:dyDescent="0.25">
      <c r="A22" s="9">
        <v>21</v>
      </c>
      <c r="B22" s="9" t="s">
        <v>168</v>
      </c>
      <c r="C22" s="9" t="s">
        <v>173</v>
      </c>
      <c r="D22" s="10" t="s">
        <v>8</v>
      </c>
      <c r="E22" s="9" t="s">
        <v>174</v>
      </c>
      <c r="F22" s="9" t="s">
        <v>175</v>
      </c>
      <c r="G22" s="9" t="s">
        <v>176</v>
      </c>
      <c r="H22" s="9" t="s">
        <v>89</v>
      </c>
      <c r="I22" s="9" t="s">
        <v>177</v>
      </c>
      <c r="J22" s="9" t="s">
        <v>56</v>
      </c>
      <c r="K22" s="9" t="s">
        <v>56</v>
      </c>
      <c r="L22" s="9" t="s">
        <v>178</v>
      </c>
    </row>
    <row r="23" ht="30" customHeight="1" spans="1:12" x14ac:dyDescent="0.25">
      <c r="A23" s="9">
        <v>22</v>
      </c>
      <c r="B23" s="9" t="s">
        <v>168</v>
      </c>
      <c r="C23" s="9" t="s">
        <v>179</v>
      </c>
      <c r="D23" s="10" t="s">
        <v>8</v>
      </c>
      <c r="E23" s="9" t="s">
        <v>180</v>
      </c>
      <c r="F23" s="9" t="s">
        <v>181</v>
      </c>
      <c r="G23" s="9" t="s">
        <v>182</v>
      </c>
      <c r="H23" s="9" t="s">
        <v>89</v>
      </c>
      <c r="I23" s="9" t="s">
        <v>183</v>
      </c>
      <c r="J23" s="9" t="s">
        <v>56</v>
      </c>
      <c r="K23" s="9" t="s">
        <v>56</v>
      </c>
      <c r="L23" s="9" t="s">
        <v>56</v>
      </c>
    </row>
    <row r="24" ht="42" customHeight="1" spans="1:12" x14ac:dyDescent="0.25">
      <c r="A24" s="9">
        <v>23</v>
      </c>
      <c r="B24" s="9" t="s">
        <v>168</v>
      </c>
      <c r="C24" s="9" t="s">
        <v>184</v>
      </c>
      <c r="D24" s="10" t="s">
        <v>8</v>
      </c>
      <c r="E24" s="9" t="s">
        <v>185</v>
      </c>
      <c r="F24" s="9" t="s">
        <v>186</v>
      </c>
      <c r="G24" s="9" t="s">
        <v>187</v>
      </c>
      <c r="H24" s="9" t="s">
        <v>89</v>
      </c>
      <c r="I24" s="9" t="s">
        <v>188</v>
      </c>
      <c r="J24" s="9" t="s">
        <v>56</v>
      </c>
      <c r="K24" s="9" t="s">
        <v>56</v>
      </c>
      <c r="L24" s="9" t="s">
        <v>189</v>
      </c>
    </row>
    <row r="25" ht="30" customHeight="1" spans="1:12" x14ac:dyDescent="0.25">
      <c r="A25" s="9">
        <v>24</v>
      </c>
      <c r="B25" s="9" t="s">
        <v>168</v>
      </c>
      <c r="C25" s="9" t="s">
        <v>190</v>
      </c>
      <c r="D25" s="11" t="s">
        <v>9</v>
      </c>
      <c r="E25" s="9" t="s">
        <v>191</v>
      </c>
      <c r="F25" s="9" t="s">
        <v>132</v>
      </c>
      <c r="G25" s="9" t="s">
        <v>192</v>
      </c>
      <c r="H25" s="9" t="s">
        <v>89</v>
      </c>
      <c r="I25" s="9" t="s">
        <v>193</v>
      </c>
      <c r="J25" s="9" t="s">
        <v>56</v>
      </c>
      <c r="K25" s="9" t="s">
        <v>56</v>
      </c>
      <c r="L25" s="9" t="s">
        <v>135</v>
      </c>
    </row>
    <row r="26" ht="42" customHeight="1" spans="1:12" x14ac:dyDescent="0.25">
      <c r="A26" s="9">
        <v>25</v>
      </c>
      <c r="B26" s="9" t="s">
        <v>194</v>
      </c>
      <c r="C26" s="9" t="s">
        <v>195</v>
      </c>
      <c r="D26" s="10" t="s">
        <v>8</v>
      </c>
      <c r="E26" s="9" t="s">
        <v>196</v>
      </c>
      <c r="F26" s="9" t="s">
        <v>197</v>
      </c>
      <c r="G26" s="9" t="s">
        <v>198</v>
      </c>
      <c r="H26" s="9" t="s">
        <v>89</v>
      </c>
      <c r="I26" s="9" t="s">
        <v>199</v>
      </c>
      <c r="J26" s="9" t="s">
        <v>56</v>
      </c>
      <c r="K26" s="9" t="s">
        <v>56</v>
      </c>
      <c r="L26" s="9" t="s">
        <v>200</v>
      </c>
    </row>
    <row r="27" ht="30" customHeight="1" spans="1:12" x14ac:dyDescent="0.25">
      <c r="A27" s="9">
        <v>26</v>
      </c>
      <c r="B27" s="9" t="s">
        <v>194</v>
      </c>
      <c r="C27" s="9" t="s">
        <v>201</v>
      </c>
      <c r="D27" s="11" t="s">
        <v>9</v>
      </c>
      <c r="E27" s="9" t="s">
        <v>202</v>
      </c>
      <c r="F27" s="9" t="s">
        <v>203</v>
      </c>
      <c r="G27" s="9" t="s">
        <v>204</v>
      </c>
      <c r="H27" s="9" t="s">
        <v>205</v>
      </c>
      <c r="I27" s="9" t="s">
        <v>206</v>
      </c>
      <c r="J27" s="9" t="s">
        <v>56</v>
      </c>
      <c r="K27" s="9" t="s">
        <v>56</v>
      </c>
      <c r="L27" s="9" t="s">
        <v>207</v>
      </c>
    </row>
    <row r="28" ht="30" customHeight="1" spans="1:12" x14ac:dyDescent="0.25">
      <c r="A28" s="9">
        <v>27</v>
      </c>
      <c r="B28" s="9" t="s">
        <v>194</v>
      </c>
      <c r="C28" s="9" t="s">
        <v>208</v>
      </c>
      <c r="D28" s="11" t="s">
        <v>9</v>
      </c>
      <c r="E28" s="9" t="s">
        <v>209</v>
      </c>
      <c r="F28" s="9" t="s">
        <v>132</v>
      </c>
      <c r="G28" s="9" t="s">
        <v>210</v>
      </c>
      <c r="H28" s="9" t="s">
        <v>89</v>
      </c>
      <c r="I28" s="9" t="s">
        <v>134</v>
      </c>
      <c r="J28" s="9" t="s">
        <v>56</v>
      </c>
      <c r="K28" s="9" t="s">
        <v>56</v>
      </c>
      <c r="L28" s="9" t="s">
        <v>211</v>
      </c>
    </row>
    <row r="29" ht="42" customHeight="1" spans="1:12" x14ac:dyDescent="0.25">
      <c r="A29" s="9">
        <v>28</v>
      </c>
      <c r="B29" s="9" t="s">
        <v>194</v>
      </c>
      <c r="C29" s="9" t="s">
        <v>212</v>
      </c>
      <c r="D29" s="10" t="s">
        <v>8</v>
      </c>
      <c r="E29" s="9" t="s">
        <v>213</v>
      </c>
      <c r="F29" s="9" t="s">
        <v>214</v>
      </c>
      <c r="G29" s="9" t="s">
        <v>215</v>
      </c>
      <c r="H29" s="9" t="s">
        <v>89</v>
      </c>
      <c r="I29" s="9" t="s">
        <v>216</v>
      </c>
      <c r="J29" s="9" t="s">
        <v>56</v>
      </c>
      <c r="K29" s="9" t="s">
        <v>56</v>
      </c>
      <c r="L29" s="9" t="s">
        <v>217</v>
      </c>
    </row>
    <row r="30" ht="30" customHeight="1" spans="1:12" x14ac:dyDescent="0.25">
      <c r="A30" s="9">
        <v>29</v>
      </c>
      <c r="B30" s="9" t="s">
        <v>194</v>
      </c>
      <c r="C30" s="9" t="s">
        <v>218</v>
      </c>
      <c r="D30" s="10" t="s">
        <v>8</v>
      </c>
      <c r="E30" s="9" t="s">
        <v>219</v>
      </c>
      <c r="F30" s="9" t="s">
        <v>220</v>
      </c>
      <c r="G30" s="9" t="s">
        <v>221</v>
      </c>
      <c r="H30" s="9" t="s">
        <v>89</v>
      </c>
      <c r="I30" s="9" t="s">
        <v>222</v>
      </c>
      <c r="J30" s="9" t="s">
        <v>56</v>
      </c>
      <c r="K30" s="9" t="s">
        <v>56</v>
      </c>
      <c r="L30" s="9" t="s">
        <v>223</v>
      </c>
    </row>
    <row r="31" ht="42" customHeight="1" spans="1:12" x14ac:dyDescent="0.25">
      <c r="A31" s="9">
        <v>30</v>
      </c>
      <c r="B31" s="9" t="s">
        <v>194</v>
      </c>
      <c r="C31" s="9" t="s">
        <v>224</v>
      </c>
      <c r="D31" s="10" t="s">
        <v>8</v>
      </c>
      <c r="E31" s="9" t="s">
        <v>225</v>
      </c>
      <c r="F31" s="9" t="s">
        <v>226</v>
      </c>
      <c r="G31" s="9" t="s">
        <v>227</v>
      </c>
      <c r="H31" s="9" t="s">
        <v>89</v>
      </c>
      <c r="I31" s="9" t="s">
        <v>228</v>
      </c>
      <c r="J31" s="9" t="s">
        <v>56</v>
      </c>
      <c r="K31" s="9" t="s">
        <v>56</v>
      </c>
      <c r="L31" s="9" t="s">
        <v>229</v>
      </c>
    </row>
    <row r="32" ht="30" customHeight="1" spans="1:12" x14ac:dyDescent="0.25">
      <c r="A32" s="9">
        <v>31</v>
      </c>
      <c r="B32" s="9" t="s">
        <v>230</v>
      </c>
      <c r="C32" s="9" t="s">
        <v>231</v>
      </c>
      <c r="D32" s="10" t="s">
        <v>8</v>
      </c>
      <c r="E32" s="9" t="s">
        <v>232</v>
      </c>
      <c r="F32" s="9" t="s">
        <v>233</v>
      </c>
      <c r="G32" s="9" t="s">
        <v>234</v>
      </c>
      <c r="H32" s="9" t="s">
        <v>89</v>
      </c>
      <c r="I32" s="9" t="s">
        <v>235</v>
      </c>
      <c r="J32" s="9" t="s">
        <v>56</v>
      </c>
      <c r="K32" s="9" t="s">
        <v>56</v>
      </c>
      <c r="L32" s="9" t="s">
        <v>56</v>
      </c>
    </row>
    <row r="33" ht="30" customHeight="1" spans="1:12" x14ac:dyDescent="0.25">
      <c r="A33" s="9">
        <v>32</v>
      </c>
      <c r="B33" s="9" t="s">
        <v>230</v>
      </c>
      <c r="C33" s="9" t="s">
        <v>236</v>
      </c>
      <c r="D33" s="11" t="s">
        <v>237</v>
      </c>
      <c r="E33" s="9" t="s">
        <v>238</v>
      </c>
      <c r="F33" s="9" t="s">
        <v>239</v>
      </c>
      <c r="G33" s="9" t="s">
        <v>240</v>
      </c>
      <c r="H33" s="9" t="s">
        <v>89</v>
      </c>
      <c r="I33" s="9" t="s">
        <v>241</v>
      </c>
      <c r="J33" s="9" t="s">
        <v>56</v>
      </c>
      <c r="K33" s="9" t="s">
        <v>56</v>
      </c>
      <c r="L33" s="9" t="s">
        <v>56</v>
      </c>
    </row>
    <row r="34" ht="30" customHeight="1" spans="1:12" x14ac:dyDescent="0.25">
      <c r="A34" s="9">
        <v>33</v>
      </c>
      <c r="B34" s="9" t="s">
        <v>230</v>
      </c>
      <c r="C34" s="9" t="s">
        <v>242</v>
      </c>
      <c r="D34" s="11" t="s">
        <v>243</v>
      </c>
      <c r="E34" s="9" t="s">
        <v>244</v>
      </c>
      <c r="F34" s="9" t="s">
        <v>245</v>
      </c>
      <c r="G34" s="9" t="s">
        <v>246</v>
      </c>
      <c r="H34" s="9" t="s">
        <v>89</v>
      </c>
      <c r="I34" s="9" t="s">
        <v>247</v>
      </c>
      <c r="J34" s="9" t="s">
        <v>56</v>
      </c>
      <c r="K34" s="9" t="s">
        <v>56</v>
      </c>
      <c r="L34" s="9" t="s">
        <v>248</v>
      </c>
    </row>
    <row r="35" ht="30" customHeight="1" spans="1:12" x14ac:dyDescent="0.25">
      <c r="A35" s="9">
        <v>34</v>
      </c>
      <c r="B35" s="9" t="s">
        <v>230</v>
      </c>
      <c r="C35" s="9" t="s">
        <v>249</v>
      </c>
      <c r="D35" s="11" t="s">
        <v>250</v>
      </c>
      <c r="E35" s="9" t="s">
        <v>251</v>
      </c>
      <c r="F35" s="9" t="s">
        <v>252</v>
      </c>
      <c r="G35" s="9" t="s">
        <v>253</v>
      </c>
      <c r="H35" s="9" t="s">
        <v>254</v>
      </c>
      <c r="I35" s="9" t="s">
        <v>255</v>
      </c>
      <c r="J35" s="9" t="s">
        <v>56</v>
      </c>
      <c r="K35" s="9" t="s">
        <v>56</v>
      </c>
      <c r="L35" s="9" t="s">
        <v>256</v>
      </c>
    </row>
    <row r="36" ht="30" customHeight="1" spans="1:12" x14ac:dyDescent="0.25">
      <c r="A36" s="9">
        <v>35</v>
      </c>
      <c r="B36" s="9" t="s">
        <v>230</v>
      </c>
      <c r="C36" s="9" t="s">
        <v>257</v>
      </c>
      <c r="D36" s="11" t="s">
        <v>9</v>
      </c>
      <c r="E36" s="9" t="s">
        <v>258</v>
      </c>
      <c r="F36" s="9" t="s">
        <v>259</v>
      </c>
      <c r="G36" s="9" t="s">
        <v>260</v>
      </c>
      <c r="H36" s="9" t="s">
        <v>89</v>
      </c>
      <c r="I36" s="9" t="s">
        <v>261</v>
      </c>
      <c r="J36" s="9" t="s">
        <v>56</v>
      </c>
      <c r="K36" s="9" t="s">
        <v>56</v>
      </c>
      <c r="L36" s="9" t="s">
        <v>56</v>
      </c>
    </row>
    <row r="37" ht="30" customHeight="1" spans="1:12" x14ac:dyDescent="0.25">
      <c r="A37" s="9">
        <v>36</v>
      </c>
      <c r="B37" s="9" t="s">
        <v>230</v>
      </c>
      <c r="C37" s="9" t="s">
        <v>262</v>
      </c>
      <c r="D37" s="11" t="s">
        <v>263</v>
      </c>
      <c r="E37" s="9" t="s">
        <v>264</v>
      </c>
      <c r="F37" s="9" t="s">
        <v>265</v>
      </c>
      <c r="G37" s="9" t="s">
        <v>266</v>
      </c>
      <c r="H37" s="9" t="s">
        <v>89</v>
      </c>
      <c r="I37" s="9" t="s">
        <v>267</v>
      </c>
      <c r="J37" s="9" t="s">
        <v>56</v>
      </c>
      <c r="K37" s="9" t="s">
        <v>56</v>
      </c>
      <c r="L37" s="9" t="s">
        <v>268</v>
      </c>
    </row>
    <row r="38" ht="42" customHeight="1" spans="1:12" x14ac:dyDescent="0.25">
      <c r="A38" s="9">
        <v>37</v>
      </c>
      <c r="B38" s="9" t="s">
        <v>269</v>
      </c>
      <c r="C38" s="9" t="s">
        <v>270</v>
      </c>
      <c r="D38" s="11" t="s">
        <v>250</v>
      </c>
      <c r="E38" s="9" t="s">
        <v>271</v>
      </c>
      <c r="F38" s="9" t="s">
        <v>272</v>
      </c>
      <c r="G38" s="9" t="s">
        <v>273</v>
      </c>
      <c r="H38" s="9" t="s">
        <v>89</v>
      </c>
      <c r="I38" s="9" t="s">
        <v>274</v>
      </c>
      <c r="J38" s="9" t="s">
        <v>56</v>
      </c>
      <c r="K38" s="9" t="s">
        <v>56</v>
      </c>
      <c r="L38" s="9" t="s">
        <v>275</v>
      </c>
    </row>
    <row r="39" ht="30" customHeight="1" spans="1:12" x14ac:dyDescent="0.25">
      <c r="A39" s="9">
        <v>38</v>
      </c>
      <c r="B39" s="9" t="s">
        <v>269</v>
      </c>
      <c r="C39" s="9" t="s">
        <v>276</v>
      </c>
      <c r="D39" s="11" t="s">
        <v>250</v>
      </c>
      <c r="E39" s="9" t="s">
        <v>277</v>
      </c>
      <c r="F39" s="9" t="s">
        <v>278</v>
      </c>
      <c r="G39" s="9" t="s">
        <v>279</v>
      </c>
      <c r="H39" s="9" t="s">
        <v>89</v>
      </c>
      <c r="I39" s="9" t="s">
        <v>280</v>
      </c>
      <c r="J39" s="9" t="s">
        <v>56</v>
      </c>
      <c r="K39" s="9" t="s">
        <v>56</v>
      </c>
      <c r="L39" s="9" t="s">
        <v>281</v>
      </c>
    </row>
    <row r="40" ht="30" customHeight="1" spans="1:12" x14ac:dyDescent="0.25">
      <c r="A40" s="9">
        <v>39</v>
      </c>
      <c r="B40" s="9" t="s">
        <v>269</v>
      </c>
      <c r="C40" s="9" t="s">
        <v>282</v>
      </c>
      <c r="D40" s="11" t="s">
        <v>250</v>
      </c>
      <c r="E40" s="9" t="s">
        <v>283</v>
      </c>
      <c r="F40" s="9" t="s">
        <v>284</v>
      </c>
      <c r="G40" s="9" t="s">
        <v>285</v>
      </c>
      <c r="H40" s="9" t="s">
        <v>89</v>
      </c>
      <c r="I40" s="9" t="s">
        <v>286</v>
      </c>
      <c r="J40" s="9" t="s">
        <v>56</v>
      </c>
      <c r="K40" s="9" t="s">
        <v>56</v>
      </c>
      <c r="L40" s="9" t="s">
        <v>56</v>
      </c>
    </row>
    <row r="41" ht="30" customHeight="1" spans="1:12" x14ac:dyDescent="0.25">
      <c r="A41" s="9">
        <v>40</v>
      </c>
      <c r="B41" s="9" t="s">
        <v>269</v>
      </c>
      <c r="C41" s="9" t="s">
        <v>287</v>
      </c>
      <c r="D41" s="11" t="s">
        <v>250</v>
      </c>
      <c r="E41" s="9" t="s">
        <v>288</v>
      </c>
      <c r="F41" s="9" t="s">
        <v>289</v>
      </c>
      <c r="G41" s="9" t="s">
        <v>290</v>
      </c>
      <c r="H41" s="9" t="s">
        <v>89</v>
      </c>
      <c r="I41" s="9" t="s">
        <v>291</v>
      </c>
      <c r="J41" s="9" t="s">
        <v>56</v>
      </c>
      <c r="K41" s="9" t="s">
        <v>56</v>
      </c>
      <c r="L41" s="9" t="s">
        <v>292</v>
      </c>
    </row>
    <row r="42" ht="30" customHeight="1" spans="1:12" x14ac:dyDescent="0.25">
      <c r="A42" s="9">
        <v>41</v>
      </c>
      <c r="B42" s="9" t="s">
        <v>269</v>
      </c>
      <c r="C42" s="9" t="s">
        <v>293</v>
      </c>
      <c r="D42" s="11" t="s">
        <v>294</v>
      </c>
      <c r="E42" s="9" t="s">
        <v>295</v>
      </c>
      <c r="F42" s="9" t="s">
        <v>296</v>
      </c>
      <c r="G42" s="9" t="s">
        <v>297</v>
      </c>
      <c r="H42" s="9" t="s">
        <v>89</v>
      </c>
      <c r="I42" s="9" t="s">
        <v>298</v>
      </c>
      <c r="J42" s="9" t="s">
        <v>56</v>
      </c>
      <c r="K42" s="9" t="s">
        <v>56</v>
      </c>
      <c r="L42" s="9" t="s">
        <v>299</v>
      </c>
    </row>
    <row r="43" ht="30" customHeight="1" spans="1:12" x14ac:dyDescent="0.25">
      <c r="A43" s="9">
        <v>42</v>
      </c>
      <c r="B43" s="9" t="s">
        <v>269</v>
      </c>
      <c r="C43" s="9" t="s">
        <v>300</v>
      </c>
      <c r="D43" s="10" t="s">
        <v>301</v>
      </c>
      <c r="E43" s="9" t="s">
        <v>302</v>
      </c>
      <c r="F43" s="9" t="s">
        <v>303</v>
      </c>
      <c r="G43" s="9" t="s">
        <v>304</v>
      </c>
      <c r="H43" s="9" t="s">
        <v>89</v>
      </c>
      <c r="I43" s="9" t="s">
        <v>305</v>
      </c>
      <c r="J43" s="9" t="s">
        <v>56</v>
      </c>
      <c r="K43" s="9" t="s">
        <v>56</v>
      </c>
      <c r="L43" s="9" t="s">
        <v>306</v>
      </c>
    </row>
    <row r="44" ht="42" customHeight="1" spans="1:12" x14ac:dyDescent="0.25">
      <c r="A44" s="9">
        <v>43</v>
      </c>
      <c r="B44" s="9" t="s">
        <v>307</v>
      </c>
      <c r="C44" s="9" t="s">
        <v>308</v>
      </c>
      <c r="D44" s="10" t="s">
        <v>8</v>
      </c>
      <c r="E44" s="9" t="s">
        <v>309</v>
      </c>
      <c r="F44" s="9" t="s">
        <v>310</v>
      </c>
      <c r="G44" s="9" t="s">
        <v>311</v>
      </c>
      <c r="H44" s="9" t="s">
        <v>89</v>
      </c>
      <c r="I44" s="9" t="s">
        <v>312</v>
      </c>
      <c r="J44" s="9" t="s">
        <v>56</v>
      </c>
      <c r="K44" s="9" t="s">
        <v>56</v>
      </c>
      <c r="L44" s="9" t="s">
        <v>217</v>
      </c>
    </row>
    <row r="45" ht="30" customHeight="1" spans="1:12" x14ac:dyDescent="0.25">
      <c r="A45" s="9">
        <v>44</v>
      </c>
      <c r="B45" s="9" t="s">
        <v>307</v>
      </c>
      <c r="C45" s="9" t="s">
        <v>313</v>
      </c>
      <c r="D45" s="10" t="s">
        <v>8</v>
      </c>
      <c r="E45" s="9" t="s">
        <v>314</v>
      </c>
      <c r="F45" s="9" t="s">
        <v>310</v>
      </c>
      <c r="G45" s="9" t="s">
        <v>315</v>
      </c>
      <c r="H45" s="9" t="s">
        <v>316</v>
      </c>
      <c r="I45" s="9" t="s">
        <v>317</v>
      </c>
      <c r="J45" s="9" t="s">
        <v>56</v>
      </c>
      <c r="K45" s="9" t="s">
        <v>56</v>
      </c>
      <c r="L45" s="9" t="s">
        <v>318</v>
      </c>
    </row>
    <row r="46" ht="30" customHeight="1" spans="1:12" x14ac:dyDescent="0.25">
      <c r="A46" s="9">
        <v>45</v>
      </c>
      <c r="B46" s="9" t="s">
        <v>307</v>
      </c>
      <c r="C46" s="9" t="s">
        <v>319</v>
      </c>
      <c r="D46" s="10" t="s">
        <v>8</v>
      </c>
      <c r="E46" s="9" t="s">
        <v>320</v>
      </c>
      <c r="F46" s="9" t="s">
        <v>321</v>
      </c>
      <c r="G46" s="9" t="s">
        <v>322</v>
      </c>
      <c r="H46" s="9" t="s">
        <v>323</v>
      </c>
      <c r="I46" s="9" t="s">
        <v>324</v>
      </c>
      <c r="J46" s="9" t="s">
        <v>56</v>
      </c>
      <c r="K46" s="9" t="s">
        <v>56</v>
      </c>
      <c r="L46" s="9" t="s">
        <v>56</v>
      </c>
    </row>
    <row r="47" ht="30" customHeight="1" spans="1:12" x14ac:dyDescent="0.25">
      <c r="A47" s="9">
        <v>46</v>
      </c>
      <c r="B47" s="9" t="s">
        <v>307</v>
      </c>
      <c r="C47" s="9" t="s">
        <v>325</v>
      </c>
      <c r="D47" s="11" t="s">
        <v>9</v>
      </c>
      <c r="E47" s="9" t="s">
        <v>326</v>
      </c>
      <c r="F47" s="9" t="s">
        <v>132</v>
      </c>
      <c r="G47" s="9" t="s">
        <v>327</v>
      </c>
      <c r="H47" s="9" t="s">
        <v>89</v>
      </c>
      <c r="I47" s="9" t="s">
        <v>328</v>
      </c>
      <c r="J47" s="9" t="s">
        <v>56</v>
      </c>
      <c r="K47" s="9" t="s">
        <v>56</v>
      </c>
      <c r="L47" s="9" t="s">
        <v>329</v>
      </c>
    </row>
    <row r="48" ht="30" customHeight="1" spans="1:12" x14ac:dyDescent="0.25">
      <c r="A48" s="9">
        <v>47</v>
      </c>
      <c r="B48" s="9" t="s">
        <v>307</v>
      </c>
      <c r="C48" s="9" t="s">
        <v>330</v>
      </c>
      <c r="D48" s="10" t="s">
        <v>8</v>
      </c>
      <c r="E48" s="9" t="s">
        <v>331</v>
      </c>
      <c r="F48" s="9" t="s">
        <v>332</v>
      </c>
      <c r="G48" s="9" t="s">
        <v>333</v>
      </c>
      <c r="H48" s="9" t="s">
        <v>89</v>
      </c>
      <c r="I48" s="9" t="s">
        <v>334</v>
      </c>
      <c r="J48" s="9" t="s">
        <v>56</v>
      </c>
      <c r="K48" s="9" t="s">
        <v>56</v>
      </c>
      <c r="L48" s="9" t="s">
        <v>335</v>
      </c>
    </row>
    <row r="49" ht="30" customHeight="1" spans="1:12" x14ac:dyDescent="0.25">
      <c r="A49" s="9">
        <v>48</v>
      </c>
      <c r="B49" s="9" t="s">
        <v>336</v>
      </c>
      <c r="C49" s="9" t="s">
        <v>337</v>
      </c>
      <c r="D49" s="10" t="s">
        <v>8</v>
      </c>
      <c r="E49" s="9" t="s">
        <v>338</v>
      </c>
      <c r="F49" s="9" t="s">
        <v>339</v>
      </c>
      <c r="G49" s="9" t="s">
        <v>340</v>
      </c>
      <c r="H49" s="9" t="s">
        <v>89</v>
      </c>
      <c r="I49" s="9" t="s">
        <v>341</v>
      </c>
      <c r="J49" s="9" t="s">
        <v>56</v>
      </c>
      <c r="K49" s="9" t="s">
        <v>56</v>
      </c>
      <c r="L49" s="9" t="s">
        <v>342</v>
      </c>
    </row>
    <row r="50" ht="30" customHeight="1" spans="1:12" x14ac:dyDescent="0.25">
      <c r="A50" s="9">
        <v>49</v>
      </c>
      <c r="B50" s="9" t="s">
        <v>336</v>
      </c>
      <c r="C50" s="9" t="s">
        <v>343</v>
      </c>
      <c r="D50" s="11" t="s">
        <v>237</v>
      </c>
      <c r="E50" s="9" t="s">
        <v>344</v>
      </c>
      <c r="F50" s="9" t="s">
        <v>239</v>
      </c>
      <c r="G50" s="9" t="s">
        <v>340</v>
      </c>
      <c r="H50" s="9" t="s">
        <v>89</v>
      </c>
      <c r="I50" s="9" t="s">
        <v>345</v>
      </c>
      <c r="J50" s="9" t="s">
        <v>56</v>
      </c>
      <c r="K50" s="9" t="s">
        <v>56</v>
      </c>
      <c r="L50" s="9" t="s">
        <v>56</v>
      </c>
    </row>
    <row r="51" ht="30" customHeight="1" spans="1:12" x14ac:dyDescent="0.25">
      <c r="A51" s="9">
        <v>50</v>
      </c>
      <c r="B51" s="9" t="s">
        <v>336</v>
      </c>
      <c r="C51" s="9" t="s">
        <v>346</v>
      </c>
      <c r="D51" s="11" t="s">
        <v>347</v>
      </c>
      <c r="E51" s="9" t="s">
        <v>348</v>
      </c>
      <c r="F51" s="9" t="s">
        <v>349</v>
      </c>
      <c r="G51" s="9" t="s">
        <v>350</v>
      </c>
      <c r="H51" s="9" t="s">
        <v>89</v>
      </c>
      <c r="I51" s="9" t="s">
        <v>351</v>
      </c>
      <c r="J51" s="9" t="s">
        <v>56</v>
      </c>
      <c r="K51" s="9" t="s">
        <v>56</v>
      </c>
      <c r="L51" s="9" t="s">
        <v>342</v>
      </c>
    </row>
    <row r="52" ht="30" customHeight="1" spans="1:12" x14ac:dyDescent="0.25">
      <c r="A52" s="9">
        <v>51</v>
      </c>
      <c r="B52" s="9" t="s">
        <v>336</v>
      </c>
      <c r="C52" s="9" t="s">
        <v>352</v>
      </c>
      <c r="D52" s="11" t="s">
        <v>250</v>
      </c>
      <c r="E52" s="9" t="s">
        <v>353</v>
      </c>
      <c r="F52" s="9" t="s">
        <v>354</v>
      </c>
      <c r="G52" s="9" t="s">
        <v>355</v>
      </c>
      <c r="H52" s="9" t="s">
        <v>89</v>
      </c>
      <c r="I52" s="9" t="s">
        <v>356</v>
      </c>
      <c r="J52" s="9" t="s">
        <v>56</v>
      </c>
      <c r="K52" s="9" t="s">
        <v>56</v>
      </c>
      <c r="L52" s="9" t="s">
        <v>56</v>
      </c>
    </row>
    <row r="53" ht="30" customHeight="1" spans="1:12" x14ac:dyDescent="0.25">
      <c r="A53" s="9">
        <v>52</v>
      </c>
      <c r="B53" s="9" t="s">
        <v>357</v>
      </c>
      <c r="C53" s="9" t="s">
        <v>358</v>
      </c>
      <c r="D53" s="11" t="s">
        <v>250</v>
      </c>
      <c r="E53" s="9" t="s">
        <v>359</v>
      </c>
      <c r="F53" s="9" t="s">
        <v>354</v>
      </c>
      <c r="G53" s="9" t="s">
        <v>360</v>
      </c>
      <c r="H53" s="9" t="s">
        <v>361</v>
      </c>
      <c r="I53" s="9" t="s">
        <v>362</v>
      </c>
      <c r="J53" s="9" t="s">
        <v>56</v>
      </c>
      <c r="K53" s="9" t="s">
        <v>56</v>
      </c>
      <c r="L53" s="9" t="s">
        <v>56</v>
      </c>
    </row>
    <row r="54" ht="30" customHeight="1" spans="1:12" x14ac:dyDescent="0.25">
      <c r="A54" s="9">
        <v>53</v>
      </c>
      <c r="B54" s="9" t="s">
        <v>357</v>
      </c>
      <c r="C54" s="9" t="s">
        <v>363</v>
      </c>
      <c r="D54" s="10" t="s">
        <v>364</v>
      </c>
      <c r="E54" s="9" t="s">
        <v>365</v>
      </c>
      <c r="F54" s="9" t="s">
        <v>366</v>
      </c>
      <c r="G54" s="9" t="s">
        <v>367</v>
      </c>
      <c r="H54" s="9" t="s">
        <v>89</v>
      </c>
      <c r="I54" s="9" t="s">
        <v>368</v>
      </c>
      <c r="J54" s="9" t="s">
        <v>56</v>
      </c>
      <c r="K54" s="9" t="s">
        <v>56</v>
      </c>
      <c r="L54" s="9" t="s">
        <v>56</v>
      </c>
    </row>
    <row r="55" ht="30" customHeight="1" spans="1:12" x14ac:dyDescent="0.25">
      <c r="A55" s="9">
        <v>54</v>
      </c>
      <c r="B55" s="9" t="s">
        <v>357</v>
      </c>
      <c r="C55" s="9" t="s">
        <v>369</v>
      </c>
      <c r="D55" s="11" t="s">
        <v>370</v>
      </c>
      <c r="E55" s="9" t="s">
        <v>371</v>
      </c>
      <c r="F55" s="9" t="s">
        <v>372</v>
      </c>
      <c r="G55" s="9" t="s">
        <v>373</v>
      </c>
      <c r="H55" s="9" t="s">
        <v>89</v>
      </c>
      <c r="I55" s="9" t="s">
        <v>374</v>
      </c>
      <c r="J55" s="9" t="s">
        <v>56</v>
      </c>
      <c r="K55" s="9" t="s">
        <v>56</v>
      </c>
      <c r="L55" s="9" t="s">
        <v>56</v>
      </c>
    </row>
    <row r="56" ht="30" customHeight="1" spans="1:12" x14ac:dyDescent="0.25">
      <c r="A56" s="9">
        <v>55</v>
      </c>
      <c r="B56" s="9" t="s">
        <v>357</v>
      </c>
      <c r="C56" s="9" t="s">
        <v>375</v>
      </c>
      <c r="D56" s="10" t="s">
        <v>376</v>
      </c>
      <c r="E56" s="9" t="s">
        <v>377</v>
      </c>
      <c r="F56" s="9" t="s">
        <v>378</v>
      </c>
      <c r="G56" s="9" t="s">
        <v>379</v>
      </c>
      <c r="H56" s="9" t="s">
        <v>89</v>
      </c>
      <c r="I56" s="9" t="s">
        <v>380</v>
      </c>
      <c r="J56" s="9" t="s">
        <v>56</v>
      </c>
      <c r="K56" s="9" t="s">
        <v>56</v>
      </c>
      <c r="L56" s="9" t="s">
        <v>56</v>
      </c>
    </row>
    <row r="57" ht="30" customHeight="1" spans="1:12" x14ac:dyDescent="0.25">
      <c r="A57" s="9">
        <v>56</v>
      </c>
      <c r="B57" s="9" t="s">
        <v>357</v>
      </c>
      <c r="C57" s="9" t="s">
        <v>381</v>
      </c>
      <c r="D57" s="10" t="s">
        <v>8</v>
      </c>
      <c r="E57" s="9" t="s">
        <v>382</v>
      </c>
      <c r="F57" s="9" t="s">
        <v>383</v>
      </c>
      <c r="G57" s="9" t="s">
        <v>384</v>
      </c>
      <c r="H57" s="9" t="s">
        <v>89</v>
      </c>
      <c r="I57" s="9" t="s">
        <v>385</v>
      </c>
      <c r="J57" s="9" t="s">
        <v>56</v>
      </c>
      <c r="K57" s="9" t="s">
        <v>56</v>
      </c>
      <c r="L57" s="9" t="s">
        <v>386</v>
      </c>
    </row>
    <row r="58" ht="42" customHeight="1" spans="1:12" x14ac:dyDescent="0.25">
      <c r="A58" s="9">
        <v>57</v>
      </c>
      <c r="B58" s="9" t="s">
        <v>357</v>
      </c>
      <c r="C58" s="9" t="s">
        <v>387</v>
      </c>
      <c r="D58" s="11" t="s">
        <v>388</v>
      </c>
      <c r="E58" s="9" t="s">
        <v>389</v>
      </c>
      <c r="F58" s="9" t="s">
        <v>390</v>
      </c>
      <c r="G58" s="9" t="s">
        <v>391</v>
      </c>
      <c r="H58" s="9" t="s">
        <v>89</v>
      </c>
      <c r="I58" s="9" t="s">
        <v>392</v>
      </c>
      <c r="J58" s="9" t="s">
        <v>56</v>
      </c>
      <c r="K58" s="9" t="s">
        <v>56</v>
      </c>
      <c r="L58" s="9" t="s">
        <v>386</v>
      </c>
    </row>
    <row r="59" ht="42" customHeight="1" spans="1:12" x14ac:dyDescent="0.25">
      <c r="A59" s="9">
        <v>58</v>
      </c>
      <c r="B59" s="9" t="s">
        <v>393</v>
      </c>
      <c r="C59" s="9" t="s">
        <v>394</v>
      </c>
      <c r="D59" s="11" t="s">
        <v>237</v>
      </c>
      <c r="E59" s="9" t="s">
        <v>395</v>
      </c>
      <c r="F59" s="9" t="s">
        <v>396</v>
      </c>
      <c r="G59" s="9" t="s">
        <v>397</v>
      </c>
      <c r="H59" s="9" t="s">
        <v>89</v>
      </c>
      <c r="I59" s="9" t="s">
        <v>398</v>
      </c>
      <c r="J59" s="9" t="s">
        <v>56</v>
      </c>
      <c r="K59" s="9" t="s">
        <v>56</v>
      </c>
      <c r="L59" s="9" t="s">
        <v>56</v>
      </c>
    </row>
    <row r="60" ht="30" customHeight="1" spans="1:12" x14ac:dyDescent="0.25">
      <c r="A60" s="9">
        <v>59</v>
      </c>
      <c r="B60" s="9" t="s">
        <v>393</v>
      </c>
      <c r="C60" s="9" t="s">
        <v>399</v>
      </c>
      <c r="D60" s="10" t="s">
        <v>8</v>
      </c>
      <c r="E60" s="9" t="s">
        <v>400</v>
      </c>
      <c r="F60" s="9" t="s">
        <v>220</v>
      </c>
      <c r="G60" s="9" t="s">
        <v>401</v>
      </c>
      <c r="H60" s="9" t="s">
        <v>89</v>
      </c>
      <c r="I60" s="9" t="s">
        <v>402</v>
      </c>
      <c r="J60" s="9" t="s">
        <v>56</v>
      </c>
      <c r="K60" s="9" t="s">
        <v>56</v>
      </c>
      <c r="L60" s="9" t="s">
        <v>56</v>
      </c>
    </row>
    <row r="61" ht="30" customHeight="1" spans="1:12" x14ac:dyDescent="0.25">
      <c r="A61" s="9">
        <v>60</v>
      </c>
      <c r="B61" s="9" t="s">
        <v>393</v>
      </c>
      <c r="C61" s="9" t="s">
        <v>403</v>
      </c>
      <c r="D61" s="11" t="s">
        <v>347</v>
      </c>
      <c r="E61" s="9" t="s">
        <v>404</v>
      </c>
      <c r="F61" s="9" t="s">
        <v>405</v>
      </c>
      <c r="G61" s="9" t="s">
        <v>406</v>
      </c>
      <c r="H61" s="9" t="s">
        <v>89</v>
      </c>
      <c r="I61" s="9" t="s">
        <v>407</v>
      </c>
      <c r="J61" s="9" t="s">
        <v>56</v>
      </c>
      <c r="K61" s="9" t="s">
        <v>56</v>
      </c>
      <c r="L61" s="9" t="s">
        <v>56</v>
      </c>
    </row>
    <row r="62" ht="42" customHeight="1" spans="1:12" x14ac:dyDescent="0.25">
      <c r="A62" s="9">
        <v>61</v>
      </c>
      <c r="B62" s="9" t="s">
        <v>393</v>
      </c>
      <c r="C62" s="9" t="s">
        <v>408</v>
      </c>
      <c r="D62" s="11" t="s">
        <v>409</v>
      </c>
      <c r="E62" s="9" t="s">
        <v>410</v>
      </c>
      <c r="F62" s="9" t="s">
        <v>411</v>
      </c>
      <c r="G62" s="9" t="s">
        <v>412</v>
      </c>
      <c r="H62" s="9" t="s">
        <v>89</v>
      </c>
      <c r="I62" s="9" t="s">
        <v>402</v>
      </c>
      <c r="J62" s="9" t="s">
        <v>56</v>
      </c>
      <c r="K62" s="9" t="s">
        <v>56</v>
      </c>
      <c r="L62" s="9" t="s">
        <v>413</v>
      </c>
    </row>
    <row r="63" ht="30" customHeight="1" spans="1:12" x14ac:dyDescent="0.25">
      <c r="A63" s="9">
        <v>62</v>
      </c>
      <c r="B63" s="9" t="s">
        <v>393</v>
      </c>
      <c r="C63" s="9" t="s">
        <v>414</v>
      </c>
      <c r="D63" s="11" t="s">
        <v>415</v>
      </c>
      <c r="E63" s="9" t="s">
        <v>416</v>
      </c>
      <c r="F63" s="9" t="s">
        <v>417</v>
      </c>
      <c r="G63" s="9" t="s">
        <v>418</v>
      </c>
      <c r="H63" s="9" t="s">
        <v>89</v>
      </c>
      <c r="I63" s="9" t="s">
        <v>419</v>
      </c>
      <c r="J63" s="9" t="s">
        <v>56</v>
      </c>
      <c r="K63" s="9" t="s">
        <v>56</v>
      </c>
      <c r="L63" s="9" t="s">
        <v>420</v>
      </c>
    </row>
    <row r="64" ht="30" customHeight="1" spans="1:12" x14ac:dyDescent="0.25">
      <c r="A64" s="9">
        <v>63</v>
      </c>
      <c r="B64" s="9" t="s">
        <v>393</v>
      </c>
      <c r="C64" s="9" t="s">
        <v>421</v>
      </c>
      <c r="D64" s="11" t="s">
        <v>422</v>
      </c>
      <c r="E64" s="9" t="s">
        <v>423</v>
      </c>
      <c r="F64" s="9" t="s">
        <v>424</v>
      </c>
      <c r="G64" s="9" t="s">
        <v>425</v>
      </c>
      <c r="H64" s="9" t="s">
        <v>89</v>
      </c>
      <c r="I64" s="9" t="s">
        <v>426</v>
      </c>
      <c r="J64" s="9" t="s">
        <v>56</v>
      </c>
      <c r="K64" s="9" t="s">
        <v>56</v>
      </c>
      <c r="L64" s="9" t="s">
        <v>56</v>
      </c>
    </row>
    <row r="65" ht="42" customHeight="1" spans="1:12" x14ac:dyDescent="0.25">
      <c r="A65" s="9">
        <v>64</v>
      </c>
      <c r="B65" s="9" t="s">
        <v>393</v>
      </c>
      <c r="C65" s="9" t="s">
        <v>427</v>
      </c>
      <c r="D65" s="10" t="s">
        <v>8</v>
      </c>
      <c r="E65" s="9" t="s">
        <v>428</v>
      </c>
      <c r="F65" s="9" t="s">
        <v>429</v>
      </c>
      <c r="G65" s="9" t="s">
        <v>430</v>
      </c>
      <c r="H65" s="9" t="s">
        <v>89</v>
      </c>
      <c r="I65" s="9" t="s">
        <v>431</v>
      </c>
      <c r="J65" s="9" t="s">
        <v>56</v>
      </c>
      <c r="K65" s="9" t="s">
        <v>56</v>
      </c>
      <c r="L65" s="9" t="s">
        <v>432</v>
      </c>
    </row>
    <row r="66" ht="30" customHeight="1" spans="1:12" x14ac:dyDescent="0.25">
      <c r="A66" s="9">
        <v>65</v>
      </c>
      <c r="B66" s="9" t="s">
        <v>433</v>
      </c>
      <c r="C66" s="9" t="s">
        <v>434</v>
      </c>
      <c r="D66" s="10" t="s">
        <v>8</v>
      </c>
      <c r="E66" s="9" t="s">
        <v>435</v>
      </c>
      <c r="F66" s="9" t="s">
        <v>220</v>
      </c>
      <c r="G66" s="9" t="s">
        <v>436</v>
      </c>
      <c r="H66" s="9" t="s">
        <v>89</v>
      </c>
      <c r="I66" s="9" t="s">
        <v>402</v>
      </c>
      <c r="J66" s="9" t="s">
        <v>56</v>
      </c>
      <c r="K66" s="9" t="s">
        <v>56</v>
      </c>
      <c r="L66" s="9" t="s">
        <v>437</v>
      </c>
    </row>
    <row r="67" ht="30" customHeight="1" spans="1:12" x14ac:dyDescent="0.25">
      <c r="A67" s="9">
        <v>66</v>
      </c>
      <c r="B67" s="9" t="s">
        <v>433</v>
      </c>
      <c r="C67" s="9" t="s">
        <v>438</v>
      </c>
      <c r="D67" s="11" t="s">
        <v>250</v>
      </c>
      <c r="E67" s="9" t="s">
        <v>435</v>
      </c>
      <c r="F67" s="9" t="s">
        <v>354</v>
      </c>
      <c r="G67" s="9" t="s">
        <v>439</v>
      </c>
      <c r="H67" s="9" t="s">
        <v>89</v>
      </c>
      <c r="I67" s="9" t="s">
        <v>440</v>
      </c>
      <c r="J67" s="9" t="s">
        <v>56</v>
      </c>
      <c r="K67" s="9" t="s">
        <v>56</v>
      </c>
      <c r="L67" s="9" t="s">
        <v>437</v>
      </c>
    </row>
    <row r="68" ht="30" customHeight="1" spans="1:12" x14ac:dyDescent="0.25">
      <c r="A68" s="9">
        <v>67</v>
      </c>
      <c r="B68" s="9" t="s">
        <v>433</v>
      </c>
      <c r="C68" s="9" t="s">
        <v>441</v>
      </c>
      <c r="D68" s="11" t="s">
        <v>250</v>
      </c>
      <c r="E68" s="9" t="s">
        <v>442</v>
      </c>
      <c r="F68" s="9" t="s">
        <v>443</v>
      </c>
      <c r="G68" s="9" t="s">
        <v>444</v>
      </c>
      <c r="H68" s="9" t="s">
        <v>89</v>
      </c>
      <c r="I68" s="9" t="s">
        <v>445</v>
      </c>
      <c r="J68" s="9" t="s">
        <v>56</v>
      </c>
      <c r="K68" s="9" t="s">
        <v>56</v>
      </c>
      <c r="L68" s="9" t="s">
        <v>446</v>
      </c>
    </row>
    <row r="69" ht="30" customHeight="1" spans="1:12" x14ac:dyDescent="0.25">
      <c r="A69" s="9">
        <v>68</v>
      </c>
      <c r="B69" s="9" t="s">
        <v>433</v>
      </c>
      <c r="C69" s="9" t="s">
        <v>447</v>
      </c>
      <c r="D69" s="11" t="s">
        <v>370</v>
      </c>
      <c r="E69" s="9" t="s">
        <v>448</v>
      </c>
      <c r="F69" s="9" t="s">
        <v>449</v>
      </c>
      <c r="G69" s="9" t="s">
        <v>450</v>
      </c>
      <c r="H69" s="9" t="s">
        <v>89</v>
      </c>
      <c r="I69" s="9" t="s">
        <v>407</v>
      </c>
      <c r="J69" s="9" t="s">
        <v>56</v>
      </c>
      <c r="K69" s="9" t="s">
        <v>56</v>
      </c>
      <c r="L69" s="9" t="s">
        <v>56</v>
      </c>
    </row>
    <row r="70" ht="30" customHeight="1" spans="1:12" x14ac:dyDescent="0.25">
      <c r="A70" s="9">
        <v>69</v>
      </c>
      <c r="B70" s="9" t="s">
        <v>433</v>
      </c>
      <c r="C70" s="9" t="s">
        <v>451</v>
      </c>
      <c r="D70" s="11" t="s">
        <v>250</v>
      </c>
      <c r="E70" s="9" t="s">
        <v>452</v>
      </c>
      <c r="F70" s="9" t="s">
        <v>453</v>
      </c>
      <c r="G70" s="9" t="s">
        <v>454</v>
      </c>
      <c r="H70" s="9" t="s">
        <v>89</v>
      </c>
      <c r="I70" s="9" t="s">
        <v>455</v>
      </c>
      <c r="J70" s="9" t="s">
        <v>56</v>
      </c>
      <c r="K70" s="9" t="s">
        <v>56</v>
      </c>
      <c r="L70" s="9" t="s">
        <v>456</v>
      </c>
    </row>
    <row r="71" ht="30" customHeight="1" spans="1:12" x14ac:dyDescent="0.25">
      <c r="A71" s="9">
        <v>70</v>
      </c>
      <c r="B71" s="9" t="s">
        <v>433</v>
      </c>
      <c r="C71" s="9" t="s">
        <v>457</v>
      </c>
      <c r="D71" s="10" t="s">
        <v>8</v>
      </c>
      <c r="E71" s="9" t="s">
        <v>458</v>
      </c>
      <c r="F71" s="9" t="s">
        <v>459</v>
      </c>
      <c r="G71" s="9" t="s">
        <v>460</v>
      </c>
      <c r="H71" s="9" t="s">
        <v>89</v>
      </c>
      <c r="I71" s="9" t="s">
        <v>426</v>
      </c>
      <c r="J71" s="9" t="s">
        <v>56</v>
      </c>
      <c r="K71" s="9" t="s">
        <v>56</v>
      </c>
      <c r="L71" s="9" t="s">
        <v>56</v>
      </c>
    </row>
    <row r="72" ht="42" customHeight="1" spans="1:12" x14ac:dyDescent="0.25">
      <c r="A72" s="9">
        <v>71</v>
      </c>
      <c r="B72" s="9" t="s">
        <v>461</v>
      </c>
      <c r="C72" s="9" t="s">
        <v>462</v>
      </c>
      <c r="D72" s="11" t="s">
        <v>250</v>
      </c>
      <c r="E72" s="9" t="s">
        <v>463</v>
      </c>
      <c r="F72" s="9" t="s">
        <v>464</v>
      </c>
      <c r="G72" s="9" t="s">
        <v>465</v>
      </c>
      <c r="H72" s="9" t="s">
        <v>466</v>
      </c>
      <c r="I72" s="9" t="s">
        <v>467</v>
      </c>
      <c r="J72" s="9" t="s">
        <v>56</v>
      </c>
      <c r="K72" s="9" t="s">
        <v>56</v>
      </c>
      <c r="L72" s="9" t="s">
        <v>468</v>
      </c>
    </row>
    <row r="73" ht="30" customHeight="1" spans="1:12" x14ac:dyDescent="0.25">
      <c r="A73" s="9">
        <v>72</v>
      </c>
      <c r="B73" s="9" t="s">
        <v>461</v>
      </c>
      <c r="C73" s="9" t="s">
        <v>469</v>
      </c>
      <c r="D73" s="10" t="s">
        <v>8</v>
      </c>
      <c r="E73" s="9" t="s">
        <v>470</v>
      </c>
      <c r="F73" s="9" t="s">
        <v>220</v>
      </c>
      <c r="G73" s="9" t="s">
        <v>471</v>
      </c>
      <c r="H73" s="9" t="s">
        <v>89</v>
      </c>
      <c r="I73" s="9" t="s">
        <v>472</v>
      </c>
      <c r="J73" s="9" t="s">
        <v>56</v>
      </c>
      <c r="K73" s="9" t="s">
        <v>56</v>
      </c>
      <c r="L73" s="9" t="s">
        <v>56</v>
      </c>
    </row>
    <row r="74" ht="30" customHeight="1" spans="1:12" x14ac:dyDescent="0.25">
      <c r="A74" s="9">
        <v>73</v>
      </c>
      <c r="B74" s="9" t="s">
        <v>461</v>
      </c>
      <c r="C74" s="9" t="s">
        <v>473</v>
      </c>
      <c r="D74" s="11" t="s">
        <v>9</v>
      </c>
      <c r="E74" s="9" t="s">
        <v>474</v>
      </c>
      <c r="F74" s="9" t="s">
        <v>475</v>
      </c>
      <c r="G74" s="9" t="s">
        <v>476</v>
      </c>
      <c r="H74" s="9" t="s">
        <v>89</v>
      </c>
      <c r="I74" s="9" t="s">
        <v>477</v>
      </c>
      <c r="J74" s="9" t="s">
        <v>56</v>
      </c>
      <c r="K74" s="9" t="s">
        <v>56</v>
      </c>
      <c r="L74" s="9" t="s">
        <v>56</v>
      </c>
    </row>
    <row r="75" ht="30" customHeight="1" spans="1:12" x14ac:dyDescent="0.25">
      <c r="A75" s="9">
        <v>74</v>
      </c>
      <c r="B75" s="9" t="s">
        <v>461</v>
      </c>
      <c r="C75" s="9" t="s">
        <v>478</v>
      </c>
      <c r="D75" s="10" t="s">
        <v>8</v>
      </c>
      <c r="E75" s="9" t="s">
        <v>479</v>
      </c>
      <c r="F75" s="9" t="s">
        <v>480</v>
      </c>
      <c r="G75" s="9" t="s">
        <v>481</v>
      </c>
      <c r="H75" s="9" t="s">
        <v>89</v>
      </c>
      <c r="I75" s="9" t="s">
        <v>482</v>
      </c>
      <c r="J75" s="9" t="s">
        <v>56</v>
      </c>
      <c r="K75" s="9" t="s">
        <v>56</v>
      </c>
      <c r="L75" s="9" t="s">
        <v>483</v>
      </c>
    </row>
    <row r="76" ht="30" customHeight="1" spans="1:12" x14ac:dyDescent="0.25">
      <c r="A76" s="9">
        <v>75</v>
      </c>
      <c r="B76" s="9" t="s">
        <v>461</v>
      </c>
      <c r="C76" s="9" t="s">
        <v>484</v>
      </c>
      <c r="D76" s="10" t="s">
        <v>8</v>
      </c>
      <c r="E76" s="9" t="s">
        <v>485</v>
      </c>
      <c r="F76" s="9" t="s">
        <v>480</v>
      </c>
      <c r="G76" s="9" t="s">
        <v>486</v>
      </c>
      <c r="H76" s="9" t="s">
        <v>487</v>
      </c>
      <c r="I76" s="9" t="s">
        <v>488</v>
      </c>
      <c r="J76" s="9" t="s">
        <v>56</v>
      </c>
      <c r="K76" s="9" t="s">
        <v>56</v>
      </c>
      <c r="L76" s="9" t="s">
        <v>483</v>
      </c>
    </row>
    <row r="77" ht="30" customHeight="1" spans="1:12" x14ac:dyDescent="0.25">
      <c r="A77" s="9">
        <v>76</v>
      </c>
      <c r="B77" s="9" t="s">
        <v>461</v>
      </c>
      <c r="C77" s="9" t="s">
        <v>489</v>
      </c>
      <c r="D77" s="11" t="s">
        <v>9</v>
      </c>
      <c r="E77" s="9" t="s">
        <v>490</v>
      </c>
      <c r="F77" s="9" t="s">
        <v>132</v>
      </c>
      <c r="G77" s="9" t="s">
        <v>491</v>
      </c>
      <c r="H77" s="9" t="s">
        <v>89</v>
      </c>
      <c r="I77" s="9" t="s">
        <v>134</v>
      </c>
      <c r="J77" s="9" t="s">
        <v>56</v>
      </c>
      <c r="K77" s="9" t="s">
        <v>56</v>
      </c>
      <c r="L77" s="9" t="s">
        <v>56</v>
      </c>
    </row>
    <row r="78" ht="30" customHeight="1" spans="1:12" x14ac:dyDescent="0.25">
      <c r="A78" s="9">
        <v>77</v>
      </c>
      <c r="B78" s="9" t="s">
        <v>461</v>
      </c>
      <c r="C78" s="9" t="s">
        <v>492</v>
      </c>
      <c r="D78" s="11" t="s">
        <v>9</v>
      </c>
      <c r="E78" s="9" t="s">
        <v>493</v>
      </c>
      <c r="F78" s="9" t="s">
        <v>220</v>
      </c>
      <c r="G78" s="9" t="s">
        <v>494</v>
      </c>
      <c r="H78" s="9" t="s">
        <v>89</v>
      </c>
      <c r="I78" s="9" t="s">
        <v>495</v>
      </c>
      <c r="J78" s="9" t="s">
        <v>56</v>
      </c>
      <c r="K78" s="9" t="s">
        <v>56</v>
      </c>
      <c r="L78" s="9" t="s">
        <v>207</v>
      </c>
    </row>
    <row r="79" ht="30" customHeight="1" spans="1:12" x14ac:dyDescent="0.25">
      <c r="A79" s="9">
        <v>78</v>
      </c>
      <c r="B79" s="9" t="s">
        <v>496</v>
      </c>
      <c r="C79" s="9" t="s">
        <v>497</v>
      </c>
      <c r="D79" s="11" t="s">
        <v>498</v>
      </c>
      <c r="E79" s="9" t="s">
        <v>499</v>
      </c>
      <c r="F79" s="9" t="s">
        <v>500</v>
      </c>
      <c r="G79" s="9" t="s">
        <v>501</v>
      </c>
      <c r="H79" s="9" t="s">
        <v>89</v>
      </c>
      <c r="I79" s="9" t="s">
        <v>502</v>
      </c>
      <c r="J79" s="9" t="s">
        <v>56</v>
      </c>
      <c r="K79" s="9" t="s">
        <v>56</v>
      </c>
      <c r="L79" s="9" t="s">
        <v>503</v>
      </c>
    </row>
    <row r="80" ht="30" customHeight="1" spans="1:12" x14ac:dyDescent="0.25">
      <c r="A80" s="9">
        <v>79</v>
      </c>
      <c r="B80" s="9" t="s">
        <v>496</v>
      </c>
      <c r="C80" s="9" t="s">
        <v>504</v>
      </c>
      <c r="D80" s="11" t="s">
        <v>505</v>
      </c>
      <c r="E80" s="9" t="s">
        <v>506</v>
      </c>
      <c r="F80" s="9" t="s">
        <v>507</v>
      </c>
      <c r="G80" s="9" t="s">
        <v>508</v>
      </c>
      <c r="H80" s="9" t="s">
        <v>89</v>
      </c>
      <c r="I80" s="9" t="s">
        <v>509</v>
      </c>
      <c r="J80" s="9" t="s">
        <v>56</v>
      </c>
      <c r="K80" s="9" t="s">
        <v>56</v>
      </c>
      <c r="L80" s="9" t="s">
        <v>510</v>
      </c>
    </row>
    <row r="81" ht="30" customHeight="1" spans="1:12" x14ac:dyDescent="0.25">
      <c r="A81" s="9">
        <v>80</v>
      </c>
      <c r="B81" s="9" t="s">
        <v>496</v>
      </c>
      <c r="C81" s="9" t="s">
        <v>511</v>
      </c>
      <c r="D81" s="11" t="s">
        <v>512</v>
      </c>
      <c r="E81" s="9" t="s">
        <v>513</v>
      </c>
      <c r="F81" s="9" t="s">
        <v>514</v>
      </c>
      <c r="G81" s="9" t="s">
        <v>515</v>
      </c>
      <c r="H81" s="9" t="s">
        <v>89</v>
      </c>
      <c r="I81" s="9" t="s">
        <v>516</v>
      </c>
      <c r="J81" s="9" t="s">
        <v>56</v>
      </c>
      <c r="K81" s="9" t="s">
        <v>56</v>
      </c>
      <c r="L81" s="9" t="s">
        <v>517</v>
      </c>
    </row>
    <row r="82" ht="30" customHeight="1" spans="1:12" x14ac:dyDescent="0.25">
      <c r="A82" s="9">
        <v>81</v>
      </c>
      <c r="B82" s="9" t="s">
        <v>496</v>
      </c>
      <c r="C82" s="9" t="s">
        <v>518</v>
      </c>
      <c r="D82" s="11" t="s">
        <v>250</v>
      </c>
      <c r="E82" s="9" t="s">
        <v>519</v>
      </c>
      <c r="F82" s="9" t="s">
        <v>520</v>
      </c>
      <c r="G82" s="9" t="s">
        <v>521</v>
      </c>
      <c r="H82" s="9" t="s">
        <v>89</v>
      </c>
      <c r="I82" s="9" t="s">
        <v>522</v>
      </c>
      <c r="J82" s="9" t="s">
        <v>56</v>
      </c>
      <c r="K82" s="9" t="s">
        <v>56</v>
      </c>
      <c r="L82" s="9" t="s">
        <v>523</v>
      </c>
    </row>
    <row r="83" ht="30" customHeight="1" spans="1:12" x14ac:dyDescent="0.25">
      <c r="A83" s="9">
        <v>82</v>
      </c>
      <c r="B83" s="9" t="s">
        <v>496</v>
      </c>
      <c r="C83" s="9" t="s">
        <v>524</v>
      </c>
      <c r="D83" s="11" t="s">
        <v>525</v>
      </c>
      <c r="E83" s="9" t="s">
        <v>526</v>
      </c>
      <c r="F83" s="9" t="s">
        <v>527</v>
      </c>
      <c r="G83" s="9" t="s">
        <v>528</v>
      </c>
      <c r="H83" s="9" t="s">
        <v>89</v>
      </c>
      <c r="I83" s="9" t="s">
        <v>529</v>
      </c>
      <c r="J83" s="9" t="s">
        <v>56</v>
      </c>
      <c r="K83" s="9" t="s">
        <v>56</v>
      </c>
      <c r="L83" s="9" t="s">
        <v>530</v>
      </c>
    </row>
    <row r="84" ht="30" customHeight="1" spans="1:12" x14ac:dyDescent="0.25">
      <c r="A84" s="9">
        <v>83</v>
      </c>
      <c r="B84" s="9" t="s">
        <v>496</v>
      </c>
      <c r="C84" s="9" t="s">
        <v>531</v>
      </c>
      <c r="D84" s="10" t="s">
        <v>8</v>
      </c>
      <c r="E84" s="9" t="s">
        <v>532</v>
      </c>
      <c r="F84" s="9" t="s">
        <v>533</v>
      </c>
      <c r="G84" s="9" t="s">
        <v>534</v>
      </c>
      <c r="H84" s="9" t="s">
        <v>89</v>
      </c>
      <c r="I84" s="9" t="s">
        <v>535</v>
      </c>
      <c r="J84" s="9" t="s">
        <v>56</v>
      </c>
      <c r="K84" s="9" t="s">
        <v>56</v>
      </c>
      <c r="L84" s="9" t="s">
        <v>292</v>
      </c>
    </row>
    <row r="85" ht="30" customHeight="1" spans="1:12" x14ac:dyDescent="0.25">
      <c r="A85" s="9">
        <v>84</v>
      </c>
      <c r="B85" s="9" t="s">
        <v>496</v>
      </c>
      <c r="C85" s="9" t="s">
        <v>536</v>
      </c>
      <c r="D85" s="11" t="s">
        <v>250</v>
      </c>
      <c r="E85" s="9" t="s">
        <v>537</v>
      </c>
      <c r="F85" s="9" t="s">
        <v>538</v>
      </c>
      <c r="G85" s="9" t="s">
        <v>539</v>
      </c>
      <c r="H85" s="9" t="s">
        <v>89</v>
      </c>
      <c r="I85" s="9" t="s">
        <v>540</v>
      </c>
      <c r="J85" s="9" t="s">
        <v>56</v>
      </c>
      <c r="K85" s="9" t="s">
        <v>56</v>
      </c>
      <c r="L85" s="9" t="s">
        <v>541</v>
      </c>
    </row>
    <row r="86" ht="30" customHeight="1" spans="1:12" x14ac:dyDescent="0.25">
      <c r="A86" s="9">
        <v>85</v>
      </c>
      <c r="B86" s="9" t="s">
        <v>496</v>
      </c>
      <c r="C86" s="9" t="s">
        <v>542</v>
      </c>
      <c r="D86" s="11" t="s">
        <v>250</v>
      </c>
      <c r="E86" s="9" t="s">
        <v>543</v>
      </c>
      <c r="F86" s="9" t="s">
        <v>544</v>
      </c>
      <c r="G86" s="9" t="s">
        <v>545</v>
      </c>
      <c r="H86" s="9" t="s">
        <v>89</v>
      </c>
      <c r="I86" s="9" t="s">
        <v>546</v>
      </c>
      <c r="J86" s="9" t="s">
        <v>56</v>
      </c>
      <c r="K86" s="9" t="s">
        <v>56</v>
      </c>
      <c r="L86" s="9" t="s">
        <v>318</v>
      </c>
    </row>
    <row r="87" ht="30" customHeight="1" spans="1:12" x14ac:dyDescent="0.25">
      <c r="A87" s="9">
        <v>86</v>
      </c>
      <c r="B87" s="9" t="s">
        <v>496</v>
      </c>
      <c r="C87" s="9" t="s">
        <v>547</v>
      </c>
      <c r="D87" s="10" t="s">
        <v>8</v>
      </c>
      <c r="E87" s="9" t="s">
        <v>548</v>
      </c>
      <c r="F87" s="9" t="s">
        <v>549</v>
      </c>
      <c r="G87" s="9" t="s">
        <v>550</v>
      </c>
      <c r="H87" s="9" t="s">
        <v>89</v>
      </c>
      <c r="I87" s="9" t="s">
        <v>535</v>
      </c>
      <c r="J87" s="9" t="s">
        <v>56</v>
      </c>
      <c r="K87" s="9" t="s">
        <v>56</v>
      </c>
      <c r="L87" s="9" t="s">
        <v>551</v>
      </c>
    </row>
    <row r="88" ht="30" customHeight="1" spans="1:12" x14ac:dyDescent="0.25">
      <c r="A88" s="9">
        <v>87</v>
      </c>
      <c r="B88" s="9" t="s">
        <v>496</v>
      </c>
      <c r="C88" s="9" t="s">
        <v>552</v>
      </c>
      <c r="D88" s="11" t="s">
        <v>553</v>
      </c>
      <c r="E88" s="9" t="s">
        <v>554</v>
      </c>
      <c r="F88" s="9" t="s">
        <v>555</v>
      </c>
      <c r="G88" s="9" t="s">
        <v>556</v>
      </c>
      <c r="H88" s="9" t="s">
        <v>89</v>
      </c>
      <c r="I88" s="9" t="s">
        <v>557</v>
      </c>
      <c r="J88" s="9" t="s">
        <v>56</v>
      </c>
      <c r="K88" s="9" t="s">
        <v>56</v>
      </c>
      <c r="L88" s="9" t="s">
        <v>483</v>
      </c>
    </row>
    <row r="89" ht="30" customHeight="1" spans="1:12" x14ac:dyDescent="0.25">
      <c r="A89" s="9">
        <v>88</v>
      </c>
      <c r="B89" s="9" t="s">
        <v>496</v>
      </c>
      <c r="C89" s="9" t="s">
        <v>558</v>
      </c>
      <c r="D89" s="12" t="s">
        <v>63</v>
      </c>
      <c r="E89" s="9" t="s">
        <v>559</v>
      </c>
      <c r="F89" s="9" t="s">
        <v>560</v>
      </c>
      <c r="G89" s="9" t="s">
        <v>561</v>
      </c>
      <c r="H89" s="9" t="s">
        <v>89</v>
      </c>
      <c r="I89" s="9" t="s">
        <v>562</v>
      </c>
      <c r="J89" s="9" t="s">
        <v>56</v>
      </c>
      <c r="K89" s="9" t="s">
        <v>56</v>
      </c>
      <c r="L89" s="9" t="s">
        <v>563</v>
      </c>
    </row>
    <row r="90" ht="30" customHeight="1" spans="1:12" x14ac:dyDescent="0.25">
      <c r="A90" s="9">
        <v>89</v>
      </c>
      <c r="B90" s="9" t="s">
        <v>496</v>
      </c>
      <c r="C90" s="9" t="s">
        <v>564</v>
      </c>
      <c r="D90" s="13" t="s">
        <v>85</v>
      </c>
      <c r="E90" s="9" t="s">
        <v>565</v>
      </c>
      <c r="F90" s="9" t="s">
        <v>566</v>
      </c>
      <c r="G90" s="9" t="s">
        <v>567</v>
      </c>
      <c r="H90" s="9" t="s">
        <v>89</v>
      </c>
      <c r="I90" s="9" t="s">
        <v>568</v>
      </c>
      <c r="J90" s="9" t="s">
        <v>56</v>
      </c>
      <c r="K90" s="9" t="s">
        <v>56</v>
      </c>
      <c r="L90" s="9" t="s">
        <v>56</v>
      </c>
    </row>
    <row r="91" ht="30" customHeight="1" spans="1:12" x14ac:dyDescent="0.25">
      <c r="A91" s="9">
        <v>90</v>
      </c>
      <c r="B91" s="9" t="s">
        <v>496</v>
      </c>
      <c r="C91" s="9" t="s">
        <v>569</v>
      </c>
      <c r="D91" s="13" t="s">
        <v>85</v>
      </c>
      <c r="E91" s="9" t="s">
        <v>570</v>
      </c>
      <c r="F91" s="9" t="s">
        <v>571</v>
      </c>
      <c r="G91" s="9" t="s">
        <v>572</v>
      </c>
      <c r="H91" s="9" t="s">
        <v>89</v>
      </c>
      <c r="I91" s="9" t="s">
        <v>573</v>
      </c>
      <c r="J91" s="9" t="s">
        <v>56</v>
      </c>
      <c r="K91" s="9" t="s">
        <v>56</v>
      </c>
      <c r="L91" s="9" t="s">
        <v>56</v>
      </c>
    </row>
    <row r="92" ht="30" customHeight="1" spans="1:12" x14ac:dyDescent="0.25">
      <c r="A92" s="9">
        <v>91</v>
      </c>
      <c r="B92" s="9" t="s">
        <v>574</v>
      </c>
      <c r="C92" s="9" t="s">
        <v>575</v>
      </c>
      <c r="D92" s="10" t="s">
        <v>8</v>
      </c>
      <c r="E92" s="9" t="s">
        <v>576</v>
      </c>
      <c r="F92" s="9" t="s">
        <v>577</v>
      </c>
      <c r="G92" s="9" t="s">
        <v>578</v>
      </c>
      <c r="H92" s="9" t="s">
        <v>579</v>
      </c>
      <c r="I92" s="9" t="s">
        <v>580</v>
      </c>
      <c r="J92" s="9" t="s">
        <v>56</v>
      </c>
      <c r="K92" s="9" t="s">
        <v>56</v>
      </c>
      <c r="L92" s="9" t="s">
        <v>581</v>
      </c>
    </row>
    <row r="93" ht="30" customHeight="1" spans="1:12" x14ac:dyDescent="0.25">
      <c r="A93" s="9">
        <v>92</v>
      </c>
      <c r="B93" s="9" t="s">
        <v>574</v>
      </c>
      <c r="C93" s="9" t="s">
        <v>582</v>
      </c>
      <c r="D93" s="11" t="s">
        <v>9</v>
      </c>
      <c r="E93" s="9" t="s">
        <v>583</v>
      </c>
      <c r="F93" s="9" t="s">
        <v>584</v>
      </c>
      <c r="G93" s="9" t="s">
        <v>585</v>
      </c>
      <c r="H93" s="9" t="s">
        <v>586</v>
      </c>
      <c r="I93" s="9" t="s">
        <v>587</v>
      </c>
      <c r="J93" s="9" t="s">
        <v>56</v>
      </c>
      <c r="K93" s="9" t="s">
        <v>56</v>
      </c>
      <c r="L93" s="9" t="s">
        <v>588</v>
      </c>
    </row>
    <row r="94" ht="30" customHeight="1" spans="1:12" x14ac:dyDescent="0.25">
      <c r="A94" s="9">
        <v>93</v>
      </c>
      <c r="B94" s="9" t="s">
        <v>574</v>
      </c>
      <c r="C94" s="9" t="s">
        <v>589</v>
      </c>
      <c r="D94" s="11" t="s">
        <v>9</v>
      </c>
      <c r="E94" s="9" t="s">
        <v>590</v>
      </c>
      <c r="F94" s="9" t="s">
        <v>591</v>
      </c>
      <c r="G94" s="9" t="s">
        <v>592</v>
      </c>
      <c r="H94" s="9" t="s">
        <v>89</v>
      </c>
      <c r="I94" s="9" t="s">
        <v>593</v>
      </c>
      <c r="J94" s="9" t="s">
        <v>56</v>
      </c>
      <c r="K94" s="9" t="s">
        <v>56</v>
      </c>
      <c r="L94" s="9" t="s">
        <v>594</v>
      </c>
    </row>
    <row r="95" ht="30" customHeight="1" spans="1:12" x14ac:dyDescent="0.25">
      <c r="A95" s="9">
        <v>94</v>
      </c>
      <c r="B95" s="9" t="s">
        <v>574</v>
      </c>
      <c r="C95" s="9" t="s">
        <v>595</v>
      </c>
      <c r="D95" s="12" t="s">
        <v>63</v>
      </c>
      <c r="E95" s="9" t="s">
        <v>596</v>
      </c>
      <c r="F95" s="9" t="s">
        <v>597</v>
      </c>
      <c r="G95" s="9" t="s">
        <v>598</v>
      </c>
      <c r="H95" s="9" t="s">
        <v>89</v>
      </c>
      <c r="I95" s="9" t="s">
        <v>599</v>
      </c>
      <c r="J95" s="9" t="s">
        <v>56</v>
      </c>
      <c r="K95" s="9" t="s">
        <v>56</v>
      </c>
      <c r="L95" s="9" t="s">
        <v>56</v>
      </c>
    </row>
    <row r="96" ht="30" customHeight="1" spans="1:12" x14ac:dyDescent="0.25">
      <c r="A96" s="9">
        <v>95</v>
      </c>
      <c r="B96" s="9" t="s">
        <v>600</v>
      </c>
      <c r="C96" s="9" t="s">
        <v>601</v>
      </c>
      <c r="D96" s="10" t="s">
        <v>8</v>
      </c>
      <c r="E96" s="9" t="s">
        <v>602</v>
      </c>
      <c r="F96" s="9" t="s">
        <v>603</v>
      </c>
      <c r="G96" s="9" t="s">
        <v>604</v>
      </c>
      <c r="H96" s="9" t="s">
        <v>89</v>
      </c>
      <c r="I96" s="9" t="s">
        <v>605</v>
      </c>
      <c r="J96" s="9" t="s">
        <v>56</v>
      </c>
      <c r="K96" s="9" t="s">
        <v>56</v>
      </c>
      <c r="L96" s="9" t="s">
        <v>606</v>
      </c>
    </row>
    <row r="97" ht="30" customHeight="1" spans="1:12" x14ac:dyDescent="0.25">
      <c r="A97" s="9">
        <v>96</v>
      </c>
      <c r="B97" s="9" t="s">
        <v>600</v>
      </c>
      <c r="C97" s="9" t="s">
        <v>607</v>
      </c>
      <c r="D97" s="11" t="s">
        <v>608</v>
      </c>
      <c r="E97" s="9" t="s">
        <v>609</v>
      </c>
      <c r="F97" s="9" t="s">
        <v>610</v>
      </c>
      <c r="G97" s="9" t="s">
        <v>611</v>
      </c>
      <c r="H97" s="9" t="s">
        <v>89</v>
      </c>
      <c r="I97" s="9" t="s">
        <v>612</v>
      </c>
      <c r="J97" s="9" t="s">
        <v>56</v>
      </c>
      <c r="K97" s="9" t="s">
        <v>56</v>
      </c>
      <c r="L97" s="9" t="s">
        <v>122</v>
      </c>
    </row>
    <row r="98" ht="30" customHeight="1" spans="1:12" x14ac:dyDescent="0.25">
      <c r="A98" s="9">
        <v>97</v>
      </c>
      <c r="B98" s="9" t="s">
        <v>600</v>
      </c>
      <c r="C98" s="9" t="s">
        <v>613</v>
      </c>
      <c r="D98" s="12" t="s">
        <v>614</v>
      </c>
      <c r="E98" s="9" t="s">
        <v>615</v>
      </c>
      <c r="F98" s="9" t="s">
        <v>616</v>
      </c>
      <c r="G98" s="9" t="s">
        <v>617</v>
      </c>
      <c r="H98" s="9" t="s">
        <v>89</v>
      </c>
      <c r="I98" s="9" t="s">
        <v>618</v>
      </c>
      <c r="J98" s="9" t="s">
        <v>56</v>
      </c>
      <c r="K98" s="9" t="s">
        <v>56</v>
      </c>
      <c r="L98" s="9" t="s">
        <v>619</v>
      </c>
    </row>
    <row r="99" ht="30" customHeight="1" spans="1:12" x14ac:dyDescent="0.25">
      <c r="A99" s="9">
        <v>98</v>
      </c>
      <c r="B99" s="9" t="s">
        <v>600</v>
      </c>
      <c r="C99" s="9" t="s">
        <v>620</v>
      </c>
      <c r="D99" s="10" t="s">
        <v>8</v>
      </c>
      <c r="E99" s="9" t="s">
        <v>621</v>
      </c>
      <c r="F99" s="9" t="s">
        <v>622</v>
      </c>
      <c r="G99" s="9" t="s">
        <v>623</v>
      </c>
      <c r="H99" s="9" t="s">
        <v>89</v>
      </c>
      <c r="I99" s="9" t="s">
        <v>624</v>
      </c>
      <c r="J99" s="9" t="s">
        <v>56</v>
      </c>
      <c r="K99" s="9" t="s">
        <v>56</v>
      </c>
      <c r="L99" s="9" t="s">
        <v>625</v>
      </c>
    </row>
    <row r="100" ht="42" customHeight="1" spans="1:12" x14ac:dyDescent="0.25">
      <c r="A100" s="9">
        <v>99</v>
      </c>
      <c r="B100" s="9" t="s">
        <v>626</v>
      </c>
      <c r="C100" s="9" t="s">
        <v>627</v>
      </c>
      <c r="D100" s="10" t="s">
        <v>8</v>
      </c>
      <c r="E100" s="9" t="s">
        <v>628</v>
      </c>
      <c r="F100" s="9" t="s">
        <v>126</v>
      </c>
      <c r="G100" s="9" t="s">
        <v>629</v>
      </c>
      <c r="H100" s="9" t="s">
        <v>89</v>
      </c>
      <c r="I100" s="9" t="s">
        <v>630</v>
      </c>
      <c r="J100" s="9" t="s">
        <v>56</v>
      </c>
      <c r="K100" s="9" t="s">
        <v>56</v>
      </c>
      <c r="L100" s="9" t="s">
        <v>56</v>
      </c>
    </row>
    <row r="101" ht="42" customHeight="1" spans="1:12" x14ac:dyDescent="0.25">
      <c r="A101" s="9">
        <v>100</v>
      </c>
      <c r="B101" s="9" t="s">
        <v>626</v>
      </c>
      <c r="C101" s="9" t="s">
        <v>631</v>
      </c>
      <c r="D101" s="10" t="s">
        <v>8</v>
      </c>
      <c r="E101" s="9" t="s">
        <v>632</v>
      </c>
      <c r="F101" s="9" t="s">
        <v>633</v>
      </c>
      <c r="G101" s="9" t="s">
        <v>634</v>
      </c>
      <c r="H101" s="9" t="s">
        <v>89</v>
      </c>
      <c r="I101" s="9" t="s">
        <v>635</v>
      </c>
      <c r="J101" s="9" t="s">
        <v>56</v>
      </c>
      <c r="K101" s="9" t="s">
        <v>56</v>
      </c>
      <c r="L101" s="9" t="s">
        <v>56</v>
      </c>
    </row>
    <row r="102" ht="30" customHeight="1" spans="1:12" x14ac:dyDescent="0.25">
      <c r="A102" s="9">
        <v>101</v>
      </c>
      <c r="B102" s="9" t="s">
        <v>626</v>
      </c>
      <c r="C102" s="9" t="s">
        <v>636</v>
      </c>
      <c r="D102" s="10" t="s">
        <v>8</v>
      </c>
      <c r="E102" s="9" t="s">
        <v>637</v>
      </c>
      <c r="F102" s="9" t="s">
        <v>638</v>
      </c>
      <c r="G102" s="9" t="s">
        <v>639</v>
      </c>
      <c r="H102" s="9" t="s">
        <v>89</v>
      </c>
      <c r="I102" s="9" t="s">
        <v>640</v>
      </c>
      <c r="J102" s="9" t="s">
        <v>56</v>
      </c>
      <c r="K102" s="9" t="s">
        <v>56</v>
      </c>
      <c r="L102" s="9" t="s">
        <v>76</v>
      </c>
    </row>
    <row r="103" ht="30" customHeight="1" spans="1:12" x14ac:dyDescent="0.25">
      <c r="A103" s="9">
        <v>102</v>
      </c>
      <c r="B103" s="9" t="s">
        <v>626</v>
      </c>
      <c r="C103" s="9" t="s">
        <v>641</v>
      </c>
      <c r="D103" s="10" t="s">
        <v>8</v>
      </c>
      <c r="E103" s="9" t="s">
        <v>642</v>
      </c>
      <c r="F103" s="9" t="s">
        <v>643</v>
      </c>
      <c r="G103" s="9" t="s">
        <v>644</v>
      </c>
      <c r="H103" s="9" t="s">
        <v>89</v>
      </c>
      <c r="I103" s="9" t="s">
        <v>645</v>
      </c>
      <c r="J103" s="9" t="s">
        <v>56</v>
      </c>
      <c r="K103" s="9" t="s">
        <v>56</v>
      </c>
      <c r="L103" s="9" t="s">
        <v>56</v>
      </c>
    </row>
    <row r="104" ht="30" customHeight="1" spans="1:12" x14ac:dyDescent="0.25">
      <c r="A104" s="9">
        <v>103</v>
      </c>
      <c r="B104" s="9" t="s">
        <v>626</v>
      </c>
      <c r="C104" s="9" t="s">
        <v>646</v>
      </c>
      <c r="D104" s="11" t="s">
        <v>9</v>
      </c>
      <c r="E104" s="9" t="s">
        <v>647</v>
      </c>
      <c r="F104" s="9" t="s">
        <v>132</v>
      </c>
      <c r="G104" s="9" t="s">
        <v>648</v>
      </c>
      <c r="H104" s="9" t="s">
        <v>89</v>
      </c>
      <c r="I104" s="9" t="s">
        <v>134</v>
      </c>
      <c r="J104" s="9" t="s">
        <v>56</v>
      </c>
      <c r="K104" s="9" t="s">
        <v>56</v>
      </c>
      <c r="L104" s="9" t="s">
        <v>56</v>
      </c>
    </row>
    <row r="105" ht="30" customHeight="1" spans="1:12" x14ac:dyDescent="0.25">
      <c r="A105" s="9">
        <v>104</v>
      </c>
      <c r="B105" s="9" t="s">
        <v>626</v>
      </c>
      <c r="C105" s="9" t="s">
        <v>649</v>
      </c>
      <c r="D105" s="10" t="s">
        <v>8</v>
      </c>
      <c r="E105" s="9" t="s">
        <v>650</v>
      </c>
      <c r="F105" s="9" t="s">
        <v>651</v>
      </c>
      <c r="G105" s="9" t="s">
        <v>652</v>
      </c>
      <c r="H105" s="9" t="s">
        <v>89</v>
      </c>
      <c r="I105" s="9" t="s">
        <v>653</v>
      </c>
      <c r="J105" s="9" t="s">
        <v>56</v>
      </c>
      <c r="K105" s="9" t="s">
        <v>56</v>
      </c>
      <c r="L105" s="9" t="s">
        <v>654</v>
      </c>
    </row>
    <row r="106" ht="56" customHeight="1" spans="1:12" x14ac:dyDescent="0.25">
      <c r="A106" s="9">
        <v>105</v>
      </c>
      <c r="B106" s="9" t="s">
        <v>655</v>
      </c>
      <c r="C106" s="9" t="s">
        <v>656</v>
      </c>
      <c r="D106" s="10" t="s">
        <v>8</v>
      </c>
      <c r="E106" s="9" t="s">
        <v>657</v>
      </c>
      <c r="F106" s="9" t="s">
        <v>126</v>
      </c>
      <c r="G106" s="9" t="s">
        <v>658</v>
      </c>
      <c r="H106" s="9" t="s">
        <v>89</v>
      </c>
      <c r="I106" s="9" t="s">
        <v>659</v>
      </c>
      <c r="J106" s="9" t="s">
        <v>56</v>
      </c>
      <c r="K106" s="9" t="s">
        <v>56</v>
      </c>
      <c r="L106" s="9" t="s">
        <v>122</v>
      </c>
    </row>
    <row r="107" ht="30" customHeight="1" spans="1:12" x14ac:dyDescent="0.25">
      <c r="A107" s="9">
        <v>106</v>
      </c>
      <c r="B107" s="9" t="s">
        <v>655</v>
      </c>
      <c r="C107" s="9" t="s">
        <v>660</v>
      </c>
      <c r="D107" s="10" t="s">
        <v>8</v>
      </c>
      <c r="E107" s="9" t="s">
        <v>661</v>
      </c>
      <c r="F107" s="9" t="s">
        <v>662</v>
      </c>
      <c r="G107" s="9" t="s">
        <v>663</v>
      </c>
      <c r="H107" s="9" t="s">
        <v>89</v>
      </c>
      <c r="I107" s="9" t="s">
        <v>664</v>
      </c>
      <c r="J107" s="9" t="s">
        <v>56</v>
      </c>
      <c r="K107" s="9" t="s">
        <v>56</v>
      </c>
      <c r="L107" s="9" t="s">
        <v>665</v>
      </c>
    </row>
    <row r="108" ht="30" customHeight="1" spans="1:12" x14ac:dyDescent="0.25">
      <c r="A108" s="9">
        <v>107</v>
      </c>
      <c r="B108" s="9" t="s">
        <v>655</v>
      </c>
      <c r="C108" s="9" t="s">
        <v>666</v>
      </c>
      <c r="D108" s="10" t="s">
        <v>8</v>
      </c>
      <c r="E108" s="9" t="s">
        <v>667</v>
      </c>
      <c r="F108" s="9" t="s">
        <v>662</v>
      </c>
      <c r="G108" s="9" t="s">
        <v>668</v>
      </c>
      <c r="H108" s="9" t="s">
        <v>89</v>
      </c>
      <c r="I108" s="9" t="s">
        <v>669</v>
      </c>
      <c r="J108" s="9" t="s">
        <v>56</v>
      </c>
      <c r="K108" s="9" t="s">
        <v>56</v>
      </c>
      <c r="L108" s="9" t="s">
        <v>56</v>
      </c>
    </row>
    <row r="109" ht="30" customHeight="1" spans="1:12" x14ac:dyDescent="0.25">
      <c r="A109" s="9">
        <v>108</v>
      </c>
      <c r="B109" s="9" t="s">
        <v>655</v>
      </c>
      <c r="C109" s="9" t="s">
        <v>670</v>
      </c>
      <c r="D109" s="10" t="s">
        <v>8</v>
      </c>
      <c r="E109" s="9" t="s">
        <v>671</v>
      </c>
      <c r="F109" s="9" t="s">
        <v>672</v>
      </c>
      <c r="G109" s="9" t="s">
        <v>673</v>
      </c>
      <c r="H109" s="9" t="s">
        <v>89</v>
      </c>
      <c r="I109" s="9" t="s">
        <v>674</v>
      </c>
      <c r="J109" s="9" t="s">
        <v>56</v>
      </c>
      <c r="K109" s="9" t="s">
        <v>56</v>
      </c>
      <c r="L109" s="9" t="s">
        <v>675</v>
      </c>
    </row>
    <row r="110" ht="30" customHeight="1" spans="1:12" x14ac:dyDescent="0.25">
      <c r="A110" s="9">
        <v>109</v>
      </c>
      <c r="B110" s="9" t="s">
        <v>655</v>
      </c>
      <c r="C110" s="9" t="s">
        <v>676</v>
      </c>
      <c r="D110" s="10" t="s">
        <v>8</v>
      </c>
      <c r="E110" s="9" t="s">
        <v>677</v>
      </c>
      <c r="F110" s="9" t="s">
        <v>678</v>
      </c>
      <c r="G110" s="9" t="s">
        <v>679</v>
      </c>
      <c r="H110" s="9" t="s">
        <v>89</v>
      </c>
      <c r="I110" s="9" t="s">
        <v>680</v>
      </c>
      <c r="J110" s="9" t="s">
        <v>56</v>
      </c>
      <c r="K110" s="9" t="s">
        <v>56</v>
      </c>
      <c r="L110" s="9" t="s">
        <v>56</v>
      </c>
    </row>
    <row r="111" ht="30" customHeight="1" spans="1:12" x14ac:dyDescent="0.25">
      <c r="A111" s="9">
        <v>110</v>
      </c>
      <c r="B111" s="9" t="s">
        <v>655</v>
      </c>
      <c r="C111" s="9" t="s">
        <v>681</v>
      </c>
      <c r="D111" s="11" t="s">
        <v>9</v>
      </c>
      <c r="E111" s="9" t="s">
        <v>682</v>
      </c>
      <c r="F111" s="9" t="s">
        <v>132</v>
      </c>
      <c r="G111" s="9" t="s">
        <v>683</v>
      </c>
      <c r="H111" s="9" t="s">
        <v>89</v>
      </c>
      <c r="I111" s="9" t="s">
        <v>134</v>
      </c>
      <c r="J111" s="9" t="s">
        <v>56</v>
      </c>
      <c r="K111" s="9" t="s">
        <v>56</v>
      </c>
      <c r="L111" s="9" t="s">
        <v>56</v>
      </c>
    </row>
    <row r="112" ht="42" customHeight="1" spans="1:12" x14ac:dyDescent="0.25">
      <c r="A112" s="9">
        <v>111</v>
      </c>
      <c r="B112" s="9" t="s">
        <v>684</v>
      </c>
      <c r="C112" s="9" t="s">
        <v>685</v>
      </c>
      <c r="D112" s="10" t="s">
        <v>8</v>
      </c>
      <c r="E112" s="9" t="s">
        <v>686</v>
      </c>
      <c r="F112" s="9" t="s">
        <v>687</v>
      </c>
      <c r="G112" s="9" t="s">
        <v>688</v>
      </c>
      <c r="H112" s="9" t="s">
        <v>89</v>
      </c>
      <c r="I112" s="9" t="s">
        <v>689</v>
      </c>
      <c r="J112" s="9" t="s">
        <v>56</v>
      </c>
      <c r="K112" s="9" t="s">
        <v>56</v>
      </c>
      <c r="L112" s="9" t="s">
        <v>690</v>
      </c>
    </row>
    <row r="113" ht="30" customHeight="1" spans="1:12" x14ac:dyDescent="0.25">
      <c r="A113" s="9">
        <v>112</v>
      </c>
      <c r="B113" s="9" t="s">
        <v>684</v>
      </c>
      <c r="C113" s="9" t="s">
        <v>691</v>
      </c>
      <c r="D113" s="10" t="s">
        <v>8</v>
      </c>
      <c r="E113" s="9" t="s">
        <v>692</v>
      </c>
      <c r="F113" s="9" t="s">
        <v>693</v>
      </c>
      <c r="G113" s="9" t="s">
        <v>694</v>
      </c>
      <c r="H113" s="9" t="s">
        <v>89</v>
      </c>
      <c r="I113" s="9" t="s">
        <v>695</v>
      </c>
      <c r="J113" s="9" t="s">
        <v>56</v>
      </c>
      <c r="K113" s="9" t="s">
        <v>56</v>
      </c>
      <c r="L113" s="9" t="s">
        <v>696</v>
      </c>
    </row>
    <row r="114" ht="30" customHeight="1" spans="1:12" x14ac:dyDescent="0.25">
      <c r="A114" s="9">
        <v>113</v>
      </c>
      <c r="B114" s="9" t="s">
        <v>684</v>
      </c>
      <c r="C114" s="9" t="s">
        <v>697</v>
      </c>
      <c r="D114" s="10" t="s">
        <v>8</v>
      </c>
      <c r="E114" s="9" t="s">
        <v>698</v>
      </c>
      <c r="F114" s="9" t="s">
        <v>699</v>
      </c>
      <c r="G114" s="9" t="s">
        <v>700</v>
      </c>
      <c r="H114" s="9" t="s">
        <v>89</v>
      </c>
      <c r="I114" s="9" t="s">
        <v>701</v>
      </c>
      <c r="J114" s="9" t="s">
        <v>56</v>
      </c>
      <c r="K114" s="9" t="s">
        <v>56</v>
      </c>
      <c r="L114" s="9" t="s">
        <v>690</v>
      </c>
    </row>
    <row r="115" ht="30" customHeight="1" spans="1:12" x14ac:dyDescent="0.25">
      <c r="A115" s="9">
        <v>114</v>
      </c>
      <c r="B115" s="9" t="s">
        <v>684</v>
      </c>
      <c r="C115" s="9" t="s">
        <v>702</v>
      </c>
      <c r="D115" s="10" t="s">
        <v>8</v>
      </c>
      <c r="E115" s="9" t="s">
        <v>703</v>
      </c>
      <c r="F115" s="9" t="s">
        <v>704</v>
      </c>
      <c r="G115" s="9" t="s">
        <v>705</v>
      </c>
      <c r="H115" s="9" t="s">
        <v>89</v>
      </c>
      <c r="I115" s="9" t="s">
        <v>706</v>
      </c>
      <c r="J115" s="9" t="s">
        <v>56</v>
      </c>
      <c r="K115" s="9" t="s">
        <v>56</v>
      </c>
      <c r="L115" s="9" t="s">
        <v>690</v>
      </c>
    </row>
    <row r="116" ht="30" customHeight="1" spans="1:12" x14ac:dyDescent="0.25">
      <c r="A116" s="9">
        <v>115</v>
      </c>
      <c r="B116" s="9" t="s">
        <v>684</v>
      </c>
      <c r="C116" s="9" t="s">
        <v>707</v>
      </c>
      <c r="D116" s="10" t="s">
        <v>8</v>
      </c>
      <c r="E116" s="9" t="s">
        <v>708</v>
      </c>
      <c r="F116" s="9" t="s">
        <v>709</v>
      </c>
      <c r="G116" s="9" t="s">
        <v>710</v>
      </c>
      <c r="H116" s="9" t="s">
        <v>89</v>
      </c>
      <c r="I116" s="9" t="s">
        <v>711</v>
      </c>
      <c r="J116" s="9" t="s">
        <v>56</v>
      </c>
      <c r="K116" s="9" t="s">
        <v>56</v>
      </c>
      <c r="L116" s="9" t="s">
        <v>712</v>
      </c>
    </row>
    <row r="117" ht="30" customHeight="1" spans="1:12" x14ac:dyDescent="0.25">
      <c r="A117" s="9">
        <v>116</v>
      </c>
      <c r="B117" s="9" t="s">
        <v>684</v>
      </c>
      <c r="C117" s="9" t="s">
        <v>713</v>
      </c>
      <c r="D117" s="11" t="s">
        <v>9</v>
      </c>
      <c r="E117" s="9" t="s">
        <v>714</v>
      </c>
      <c r="F117" s="9" t="s">
        <v>132</v>
      </c>
      <c r="G117" s="9" t="s">
        <v>715</v>
      </c>
      <c r="H117" s="9" t="s">
        <v>89</v>
      </c>
      <c r="I117" s="9" t="s">
        <v>134</v>
      </c>
      <c r="J117" s="9" t="s">
        <v>56</v>
      </c>
      <c r="K117" s="9" t="s">
        <v>56</v>
      </c>
      <c r="L117" s="9" t="s">
        <v>56</v>
      </c>
    </row>
    <row r="118" ht="42" customHeight="1" spans="1:12" x14ac:dyDescent="0.25">
      <c r="A118" s="9">
        <v>117</v>
      </c>
      <c r="B118" s="9" t="s">
        <v>716</v>
      </c>
      <c r="C118" s="9" t="s">
        <v>717</v>
      </c>
      <c r="D118" s="10" t="s">
        <v>8</v>
      </c>
      <c r="E118" s="9" t="s">
        <v>718</v>
      </c>
      <c r="F118" s="9" t="s">
        <v>126</v>
      </c>
      <c r="G118" s="9" t="s">
        <v>719</v>
      </c>
      <c r="H118" s="9" t="s">
        <v>720</v>
      </c>
      <c r="I118" s="9" t="s">
        <v>721</v>
      </c>
      <c r="J118" s="9" t="s">
        <v>56</v>
      </c>
      <c r="K118" s="9" t="s">
        <v>56</v>
      </c>
      <c r="L118" s="9" t="s">
        <v>722</v>
      </c>
    </row>
    <row r="119" ht="30" customHeight="1" spans="1:12" x14ac:dyDescent="0.25">
      <c r="A119" s="9">
        <v>118</v>
      </c>
      <c r="B119" s="9" t="s">
        <v>716</v>
      </c>
      <c r="C119" s="9" t="s">
        <v>723</v>
      </c>
      <c r="D119" s="10" t="s">
        <v>8</v>
      </c>
      <c r="E119" s="9" t="s">
        <v>724</v>
      </c>
      <c r="F119" s="9" t="s">
        <v>725</v>
      </c>
      <c r="G119" s="9" t="s">
        <v>726</v>
      </c>
      <c r="H119" s="9" t="s">
        <v>89</v>
      </c>
      <c r="I119" s="9" t="s">
        <v>402</v>
      </c>
      <c r="J119" s="9" t="s">
        <v>56</v>
      </c>
      <c r="K119" s="9" t="s">
        <v>56</v>
      </c>
      <c r="L119" s="9" t="s">
        <v>56</v>
      </c>
    </row>
    <row r="120" ht="30" customHeight="1" spans="1:12" x14ac:dyDescent="0.25">
      <c r="A120" s="9">
        <v>119</v>
      </c>
      <c r="B120" s="9" t="s">
        <v>716</v>
      </c>
      <c r="C120" s="9" t="s">
        <v>727</v>
      </c>
      <c r="D120" s="10" t="s">
        <v>8</v>
      </c>
      <c r="E120" s="9" t="s">
        <v>728</v>
      </c>
      <c r="F120" s="9" t="s">
        <v>729</v>
      </c>
      <c r="G120" s="9" t="s">
        <v>730</v>
      </c>
      <c r="H120" s="9" t="s">
        <v>89</v>
      </c>
      <c r="I120" s="9" t="s">
        <v>731</v>
      </c>
      <c r="J120" s="9" t="s">
        <v>56</v>
      </c>
      <c r="K120" s="9" t="s">
        <v>56</v>
      </c>
      <c r="L120" s="9" t="s">
        <v>56</v>
      </c>
    </row>
    <row r="121" ht="30" customHeight="1" spans="1:12" x14ac:dyDescent="0.25">
      <c r="A121" s="9">
        <v>120</v>
      </c>
      <c r="B121" s="9" t="s">
        <v>716</v>
      </c>
      <c r="C121" s="9" t="s">
        <v>732</v>
      </c>
      <c r="D121" s="11" t="s">
        <v>9</v>
      </c>
      <c r="E121" s="9" t="s">
        <v>733</v>
      </c>
      <c r="F121" s="9" t="s">
        <v>132</v>
      </c>
      <c r="G121" s="9" t="s">
        <v>734</v>
      </c>
      <c r="H121" s="9" t="s">
        <v>89</v>
      </c>
      <c r="I121" s="9" t="s">
        <v>134</v>
      </c>
      <c r="J121" s="9" t="s">
        <v>56</v>
      </c>
      <c r="K121" s="9" t="s">
        <v>56</v>
      </c>
      <c r="L121" s="9" t="s">
        <v>56</v>
      </c>
    </row>
    <row r="122" ht="30" customHeight="1" spans="1:12" x14ac:dyDescent="0.25">
      <c r="A122" s="9">
        <v>121</v>
      </c>
      <c r="B122" s="9" t="s">
        <v>716</v>
      </c>
      <c r="C122" s="9" t="s">
        <v>735</v>
      </c>
      <c r="D122" s="10" t="s">
        <v>8</v>
      </c>
      <c r="E122" s="9" t="s">
        <v>736</v>
      </c>
      <c r="F122" s="9" t="s">
        <v>737</v>
      </c>
      <c r="G122" s="9" t="s">
        <v>738</v>
      </c>
      <c r="H122" s="9" t="s">
        <v>89</v>
      </c>
      <c r="I122" s="9" t="s">
        <v>739</v>
      </c>
      <c r="J122" s="9" t="s">
        <v>56</v>
      </c>
      <c r="K122" s="9" t="s">
        <v>56</v>
      </c>
      <c r="L122" s="9" t="s">
        <v>740</v>
      </c>
    </row>
    <row r="123" ht="42" customHeight="1" spans="1:12" x14ac:dyDescent="0.25">
      <c r="A123" s="9">
        <v>122</v>
      </c>
      <c r="B123" s="9" t="s">
        <v>741</v>
      </c>
      <c r="C123" s="9" t="s">
        <v>742</v>
      </c>
      <c r="D123" s="10" t="s">
        <v>8</v>
      </c>
      <c r="E123" s="9" t="s">
        <v>743</v>
      </c>
      <c r="F123" s="9" t="s">
        <v>744</v>
      </c>
      <c r="G123" s="9" t="s">
        <v>745</v>
      </c>
      <c r="H123" s="9" t="s">
        <v>89</v>
      </c>
      <c r="I123" s="9" t="s">
        <v>746</v>
      </c>
      <c r="J123" s="9" t="s">
        <v>56</v>
      </c>
      <c r="K123" s="9" t="s">
        <v>56</v>
      </c>
      <c r="L123" s="9" t="s">
        <v>747</v>
      </c>
    </row>
    <row r="124" ht="30" customHeight="1" spans="1:12" x14ac:dyDescent="0.25">
      <c r="A124" s="9">
        <v>123</v>
      </c>
      <c r="B124" s="9" t="s">
        <v>741</v>
      </c>
      <c r="C124" s="9" t="s">
        <v>748</v>
      </c>
      <c r="D124" s="10" t="s">
        <v>8</v>
      </c>
      <c r="E124" s="9" t="s">
        <v>749</v>
      </c>
      <c r="F124" s="9" t="s">
        <v>750</v>
      </c>
      <c r="G124" s="9" t="s">
        <v>751</v>
      </c>
      <c r="H124" s="9" t="s">
        <v>89</v>
      </c>
      <c r="I124" s="9" t="s">
        <v>752</v>
      </c>
      <c r="J124" s="9" t="s">
        <v>56</v>
      </c>
      <c r="K124" s="9" t="s">
        <v>56</v>
      </c>
      <c r="L124" s="9" t="s">
        <v>56</v>
      </c>
    </row>
    <row r="125" ht="30" customHeight="1" spans="1:12" x14ac:dyDescent="0.25">
      <c r="A125" s="9">
        <v>124</v>
      </c>
      <c r="B125" s="9" t="s">
        <v>741</v>
      </c>
      <c r="C125" s="9" t="s">
        <v>753</v>
      </c>
      <c r="D125" s="10" t="s">
        <v>8</v>
      </c>
      <c r="E125" s="9" t="s">
        <v>754</v>
      </c>
      <c r="F125" s="9" t="s">
        <v>755</v>
      </c>
      <c r="G125" s="9" t="s">
        <v>756</v>
      </c>
      <c r="H125" s="9" t="s">
        <v>89</v>
      </c>
      <c r="I125" s="9" t="s">
        <v>757</v>
      </c>
      <c r="J125" s="9" t="s">
        <v>56</v>
      </c>
      <c r="K125" s="9" t="s">
        <v>56</v>
      </c>
      <c r="L125" s="9" t="s">
        <v>758</v>
      </c>
    </row>
    <row r="126" ht="30" customHeight="1" spans="1:12" x14ac:dyDescent="0.25">
      <c r="A126" s="9">
        <v>125</v>
      </c>
      <c r="B126" s="9" t="s">
        <v>741</v>
      </c>
      <c r="C126" s="9" t="s">
        <v>759</v>
      </c>
      <c r="D126" s="10" t="s">
        <v>8</v>
      </c>
      <c r="E126" s="9" t="s">
        <v>760</v>
      </c>
      <c r="F126" s="9" t="s">
        <v>761</v>
      </c>
      <c r="G126" s="9" t="s">
        <v>762</v>
      </c>
      <c r="H126" s="9" t="s">
        <v>89</v>
      </c>
      <c r="I126" s="9" t="s">
        <v>763</v>
      </c>
      <c r="J126" s="9" t="s">
        <v>56</v>
      </c>
      <c r="K126" s="9" t="s">
        <v>56</v>
      </c>
      <c r="L126" s="9" t="s">
        <v>764</v>
      </c>
    </row>
    <row r="127" ht="30" customHeight="1" spans="1:12" x14ac:dyDescent="0.25">
      <c r="A127" s="9">
        <v>126</v>
      </c>
      <c r="B127" s="9" t="s">
        <v>741</v>
      </c>
      <c r="C127" s="9" t="s">
        <v>765</v>
      </c>
      <c r="D127" s="11" t="s">
        <v>9</v>
      </c>
      <c r="E127" s="9" t="s">
        <v>766</v>
      </c>
      <c r="F127" s="9" t="s">
        <v>132</v>
      </c>
      <c r="G127" s="9" t="s">
        <v>767</v>
      </c>
      <c r="H127" s="9" t="s">
        <v>89</v>
      </c>
      <c r="I127" s="9" t="s">
        <v>134</v>
      </c>
      <c r="J127" s="9" t="s">
        <v>56</v>
      </c>
      <c r="K127" s="9" t="s">
        <v>56</v>
      </c>
      <c r="L127" s="9" t="s">
        <v>56</v>
      </c>
    </row>
    <row r="128" ht="42" customHeight="1" spans="1:12" x14ac:dyDescent="0.25">
      <c r="A128" s="9">
        <v>127</v>
      </c>
      <c r="B128" s="9" t="s">
        <v>741</v>
      </c>
      <c r="C128" s="9" t="s">
        <v>768</v>
      </c>
      <c r="D128" s="12" t="s">
        <v>614</v>
      </c>
      <c r="E128" s="9" t="s">
        <v>769</v>
      </c>
      <c r="F128" s="9" t="s">
        <v>770</v>
      </c>
      <c r="G128" s="9" t="s">
        <v>771</v>
      </c>
      <c r="H128" s="9" t="s">
        <v>89</v>
      </c>
      <c r="I128" s="9" t="s">
        <v>772</v>
      </c>
      <c r="J128" s="9" t="s">
        <v>56</v>
      </c>
      <c r="K128" s="9" t="s">
        <v>56</v>
      </c>
      <c r="L128" s="9" t="s">
        <v>773</v>
      </c>
    </row>
    <row r="129" ht="30" customHeight="1" spans="1:12" x14ac:dyDescent="0.25">
      <c r="A129" s="9">
        <v>128</v>
      </c>
      <c r="B129" s="9" t="s">
        <v>774</v>
      </c>
      <c r="C129" s="9" t="s">
        <v>775</v>
      </c>
      <c r="D129" s="10" t="s">
        <v>776</v>
      </c>
      <c r="E129" s="9" t="s">
        <v>777</v>
      </c>
      <c r="F129" s="9" t="s">
        <v>778</v>
      </c>
      <c r="G129" s="9" t="s">
        <v>779</v>
      </c>
      <c r="H129" s="9" t="s">
        <v>89</v>
      </c>
      <c r="I129" s="9" t="s">
        <v>780</v>
      </c>
      <c r="J129" s="9" t="s">
        <v>56</v>
      </c>
      <c r="K129" s="9" t="s">
        <v>56</v>
      </c>
      <c r="L129" s="9" t="s">
        <v>781</v>
      </c>
    </row>
    <row r="130" ht="30" customHeight="1" spans="1:12" x14ac:dyDescent="0.25">
      <c r="A130" s="9">
        <v>129</v>
      </c>
      <c r="B130" s="9" t="s">
        <v>774</v>
      </c>
      <c r="C130" s="9" t="s">
        <v>782</v>
      </c>
      <c r="D130" s="10" t="s">
        <v>8</v>
      </c>
      <c r="E130" s="9" t="s">
        <v>783</v>
      </c>
      <c r="F130" s="9" t="s">
        <v>784</v>
      </c>
      <c r="G130" s="9" t="s">
        <v>785</v>
      </c>
      <c r="H130" s="9" t="s">
        <v>89</v>
      </c>
      <c r="I130" s="9" t="s">
        <v>786</v>
      </c>
      <c r="J130" s="9" t="s">
        <v>56</v>
      </c>
      <c r="K130" s="9" t="s">
        <v>56</v>
      </c>
      <c r="L130" s="9" t="s">
        <v>787</v>
      </c>
    </row>
    <row r="131" ht="30" customHeight="1" spans="1:12" x14ac:dyDescent="0.25">
      <c r="A131" s="9">
        <v>130</v>
      </c>
      <c r="B131" s="9" t="s">
        <v>774</v>
      </c>
      <c r="C131" s="9" t="s">
        <v>788</v>
      </c>
      <c r="D131" s="13" t="s">
        <v>789</v>
      </c>
      <c r="E131" s="9" t="s">
        <v>790</v>
      </c>
      <c r="F131" s="9" t="s">
        <v>791</v>
      </c>
      <c r="G131" s="9" t="s">
        <v>792</v>
      </c>
      <c r="H131" s="9" t="s">
        <v>89</v>
      </c>
      <c r="I131" s="9" t="s">
        <v>793</v>
      </c>
      <c r="J131" s="9" t="s">
        <v>56</v>
      </c>
      <c r="K131" s="9" t="s">
        <v>56</v>
      </c>
      <c r="L131" s="9" t="s">
        <v>665</v>
      </c>
    </row>
    <row r="132" ht="30" customHeight="1" spans="1:12" x14ac:dyDescent="0.25">
      <c r="A132" s="9">
        <v>131</v>
      </c>
      <c r="B132" s="9" t="s">
        <v>774</v>
      </c>
      <c r="C132" s="9" t="s">
        <v>794</v>
      </c>
      <c r="D132" s="11" t="s">
        <v>608</v>
      </c>
      <c r="E132" s="9" t="s">
        <v>790</v>
      </c>
      <c r="F132" s="9" t="s">
        <v>795</v>
      </c>
      <c r="G132" s="9" t="s">
        <v>796</v>
      </c>
      <c r="H132" s="9" t="s">
        <v>89</v>
      </c>
      <c r="I132" s="9" t="s">
        <v>134</v>
      </c>
      <c r="J132" s="9" t="s">
        <v>56</v>
      </c>
      <c r="K132" s="9" t="s">
        <v>56</v>
      </c>
      <c r="L132" s="9" t="s">
        <v>56</v>
      </c>
    </row>
    <row r="133" ht="30" customHeight="1" spans="1:12" x14ac:dyDescent="0.25">
      <c r="A133" s="9">
        <v>132</v>
      </c>
      <c r="B133" s="9" t="s">
        <v>774</v>
      </c>
      <c r="C133" s="9" t="s">
        <v>797</v>
      </c>
      <c r="D133" s="10" t="s">
        <v>798</v>
      </c>
      <c r="E133" s="9" t="s">
        <v>799</v>
      </c>
      <c r="F133" s="9" t="s">
        <v>800</v>
      </c>
      <c r="G133" s="9" t="s">
        <v>801</v>
      </c>
      <c r="H133" s="9" t="s">
        <v>89</v>
      </c>
      <c r="I133" s="9" t="s">
        <v>802</v>
      </c>
      <c r="J133" s="9" t="s">
        <v>56</v>
      </c>
      <c r="K133" s="9" t="s">
        <v>56</v>
      </c>
      <c r="L133" s="9" t="s">
        <v>803</v>
      </c>
    </row>
    <row r="134" ht="30" customHeight="1" spans="1:12" x14ac:dyDescent="0.25">
      <c r="A134" s="9">
        <v>133</v>
      </c>
      <c r="B134" s="9" t="s">
        <v>804</v>
      </c>
      <c r="C134" s="9" t="s">
        <v>805</v>
      </c>
      <c r="D134" s="10" t="s">
        <v>8</v>
      </c>
      <c r="E134" s="9" t="s">
        <v>806</v>
      </c>
      <c r="F134" s="9" t="s">
        <v>126</v>
      </c>
      <c r="G134" s="9" t="s">
        <v>807</v>
      </c>
      <c r="H134" s="9" t="s">
        <v>89</v>
      </c>
      <c r="I134" s="9" t="s">
        <v>808</v>
      </c>
      <c r="J134" s="9" t="s">
        <v>56</v>
      </c>
      <c r="K134" s="9" t="s">
        <v>56</v>
      </c>
      <c r="L134" s="9" t="s">
        <v>809</v>
      </c>
    </row>
    <row r="135" ht="42" customHeight="1" spans="1:12" x14ac:dyDescent="0.25">
      <c r="A135" s="9">
        <v>134</v>
      </c>
      <c r="B135" s="9" t="s">
        <v>804</v>
      </c>
      <c r="C135" s="9" t="s">
        <v>810</v>
      </c>
      <c r="D135" s="10" t="s">
        <v>8</v>
      </c>
      <c r="E135" s="9" t="s">
        <v>811</v>
      </c>
      <c r="F135" s="9" t="s">
        <v>812</v>
      </c>
      <c r="G135" s="9" t="s">
        <v>813</v>
      </c>
      <c r="H135" s="9" t="s">
        <v>814</v>
      </c>
      <c r="I135" s="9" t="s">
        <v>815</v>
      </c>
      <c r="J135" s="9" t="s">
        <v>56</v>
      </c>
      <c r="K135" s="9" t="s">
        <v>56</v>
      </c>
      <c r="L135" s="9" t="s">
        <v>816</v>
      </c>
    </row>
    <row r="136" ht="42" customHeight="1" spans="1:12" x14ac:dyDescent="0.25">
      <c r="A136" s="9">
        <v>135</v>
      </c>
      <c r="B136" s="9" t="s">
        <v>804</v>
      </c>
      <c r="C136" s="9" t="s">
        <v>817</v>
      </c>
      <c r="D136" s="10" t="s">
        <v>8</v>
      </c>
      <c r="E136" s="9" t="s">
        <v>818</v>
      </c>
      <c r="F136" s="9" t="s">
        <v>812</v>
      </c>
      <c r="G136" s="9" t="s">
        <v>819</v>
      </c>
      <c r="H136" s="9" t="s">
        <v>89</v>
      </c>
      <c r="I136" s="9" t="s">
        <v>820</v>
      </c>
      <c r="J136" s="9" t="s">
        <v>56</v>
      </c>
      <c r="K136" s="9" t="s">
        <v>56</v>
      </c>
      <c r="L136" s="9" t="s">
        <v>821</v>
      </c>
    </row>
    <row r="137" ht="42" customHeight="1" spans="1:12" x14ac:dyDescent="0.25">
      <c r="A137" s="9">
        <v>136</v>
      </c>
      <c r="B137" s="9" t="s">
        <v>804</v>
      </c>
      <c r="C137" s="9" t="s">
        <v>822</v>
      </c>
      <c r="D137" s="10" t="s">
        <v>8</v>
      </c>
      <c r="E137" s="9" t="s">
        <v>823</v>
      </c>
      <c r="F137" s="9" t="s">
        <v>812</v>
      </c>
      <c r="G137" s="9" t="s">
        <v>824</v>
      </c>
      <c r="H137" s="9" t="s">
        <v>89</v>
      </c>
      <c r="I137" s="9" t="s">
        <v>402</v>
      </c>
      <c r="J137" s="9" t="s">
        <v>56</v>
      </c>
      <c r="K137" s="9" t="s">
        <v>56</v>
      </c>
      <c r="L137" s="9" t="s">
        <v>825</v>
      </c>
    </row>
    <row r="138" ht="30" customHeight="1" spans="1:12" x14ac:dyDescent="0.25">
      <c r="A138" s="9">
        <v>137</v>
      </c>
      <c r="B138" s="9" t="s">
        <v>804</v>
      </c>
      <c r="C138" s="9" t="s">
        <v>826</v>
      </c>
      <c r="D138" s="11" t="s">
        <v>9</v>
      </c>
      <c r="E138" s="9" t="s">
        <v>806</v>
      </c>
      <c r="F138" s="9" t="s">
        <v>132</v>
      </c>
      <c r="G138" s="9" t="s">
        <v>827</v>
      </c>
      <c r="H138" s="9" t="s">
        <v>89</v>
      </c>
      <c r="I138" s="9" t="s">
        <v>134</v>
      </c>
      <c r="J138" s="9" t="s">
        <v>56</v>
      </c>
      <c r="K138" s="9" t="s">
        <v>56</v>
      </c>
      <c r="L138" s="9" t="s">
        <v>56</v>
      </c>
    </row>
    <row r="139" ht="30" customHeight="1" spans="1:12" x14ac:dyDescent="0.25">
      <c r="A139" s="9">
        <v>138</v>
      </c>
      <c r="B139" s="9" t="s">
        <v>828</v>
      </c>
      <c r="C139" s="9" t="s">
        <v>829</v>
      </c>
      <c r="D139" s="11" t="s">
        <v>9</v>
      </c>
      <c r="E139" s="9" t="s">
        <v>830</v>
      </c>
      <c r="F139" s="9" t="s">
        <v>831</v>
      </c>
      <c r="G139" s="9" t="s">
        <v>832</v>
      </c>
      <c r="H139" s="9" t="s">
        <v>89</v>
      </c>
      <c r="I139" s="9" t="s">
        <v>833</v>
      </c>
      <c r="J139" s="9" t="s">
        <v>56</v>
      </c>
      <c r="K139" s="9" t="s">
        <v>56</v>
      </c>
      <c r="L139" s="9" t="s">
        <v>56</v>
      </c>
    </row>
    <row r="140" ht="30" customHeight="1" spans="1:12" x14ac:dyDescent="0.25">
      <c r="A140" s="9">
        <v>139</v>
      </c>
      <c r="B140" s="9" t="s">
        <v>828</v>
      </c>
      <c r="C140" s="9" t="s">
        <v>834</v>
      </c>
      <c r="D140" s="10" t="s">
        <v>8</v>
      </c>
      <c r="E140" s="9" t="s">
        <v>830</v>
      </c>
      <c r="F140" s="9" t="s">
        <v>835</v>
      </c>
      <c r="G140" s="9" t="s">
        <v>832</v>
      </c>
      <c r="H140" s="9" t="s">
        <v>89</v>
      </c>
      <c r="I140" s="9" t="s">
        <v>836</v>
      </c>
      <c r="J140" s="9" t="s">
        <v>56</v>
      </c>
      <c r="K140" s="9" t="s">
        <v>56</v>
      </c>
      <c r="L140" s="9" t="s">
        <v>56</v>
      </c>
    </row>
    <row r="141" ht="30" customHeight="1" spans="1:12" x14ac:dyDescent="0.25">
      <c r="A141" s="9">
        <v>140</v>
      </c>
      <c r="B141" s="9" t="s">
        <v>828</v>
      </c>
      <c r="C141" s="9" t="s">
        <v>837</v>
      </c>
      <c r="D141" s="10" t="s">
        <v>838</v>
      </c>
      <c r="E141" s="9" t="s">
        <v>839</v>
      </c>
      <c r="F141" s="9" t="s">
        <v>840</v>
      </c>
      <c r="G141" s="9" t="s">
        <v>841</v>
      </c>
      <c r="H141" s="9" t="s">
        <v>89</v>
      </c>
      <c r="I141" s="9" t="s">
        <v>842</v>
      </c>
      <c r="J141" s="9" t="s">
        <v>56</v>
      </c>
      <c r="K141" s="9" t="s">
        <v>56</v>
      </c>
      <c r="L141" s="9" t="s">
        <v>764</v>
      </c>
    </row>
    <row r="142" ht="30" customHeight="1" spans="1:12" x14ac:dyDescent="0.25">
      <c r="A142" s="9">
        <v>141</v>
      </c>
      <c r="B142" s="9" t="s">
        <v>828</v>
      </c>
      <c r="C142" s="9" t="s">
        <v>843</v>
      </c>
      <c r="D142" s="11" t="s">
        <v>9</v>
      </c>
      <c r="E142" s="9" t="s">
        <v>844</v>
      </c>
      <c r="F142" s="9" t="s">
        <v>132</v>
      </c>
      <c r="G142" s="9" t="s">
        <v>845</v>
      </c>
      <c r="H142" s="9" t="s">
        <v>89</v>
      </c>
      <c r="I142" s="9" t="s">
        <v>846</v>
      </c>
      <c r="J142" s="9" t="s">
        <v>56</v>
      </c>
      <c r="K142" s="9" t="s">
        <v>56</v>
      </c>
      <c r="L142" s="9" t="s">
        <v>847</v>
      </c>
    </row>
  </sheetData>
  <autoFilter ref="A1:L142"/>
  <dataValidations count="2">
    <dataValidation type="list" allowBlank="1" sqref="K10:K141">
      <formula1>"Pass,Fail,Blocked,Belum Diuji"</formula1>
    </dataValidation>
    <dataValidation type="list" allowBlank="1" sqref="K2:K141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848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50</v>
      </c>
      <c r="B4" s="10" t="s">
        <v>8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  <c r="I4" s="9" t="s">
        <v>56</v>
      </c>
      <c r="J4" s="9" t="s">
        <v>57</v>
      </c>
    </row>
    <row r="5" ht="42" customHeight="1" spans="1:10" x14ac:dyDescent="0.25">
      <c r="A5" s="9" t="s">
        <v>58</v>
      </c>
      <c r="B5" s="11" t="s">
        <v>9</v>
      </c>
      <c r="C5" s="9" t="s">
        <v>51</v>
      </c>
      <c r="D5" s="9" t="s">
        <v>59</v>
      </c>
      <c r="E5" s="9" t="s">
        <v>53</v>
      </c>
      <c r="F5" s="9" t="s">
        <v>60</v>
      </c>
      <c r="G5" s="9" t="s">
        <v>61</v>
      </c>
      <c r="H5" s="9" t="s">
        <v>56</v>
      </c>
      <c r="I5" s="9" t="s">
        <v>56</v>
      </c>
      <c r="J5" s="9" t="s">
        <v>57</v>
      </c>
    </row>
    <row r="6" ht="42" customHeight="1" spans="1:10" x14ac:dyDescent="0.25">
      <c r="A6" s="9" t="s">
        <v>62</v>
      </c>
      <c r="B6" s="12" t="s">
        <v>63</v>
      </c>
      <c r="C6" s="9" t="s">
        <v>64</v>
      </c>
      <c r="D6" s="9" t="s">
        <v>65</v>
      </c>
      <c r="E6" s="9" t="s">
        <v>66</v>
      </c>
      <c r="F6" s="9" t="s">
        <v>67</v>
      </c>
      <c r="G6" s="9" t="s">
        <v>68</v>
      </c>
      <c r="H6" s="9" t="s">
        <v>56</v>
      </c>
      <c r="I6" s="9" t="s">
        <v>56</v>
      </c>
      <c r="J6" s="9" t="s">
        <v>56</v>
      </c>
    </row>
    <row r="7" ht="42" customHeight="1" spans="1:10" x14ac:dyDescent="0.25">
      <c r="A7" s="9" t="s">
        <v>69</v>
      </c>
      <c r="B7" s="12" t="s">
        <v>70</v>
      </c>
      <c r="C7" s="9" t="s">
        <v>71</v>
      </c>
      <c r="D7" s="9" t="s">
        <v>72</v>
      </c>
      <c r="E7" s="9" t="s">
        <v>73</v>
      </c>
      <c r="F7" s="9" t="s">
        <v>74</v>
      </c>
      <c r="G7" s="9" t="s">
        <v>75</v>
      </c>
      <c r="H7" s="9" t="s">
        <v>56</v>
      </c>
      <c r="I7" s="9" t="s">
        <v>56</v>
      </c>
      <c r="J7" s="9" t="s">
        <v>76</v>
      </c>
    </row>
    <row r="8" ht="30" customHeight="1" spans="1:10" x14ac:dyDescent="0.25">
      <c r="A8" s="9" t="s">
        <v>77</v>
      </c>
      <c r="B8" s="12" t="s">
        <v>78</v>
      </c>
      <c r="C8" s="9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56</v>
      </c>
      <c r="I8" s="9" t="s">
        <v>56</v>
      </c>
      <c r="J8" s="9" t="s">
        <v>56</v>
      </c>
    </row>
    <row r="9" ht="30" customHeight="1" spans="1:10" x14ac:dyDescent="0.25">
      <c r="A9" s="9" t="s">
        <v>84</v>
      </c>
      <c r="B9" s="13" t="s">
        <v>85</v>
      </c>
      <c r="C9" s="9" t="s">
        <v>86</v>
      </c>
      <c r="D9" s="9" t="s">
        <v>87</v>
      </c>
      <c r="E9" s="9" t="s">
        <v>88</v>
      </c>
      <c r="F9" s="9" t="s">
        <v>89</v>
      </c>
      <c r="G9" s="9" t="s">
        <v>90</v>
      </c>
      <c r="H9" s="9" t="s">
        <v>56</v>
      </c>
      <c r="I9" s="9" t="s">
        <v>56</v>
      </c>
      <c r="J9" s="9" t="s">
        <v>56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849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92</v>
      </c>
      <c r="B4" s="10" t="s">
        <v>8</v>
      </c>
      <c r="C4" s="9" t="s">
        <v>93</v>
      </c>
      <c r="D4" s="9" t="s">
        <v>94</v>
      </c>
      <c r="E4" s="9" t="s">
        <v>95</v>
      </c>
      <c r="F4" s="9" t="s">
        <v>89</v>
      </c>
      <c r="G4" s="9" t="s">
        <v>96</v>
      </c>
      <c r="H4" s="9" t="s">
        <v>56</v>
      </c>
      <c r="I4" s="9" t="s">
        <v>56</v>
      </c>
      <c r="J4" s="9" t="s">
        <v>97</v>
      </c>
    </row>
    <row r="5" ht="30" customHeight="1" spans="1:10" x14ac:dyDescent="0.25">
      <c r="A5" s="9" t="s">
        <v>98</v>
      </c>
      <c r="B5" s="11" t="s">
        <v>9</v>
      </c>
      <c r="C5" s="9" t="s">
        <v>99</v>
      </c>
      <c r="D5" s="9" t="s">
        <v>100</v>
      </c>
      <c r="E5" s="9" t="s">
        <v>101</v>
      </c>
      <c r="F5" s="9" t="s">
        <v>89</v>
      </c>
      <c r="G5" s="9" t="s">
        <v>102</v>
      </c>
      <c r="H5" s="9" t="s">
        <v>56</v>
      </c>
      <c r="I5" s="9" t="s">
        <v>56</v>
      </c>
      <c r="J5" s="9" t="s">
        <v>103</v>
      </c>
    </row>
    <row r="6" ht="30" customHeight="1" spans="1:10" x14ac:dyDescent="0.25">
      <c r="A6" s="9" t="s">
        <v>104</v>
      </c>
      <c r="B6" s="10" t="s">
        <v>8</v>
      </c>
      <c r="C6" s="9" t="s">
        <v>105</v>
      </c>
      <c r="D6" s="9" t="s">
        <v>106</v>
      </c>
      <c r="E6" s="9" t="s">
        <v>107</v>
      </c>
      <c r="F6" s="9" t="s">
        <v>89</v>
      </c>
      <c r="G6" s="9" t="s">
        <v>108</v>
      </c>
      <c r="H6" s="9" t="s">
        <v>56</v>
      </c>
      <c r="I6" s="9" t="s">
        <v>56</v>
      </c>
      <c r="J6" s="9" t="s">
        <v>109</v>
      </c>
    </row>
    <row r="7" ht="30" customHeight="1" spans="1:10" x14ac:dyDescent="0.25">
      <c r="A7" s="9" t="s">
        <v>110</v>
      </c>
      <c r="B7" s="10" t="s">
        <v>8</v>
      </c>
      <c r="C7" s="9" t="s">
        <v>111</v>
      </c>
      <c r="D7" s="9" t="s">
        <v>94</v>
      </c>
      <c r="E7" s="9" t="s">
        <v>112</v>
      </c>
      <c r="F7" s="9" t="s">
        <v>89</v>
      </c>
      <c r="G7" s="9" t="s">
        <v>113</v>
      </c>
      <c r="H7" s="9" t="s">
        <v>56</v>
      </c>
      <c r="I7" s="9" t="s">
        <v>56</v>
      </c>
      <c r="J7" s="9" t="s">
        <v>114</v>
      </c>
    </row>
    <row r="8" ht="30" customHeight="1" spans="1:10" x14ac:dyDescent="0.25">
      <c r="A8" s="9" t="s">
        <v>115</v>
      </c>
      <c r="B8" s="13" t="s">
        <v>116</v>
      </c>
      <c r="C8" s="9" t="s">
        <v>117</v>
      </c>
      <c r="D8" s="9" t="s">
        <v>118</v>
      </c>
      <c r="E8" s="9" t="s">
        <v>119</v>
      </c>
      <c r="F8" s="9" t="s">
        <v>120</v>
      </c>
      <c r="G8" s="9" t="s">
        <v>121</v>
      </c>
      <c r="H8" s="9" t="s">
        <v>56</v>
      </c>
      <c r="I8" s="9" t="s">
        <v>56</v>
      </c>
      <c r="J8" s="9" t="s">
        <v>122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850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124</v>
      </c>
      <c r="B4" s="10" t="s">
        <v>8</v>
      </c>
      <c r="C4" s="9" t="s">
        <v>125</v>
      </c>
      <c r="D4" s="9" t="s">
        <v>126</v>
      </c>
      <c r="E4" s="9" t="s">
        <v>127</v>
      </c>
      <c r="F4" s="9" t="s">
        <v>128</v>
      </c>
      <c r="G4" s="9" t="s">
        <v>129</v>
      </c>
      <c r="H4" s="9" t="s">
        <v>56</v>
      </c>
      <c r="I4" s="9" t="s">
        <v>56</v>
      </c>
      <c r="J4" s="9" t="s">
        <v>56</v>
      </c>
    </row>
    <row r="5" ht="30" customHeight="1" spans="1:10" x14ac:dyDescent="0.25">
      <c r="A5" s="9" t="s">
        <v>130</v>
      </c>
      <c r="B5" s="11" t="s">
        <v>9</v>
      </c>
      <c r="C5" s="9" t="s">
        <v>131</v>
      </c>
      <c r="D5" s="9" t="s">
        <v>132</v>
      </c>
      <c r="E5" s="9" t="s">
        <v>133</v>
      </c>
      <c r="F5" s="9" t="s">
        <v>89</v>
      </c>
      <c r="G5" s="9" t="s">
        <v>134</v>
      </c>
      <c r="H5" s="9" t="s">
        <v>56</v>
      </c>
      <c r="I5" s="9" t="s">
        <v>56</v>
      </c>
      <c r="J5" s="9" t="s">
        <v>135</v>
      </c>
    </row>
    <row r="6" ht="30" customHeight="1" spans="1:10" x14ac:dyDescent="0.25">
      <c r="A6" s="9" t="s">
        <v>136</v>
      </c>
      <c r="B6" s="10" t="s">
        <v>8</v>
      </c>
      <c r="C6" s="9" t="s">
        <v>137</v>
      </c>
      <c r="D6" s="9" t="s">
        <v>138</v>
      </c>
      <c r="E6" s="9" t="s">
        <v>139</v>
      </c>
      <c r="F6" s="9" t="s">
        <v>89</v>
      </c>
      <c r="G6" s="9" t="s">
        <v>140</v>
      </c>
      <c r="H6" s="9" t="s">
        <v>56</v>
      </c>
      <c r="I6" s="9" t="s">
        <v>56</v>
      </c>
      <c r="J6" s="9" t="s">
        <v>135</v>
      </c>
    </row>
    <row r="7" ht="30" customHeight="1" spans="1:10" x14ac:dyDescent="0.25">
      <c r="A7" s="9" t="s">
        <v>141</v>
      </c>
      <c r="B7" s="11" t="s">
        <v>9</v>
      </c>
      <c r="C7" s="9" t="s">
        <v>142</v>
      </c>
      <c r="D7" s="9" t="s">
        <v>143</v>
      </c>
      <c r="E7" s="9" t="s">
        <v>144</v>
      </c>
      <c r="F7" s="9" t="s">
        <v>89</v>
      </c>
      <c r="G7" s="9" t="s">
        <v>145</v>
      </c>
      <c r="H7" s="9" t="s">
        <v>56</v>
      </c>
      <c r="I7" s="9" t="s">
        <v>56</v>
      </c>
      <c r="J7" s="9" t="s">
        <v>146</v>
      </c>
    </row>
    <row r="8" ht="42" customHeight="1" spans="1:10" x14ac:dyDescent="0.25">
      <c r="A8" s="9" t="s">
        <v>147</v>
      </c>
      <c r="B8" s="10" t="s">
        <v>8</v>
      </c>
      <c r="C8" s="9" t="s">
        <v>148</v>
      </c>
      <c r="D8" s="9" t="s">
        <v>149</v>
      </c>
      <c r="E8" s="9" t="s">
        <v>150</v>
      </c>
      <c r="F8" s="9" t="s">
        <v>89</v>
      </c>
      <c r="G8" s="9" t="s">
        <v>151</v>
      </c>
      <c r="H8" s="9" t="s">
        <v>56</v>
      </c>
      <c r="I8" s="9" t="s">
        <v>56</v>
      </c>
      <c r="J8" s="9" t="s">
        <v>152</v>
      </c>
    </row>
    <row r="9" ht="30" customHeight="1" spans="1:10" x14ac:dyDescent="0.25">
      <c r="A9" s="9" t="s">
        <v>153</v>
      </c>
      <c r="B9" s="10" t="s">
        <v>8</v>
      </c>
      <c r="C9" s="9" t="s">
        <v>154</v>
      </c>
      <c r="D9" s="9" t="s">
        <v>155</v>
      </c>
      <c r="E9" s="9" t="s">
        <v>156</v>
      </c>
      <c r="F9" s="9" t="s">
        <v>89</v>
      </c>
      <c r="G9" s="9" t="s">
        <v>157</v>
      </c>
      <c r="H9" s="9" t="s">
        <v>56</v>
      </c>
      <c r="I9" s="9" t="s">
        <v>56</v>
      </c>
      <c r="J9" s="9" t="s">
        <v>56</v>
      </c>
    </row>
    <row r="10" ht="30" customHeight="1" spans="1:10" x14ac:dyDescent="0.25">
      <c r="A10" s="9" t="s">
        <v>158</v>
      </c>
      <c r="B10" s="10" t="s">
        <v>8</v>
      </c>
      <c r="C10" s="9" t="s">
        <v>159</v>
      </c>
      <c r="D10" s="9" t="s">
        <v>160</v>
      </c>
      <c r="E10" s="9" t="s">
        <v>161</v>
      </c>
      <c r="F10" s="9" t="s">
        <v>89</v>
      </c>
      <c r="G10" s="9" t="s">
        <v>162</v>
      </c>
      <c r="H10" s="9" t="s">
        <v>56</v>
      </c>
      <c r="I10" s="9" t="s">
        <v>56</v>
      </c>
      <c r="J10" s="9" t="s">
        <v>56</v>
      </c>
    </row>
    <row r="11" ht="30" customHeight="1" spans="1:10" x14ac:dyDescent="0.25">
      <c r="A11" s="9" t="s">
        <v>163</v>
      </c>
      <c r="B11" s="11" t="s">
        <v>9</v>
      </c>
      <c r="C11" s="9" t="s">
        <v>164</v>
      </c>
      <c r="D11" s="9" t="s">
        <v>132</v>
      </c>
      <c r="E11" s="9" t="s">
        <v>165</v>
      </c>
      <c r="F11" s="9" t="s">
        <v>89</v>
      </c>
      <c r="G11" s="9" t="s">
        <v>166</v>
      </c>
      <c r="H11" s="9" t="s">
        <v>56</v>
      </c>
      <c r="I11" s="9" t="s">
        <v>56</v>
      </c>
      <c r="J11" s="9" t="s">
        <v>167</v>
      </c>
    </row>
  </sheetData>
  <autoFilter ref="A1:J11"/>
  <mergeCells count="1">
    <mergeCell ref="A3:J3"/>
  </mergeCells>
  <dataValidations count="2">
    <dataValidation type="list" allowBlank="1" sqref="I10:I11">
      <formula1>"Pass,Fail,Blocked,Belum Diuji"</formula1>
    </dataValidation>
    <dataValidation type="list" allowBlank="1" sqref="I4:I11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851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169</v>
      </c>
      <c r="B4" s="10" t="s">
        <v>8</v>
      </c>
      <c r="C4" s="9" t="s">
        <v>170</v>
      </c>
      <c r="D4" s="9" t="s">
        <v>149</v>
      </c>
      <c r="E4" s="9" t="s">
        <v>171</v>
      </c>
      <c r="F4" s="9" t="s">
        <v>89</v>
      </c>
      <c r="G4" s="9" t="s">
        <v>172</v>
      </c>
      <c r="H4" s="9" t="s">
        <v>56</v>
      </c>
      <c r="I4" s="9" t="s">
        <v>56</v>
      </c>
      <c r="J4" s="9" t="s">
        <v>56</v>
      </c>
    </row>
    <row r="5" ht="56" customHeight="1" spans="1:10" x14ac:dyDescent="0.25">
      <c r="A5" s="9" t="s">
        <v>173</v>
      </c>
      <c r="B5" s="10" t="s">
        <v>8</v>
      </c>
      <c r="C5" s="9" t="s">
        <v>174</v>
      </c>
      <c r="D5" s="9" t="s">
        <v>175</v>
      </c>
      <c r="E5" s="9" t="s">
        <v>176</v>
      </c>
      <c r="F5" s="9" t="s">
        <v>89</v>
      </c>
      <c r="G5" s="9" t="s">
        <v>177</v>
      </c>
      <c r="H5" s="9" t="s">
        <v>56</v>
      </c>
      <c r="I5" s="9" t="s">
        <v>56</v>
      </c>
      <c r="J5" s="9" t="s">
        <v>178</v>
      </c>
    </row>
    <row r="6" ht="30" customHeight="1" spans="1:10" x14ac:dyDescent="0.25">
      <c r="A6" s="9" t="s">
        <v>179</v>
      </c>
      <c r="B6" s="10" t="s">
        <v>8</v>
      </c>
      <c r="C6" s="9" t="s">
        <v>180</v>
      </c>
      <c r="D6" s="9" t="s">
        <v>181</v>
      </c>
      <c r="E6" s="9" t="s">
        <v>182</v>
      </c>
      <c r="F6" s="9" t="s">
        <v>89</v>
      </c>
      <c r="G6" s="9" t="s">
        <v>183</v>
      </c>
      <c r="H6" s="9" t="s">
        <v>56</v>
      </c>
      <c r="I6" s="9" t="s">
        <v>56</v>
      </c>
      <c r="J6" s="9" t="s">
        <v>56</v>
      </c>
    </row>
    <row r="7" ht="42" customHeight="1" spans="1:10" x14ac:dyDescent="0.25">
      <c r="A7" s="9" t="s">
        <v>184</v>
      </c>
      <c r="B7" s="10" t="s">
        <v>8</v>
      </c>
      <c r="C7" s="9" t="s">
        <v>185</v>
      </c>
      <c r="D7" s="9" t="s">
        <v>186</v>
      </c>
      <c r="E7" s="9" t="s">
        <v>187</v>
      </c>
      <c r="F7" s="9" t="s">
        <v>89</v>
      </c>
      <c r="G7" s="9" t="s">
        <v>188</v>
      </c>
      <c r="H7" s="9" t="s">
        <v>56</v>
      </c>
      <c r="I7" s="9" t="s">
        <v>56</v>
      </c>
      <c r="J7" s="9" t="s">
        <v>189</v>
      </c>
    </row>
    <row r="8" ht="30" customHeight="1" spans="1:10" x14ac:dyDescent="0.25">
      <c r="A8" s="9" t="s">
        <v>190</v>
      </c>
      <c r="B8" s="11" t="s">
        <v>9</v>
      </c>
      <c r="C8" s="9" t="s">
        <v>191</v>
      </c>
      <c r="D8" s="9" t="s">
        <v>132</v>
      </c>
      <c r="E8" s="9" t="s">
        <v>192</v>
      </c>
      <c r="F8" s="9" t="s">
        <v>89</v>
      </c>
      <c r="G8" s="9" t="s">
        <v>193</v>
      </c>
      <c r="H8" s="9" t="s">
        <v>56</v>
      </c>
      <c r="I8" s="9" t="s">
        <v>56</v>
      </c>
      <c r="J8" s="9" t="s">
        <v>135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852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195</v>
      </c>
      <c r="B4" s="10" t="s">
        <v>8</v>
      </c>
      <c r="C4" s="9" t="s">
        <v>196</v>
      </c>
      <c r="D4" s="9" t="s">
        <v>197</v>
      </c>
      <c r="E4" s="9" t="s">
        <v>198</v>
      </c>
      <c r="F4" s="9" t="s">
        <v>89</v>
      </c>
      <c r="G4" s="9" t="s">
        <v>199</v>
      </c>
      <c r="H4" s="9" t="s">
        <v>56</v>
      </c>
      <c r="I4" s="9" t="s">
        <v>56</v>
      </c>
      <c r="J4" s="9" t="s">
        <v>200</v>
      </c>
    </row>
    <row r="5" ht="30" customHeight="1" spans="1:10" x14ac:dyDescent="0.25">
      <c r="A5" s="9" t="s">
        <v>201</v>
      </c>
      <c r="B5" s="11" t="s">
        <v>9</v>
      </c>
      <c r="C5" s="9" t="s">
        <v>202</v>
      </c>
      <c r="D5" s="9" t="s">
        <v>203</v>
      </c>
      <c r="E5" s="9" t="s">
        <v>204</v>
      </c>
      <c r="F5" s="9" t="s">
        <v>205</v>
      </c>
      <c r="G5" s="9" t="s">
        <v>206</v>
      </c>
      <c r="H5" s="9" t="s">
        <v>56</v>
      </c>
      <c r="I5" s="9" t="s">
        <v>56</v>
      </c>
      <c r="J5" s="9" t="s">
        <v>207</v>
      </c>
    </row>
    <row r="6" ht="30" customHeight="1" spans="1:10" x14ac:dyDescent="0.25">
      <c r="A6" s="9" t="s">
        <v>208</v>
      </c>
      <c r="B6" s="11" t="s">
        <v>9</v>
      </c>
      <c r="C6" s="9" t="s">
        <v>209</v>
      </c>
      <c r="D6" s="9" t="s">
        <v>132</v>
      </c>
      <c r="E6" s="9" t="s">
        <v>210</v>
      </c>
      <c r="F6" s="9" t="s">
        <v>89</v>
      </c>
      <c r="G6" s="9" t="s">
        <v>134</v>
      </c>
      <c r="H6" s="9" t="s">
        <v>56</v>
      </c>
      <c r="I6" s="9" t="s">
        <v>56</v>
      </c>
      <c r="J6" s="9" t="s">
        <v>211</v>
      </c>
    </row>
    <row r="7" ht="42" customHeight="1" spans="1:10" x14ac:dyDescent="0.25">
      <c r="A7" s="9" t="s">
        <v>212</v>
      </c>
      <c r="B7" s="10" t="s">
        <v>8</v>
      </c>
      <c r="C7" s="9" t="s">
        <v>213</v>
      </c>
      <c r="D7" s="9" t="s">
        <v>214</v>
      </c>
      <c r="E7" s="9" t="s">
        <v>215</v>
      </c>
      <c r="F7" s="9" t="s">
        <v>89</v>
      </c>
      <c r="G7" s="9" t="s">
        <v>216</v>
      </c>
      <c r="H7" s="9" t="s">
        <v>56</v>
      </c>
      <c r="I7" s="9" t="s">
        <v>56</v>
      </c>
      <c r="J7" s="9" t="s">
        <v>217</v>
      </c>
    </row>
    <row r="8" ht="30" customHeight="1" spans="1:10" x14ac:dyDescent="0.25">
      <c r="A8" s="9" t="s">
        <v>218</v>
      </c>
      <c r="B8" s="10" t="s">
        <v>8</v>
      </c>
      <c r="C8" s="9" t="s">
        <v>219</v>
      </c>
      <c r="D8" s="9" t="s">
        <v>220</v>
      </c>
      <c r="E8" s="9" t="s">
        <v>221</v>
      </c>
      <c r="F8" s="9" t="s">
        <v>89</v>
      </c>
      <c r="G8" s="9" t="s">
        <v>222</v>
      </c>
      <c r="H8" s="9" t="s">
        <v>56</v>
      </c>
      <c r="I8" s="9" t="s">
        <v>56</v>
      </c>
      <c r="J8" s="9" t="s">
        <v>223</v>
      </c>
    </row>
    <row r="9" ht="42" customHeight="1" spans="1:10" x14ac:dyDescent="0.25">
      <c r="A9" s="9" t="s">
        <v>224</v>
      </c>
      <c r="B9" s="10" t="s">
        <v>8</v>
      </c>
      <c r="C9" s="9" t="s">
        <v>225</v>
      </c>
      <c r="D9" s="9" t="s">
        <v>226</v>
      </c>
      <c r="E9" s="9" t="s">
        <v>227</v>
      </c>
      <c r="F9" s="9" t="s">
        <v>89</v>
      </c>
      <c r="G9" s="9" t="s">
        <v>228</v>
      </c>
      <c r="H9" s="9" t="s">
        <v>56</v>
      </c>
      <c r="I9" s="9" t="s">
        <v>56</v>
      </c>
      <c r="J9" s="9" t="s">
        <v>229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853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231</v>
      </c>
      <c r="B4" s="10" t="s">
        <v>8</v>
      </c>
      <c r="C4" s="9" t="s">
        <v>232</v>
      </c>
      <c r="D4" s="9" t="s">
        <v>233</v>
      </c>
      <c r="E4" s="9" t="s">
        <v>234</v>
      </c>
      <c r="F4" s="9" t="s">
        <v>89</v>
      </c>
      <c r="G4" s="9" t="s">
        <v>235</v>
      </c>
      <c r="H4" s="9" t="s">
        <v>56</v>
      </c>
      <c r="I4" s="9" t="s">
        <v>56</v>
      </c>
      <c r="J4" s="9" t="s">
        <v>56</v>
      </c>
    </row>
    <row r="5" ht="30" customHeight="1" spans="1:10" x14ac:dyDescent="0.25">
      <c r="A5" s="9" t="s">
        <v>236</v>
      </c>
      <c r="B5" s="11" t="s">
        <v>237</v>
      </c>
      <c r="C5" s="9" t="s">
        <v>238</v>
      </c>
      <c r="D5" s="9" t="s">
        <v>239</v>
      </c>
      <c r="E5" s="9" t="s">
        <v>240</v>
      </c>
      <c r="F5" s="9" t="s">
        <v>89</v>
      </c>
      <c r="G5" s="9" t="s">
        <v>241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242</v>
      </c>
      <c r="B6" s="11" t="s">
        <v>243</v>
      </c>
      <c r="C6" s="9" t="s">
        <v>244</v>
      </c>
      <c r="D6" s="9" t="s">
        <v>245</v>
      </c>
      <c r="E6" s="9" t="s">
        <v>246</v>
      </c>
      <c r="F6" s="9" t="s">
        <v>89</v>
      </c>
      <c r="G6" s="9" t="s">
        <v>247</v>
      </c>
      <c r="H6" s="9" t="s">
        <v>56</v>
      </c>
      <c r="I6" s="9" t="s">
        <v>56</v>
      </c>
      <c r="J6" s="9" t="s">
        <v>248</v>
      </c>
    </row>
    <row r="7" ht="30" customHeight="1" spans="1:10" x14ac:dyDescent="0.25">
      <c r="A7" s="9" t="s">
        <v>249</v>
      </c>
      <c r="B7" s="11" t="s">
        <v>250</v>
      </c>
      <c r="C7" s="9" t="s">
        <v>251</v>
      </c>
      <c r="D7" s="9" t="s">
        <v>252</v>
      </c>
      <c r="E7" s="9" t="s">
        <v>253</v>
      </c>
      <c r="F7" s="9" t="s">
        <v>254</v>
      </c>
      <c r="G7" s="9" t="s">
        <v>255</v>
      </c>
      <c r="H7" s="9" t="s">
        <v>56</v>
      </c>
      <c r="I7" s="9" t="s">
        <v>56</v>
      </c>
      <c r="J7" s="9" t="s">
        <v>256</v>
      </c>
    </row>
    <row r="8" ht="30" customHeight="1" spans="1:10" x14ac:dyDescent="0.25">
      <c r="A8" s="9" t="s">
        <v>257</v>
      </c>
      <c r="B8" s="11" t="s">
        <v>9</v>
      </c>
      <c r="C8" s="9" t="s">
        <v>258</v>
      </c>
      <c r="D8" s="9" t="s">
        <v>259</v>
      </c>
      <c r="E8" s="9" t="s">
        <v>260</v>
      </c>
      <c r="F8" s="9" t="s">
        <v>89</v>
      </c>
      <c r="G8" s="9" t="s">
        <v>261</v>
      </c>
      <c r="H8" s="9" t="s">
        <v>56</v>
      </c>
      <c r="I8" s="9" t="s">
        <v>56</v>
      </c>
      <c r="J8" s="9" t="s">
        <v>56</v>
      </c>
    </row>
    <row r="9" ht="30" customHeight="1" spans="1:10" x14ac:dyDescent="0.25">
      <c r="A9" s="9" t="s">
        <v>262</v>
      </c>
      <c r="B9" s="11" t="s">
        <v>263</v>
      </c>
      <c r="C9" s="9" t="s">
        <v>264</v>
      </c>
      <c r="D9" s="9" t="s">
        <v>265</v>
      </c>
      <c r="E9" s="9" t="s">
        <v>266</v>
      </c>
      <c r="F9" s="9" t="s">
        <v>89</v>
      </c>
      <c r="G9" s="9" t="s">
        <v>267</v>
      </c>
      <c r="H9" s="9" t="s">
        <v>56</v>
      </c>
      <c r="I9" s="9" t="s">
        <v>56</v>
      </c>
      <c r="J9" s="9" t="s">
        <v>268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854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270</v>
      </c>
      <c r="B4" s="11" t="s">
        <v>250</v>
      </c>
      <c r="C4" s="9" t="s">
        <v>271</v>
      </c>
      <c r="D4" s="9" t="s">
        <v>272</v>
      </c>
      <c r="E4" s="9" t="s">
        <v>273</v>
      </c>
      <c r="F4" s="9" t="s">
        <v>89</v>
      </c>
      <c r="G4" s="9" t="s">
        <v>274</v>
      </c>
      <c r="H4" s="9" t="s">
        <v>56</v>
      </c>
      <c r="I4" s="9" t="s">
        <v>56</v>
      </c>
      <c r="J4" s="9" t="s">
        <v>275</v>
      </c>
    </row>
    <row r="5" ht="30" customHeight="1" spans="1:10" x14ac:dyDescent="0.25">
      <c r="A5" s="9" t="s">
        <v>276</v>
      </c>
      <c r="B5" s="11" t="s">
        <v>250</v>
      </c>
      <c r="C5" s="9" t="s">
        <v>277</v>
      </c>
      <c r="D5" s="9" t="s">
        <v>278</v>
      </c>
      <c r="E5" s="9" t="s">
        <v>279</v>
      </c>
      <c r="F5" s="9" t="s">
        <v>89</v>
      </c>
      <c r="G5" s="9" t="s">
        <v>280</v>
      </c>
      <c r="H5" s="9" t="s">
        <v>56</v>
      </c>
      <c r="I5" s="9" t="s">
        <v>56</v>
      </c>
      <c r="J5" s="9" t="s">
        <v>281</v>
      </c>
    </row>
    <row r="6" ht="30" customHeight="1" spans="1:10" x14ac:dyDescent="0.25">
      <c r="A6" s="9" t="s">
        <v>282</v>
      </c>
      <c r="B6" s="11" t="s">
        <v>250</v>
      </c>
      <c r="C6" s="9" t="s">
        <v>283</v>
      </c>
      <c r="D6" s="9" t="s">
        <v>284</v>
      </c>
      <c r="E6" s="9" t="s">
        <v>285</v>
      </c>
      <c r="F6" s="9" t="s">
        <v>89</v>
      </c>
      <c r="G6" s="9" t="s">
        <v>286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287</v>
      </c>
      <c r="B7" s="11" t="s">
        <v>250</v>
      </c>
      <c r="C7" s="9" t="s">
        <v>288</v>
      </c>
      <c r="D7" s="9" t="s">
        <v>289</v>
      </c>
      <c r="E7" s="9" t="s">
        <v>290</v>
      </c>
      <c r="F7" s="9" t="s">
        <v>89</v>
      </c>
      <c r="G7" s="9" t="s">
        <v>291</v>
      </c>
      <c r="H7" s="9" t="s">
        <v>56</v>
      </c>
      <c r="I7" s="9" t="s">
        <v>56</v>
      </c>
      <c r="J7" s="9" t="s">
        <v>292</v>
      </c>
    </row>
    <row r="8" ht="30" customHeight="1" spans="1:10" x14ac:dyDescent="0.25">
      <c r="A8" s="9" t="s">
        <v>293</v>
      </c>
      <c r="B8" s="11" t="s">
        <v>294</v>
      </c>
      <c r="C8" s="9" t="s">
        <v>295</v>
      </c>
      <c r="D8" s="9" t="s">
        <v>296</v>
      </c>
      <c r="E8" s="9" t="s">
        <v>297</v>
      </c>
      <c r="F8" s="9" t="s">
        <v>89</v>
      </c>
      <c r="G8" s="9" t="s">
        <v>298</v>
      </c>
      <c r="H8" s="9" t="s">
        <v>56</v>
      </c>
      <c r="I8" s="9" t="s">
        <v>56</v>
      </c>
      <c r="J8" s="9" t="s">
        <v>299</v>
      </c>
    </row>
    <row r="9" ht="30" customHeight="1" spans="1:10" x14ac:dyDescent="0.25">
      <c r="A9" s="9" t="s">
        <v>300</v>
      </c>
      <c r="B9" s="10" t="s">
        <v>301</v>
      </c>
      <c r="C9" s="9" t="s">
        <v>302</v>
      </c>
      <c r="D9" s="9" t="s">
        <v>303</v>
      </c>
      <c r="E9" s="9" t="s">
        <v>304</v>
      </c>
      <c r="F9" s="9" t="s">
        <v>89</v>
      </c>
      <c r="G9" s="9" t="s">
        <v>305</v>
      </c>
      <c r="H9" s="9" t="s">
        <v>56</v>
      </c>
      <c r="I9" s="9" t="s">
        <v>56</v>
      </c>
      <c r="J9" s="9" t="s">
        <v>306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855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308</v>
      </c>
      <c r="B4" s="10" t="s">
        <v>8</v>
      </c>
      <c r="C4" s="9" t="s">
        <v>309</v>
      </c>
      <c r="D4" s="9" t="s">
        <v>310</v>
      </c>
      <c r="E4" s="9" t="s">
        <v>311</v>
      </c>
      <c r="F4" s="9" t="s">
        <v>89</v>
      </c>
      <c r="G4" s="9" t="s">
        <v>312</v>
      </c>
      <c r="H4" s="9" t="s">
        <v>56</v>
      </c>
      <c r="I4" s="9" t="s">
        <v>56</v>
      </c>
      <c r="J4" s="9" t="s">
        <v>217</v>
      </c>
    </row>
    <row r="5" ht="30" customHeight="1" spans="1:10" x14ac:dyDescent="0.25">
      <c r="A5" s="9" t="s">
        <v>313</v>
      </c>
      <c r="B5" s="10" t="s">
        <v>8</v>
      </c>
      <c r="C5" s="9" t="s">
        <v>314</v>
      </c>
      <c r="D5" s="9" t="s">
        <v>310</v>
      </c>
      <c r="E5" s="9" t="s">
        <v>315</v>
      </c>
      <c r="F5" s="9" t="s">
        <v>316</v>
      </c>
      <c r="G5" s="9" t="s">
        <v>317</v>
      </c>
      <c r="H5" s="9" t="s">
        <v>56</v>
      </c>
      <c r="I5" s="9" t="s">
        <v>56</v>
      </c>
      <c r="J5" s="9" t="s">
        <v>318</v>
      </c>
    </row>
    <row r="6" ht="30" customHeight="1" spans="1:10" x14ac:dyDescent="0.25">
      <c r="A6" s="9" t="s">
        <v>319</v>
      </c>
      <c r="B6" s="10" t="s">
        <v>8</v>
      </c>
      <c r="C6" s="9" t="s">
        <v>320</v>
      </c>
      <c r="D6" s="9" t="s">
        <v>321</v>
      </c>
      <c r="E6" s="9" t="s">
        <v>322</v>
      </c>
      <c r="F6" s="9" t="s">
        <v>323</v>
      </c>
      <c r="G6" s="9" t="s">
        <v>324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325</v>
      </c>
      <c r="B7" s="11" t="s">
        <v>9</v>
      </c>
      <c r="C7" s="9" t="s">
        <v>326</v>
      </c>
      <c r="D7" s="9" t="s">
        <v>132</v>
      </c>
      <c r="E7" s="9" t="s">
        <v>327</v>
      </c>
      <c r="F7" s="9" t="s">
        <v>89</v>
      </c>
      <c r="G7" s="9" t="s">
        <v>328</v>
      </c>
      <c r="H7" s="9" t="s">
        <v>56</v>
      </c>
      <c r="I7" s="9" t="s">
        <v>56</v>
      </c>
      <c r="J7" s="9" t="s">
        <v>329</v>
      </c>
    </row>
    <row r="8" ht="30" customHeight="1" spans="1:10" x14ac:dyDescent="0.25">
      <c r="A8" s="9" t="s">
        <v>330</v>
      </c>
      <c r="B8" s="10" t="s">
        <v>8</v>
      </c>
      <c r="C8" s="9" t="s">
        <v>331</v>
      </c>
      <c r="D8" s="9" t="s">
        <v>332</v>
      </c>
      <c r="E8" s="9" t="s">
        <v>333</v>
      </c>
      <c r="F8" s="9" t="s">
        <v>89</v>
      </c>
      <c r="G8" s="9" t="s">
        <v>334</v>
      </c>
      <c r="H8" s="9" t="s">
        <v>56</v>
      </c>
      <c r="I8" s="9" t="s">
        <v>56</v>
      </c>
      <c r="J8" s="9" t="s">
        <v>335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856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337</v>
      </c>
      <c r="B4" s="10" t="s">
        <v>8</v>
      </c>
      <c r="C4" s="9" t="s">
        <v>338</v>
      </c>
      <c r="D4" s="9" t="s">
        <v>339</v>
      </c>
      <c r="E4" s="9" t="s">
        <v>340</v>
      </c>
      <c r="F4" s="9" t="s">
        <v>89</v>
      </c>
      <c r="G4" s="9" t="s">
        <v>341</v>
      </c>
      <c r="H4" s="9" t="s">
        <v>56</v>
      </c>
      <c r="I4" s="9" t="s">
        <v>56</v>
      </c>
      <c r="J4" s="9" t="s">
        <v>342</v>
      </c>
    </row>
    <row r="5" ht="30" customHeight="1" spans="1:10" x14ac:dyDescent="0.25">
      <c r="A5" s="9" t="s">
        <v>343</v>
      </c>
      <c r="B5" s="11" t="s">
        <v>237</v>
      </c>
      <c r="C5" s="9" t="s">
        <v>344</v>
      </c>
      <c r="D5" s="9" t="s">
        <v>239</v>
      </c>
      <c r="E5" s="9" t="s">
        <v>340</v>
      </c>
      <c r="F5" s="9" t="s">
        <v>89</v>
      </c>
      <c r="G5" s="9" t="s">
        <v>345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346</v>
      </c>
      <c r="B6" s="11" t="s">
        <v>347</v>
      </c>
      <c r="C6" s="9" t="s">
        <v>348</v>
      </c>
      <c r="D6" s="9" t="s">
        <v>349</v>
      </c>
      <c r="E6" s="9" t="s">
        <v>350</v>
      </c>
      <c r="F6" s="9" t="s">
        <v>89</v>
      </c>
      <c r="G6" s="9" t="s">
        <v>351</v>
      </c>
      <c r="H6" s="9" t="s">
        <v>56</v>
      </c>
      <c r="I6" s="9" t="s">
        <v>56</v>
      </c>
      <c r="J6" s="9" t="s">
        <v>342</v>
      </c>
    </row>
    <row r="7" ht="30" customHeight="1" spans="1:10" x14ac:dyDescent="0.25">
      <c r="A7" s="9" t="s">
        <v>352</v>
      </c>
      <c r="B7" s="11" t="s">
        <v>250</v>
      </c>
      <c r="C7" s="9" t="s">
        <v>353</v>
      </c>
      <c r="D7" s="9" t="s">
        <v>354</v>
      </c>
      <c r="E7" s="9" t="s">
        <v>355</v>
      </c>
      <c r="F7" s="9" t="s">
        <v>89</v>
      </c>
      <c r="G7" s="9" t="s">
        <v>356</v>
      </c>
      <c r="H7" s="9" t="s">
        <v>56</v>
      </c>
      <c r="I7" s="9" t="s">
        <v>56</v>
      </c>
      <c r="J7" s="9" t="s">
        <v>56</v>
      </c>
    </row>
  </sheetData>
  <autoFilter ref="A1:J7"/>
  <mergeCells count="1">
    <mergeCell ref="A3:J3"/>
  </mergeCells>
  <dataValidations count="1">
    <dataValidation type="list" allowBlank="1" sqref="I4:I7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857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358</v>
      </c>
      <c r="B4" s="11" t="s">
        <v>250</v>
      </c>
      <c r="C4" s="9" t="s">
        <v>359</v>
      </c>
      <c r="D4" s="9" t="s">
        <v>354</v>
      </c>
      <c r="E4" s="9" t="s">
        <v>360</v>
      </c>
      <c r="F4" s="9" t="s">
        <v>361</v>
      </c>
      <c r="G4" s="9" t="s">
        <v>362</v>
      </c>
      <c r="H4" s="9" t="s">
        <v>56</v>
      </c>
      <c r="I4" s="9" t="s">
        <v>56</v>
      </c>
      <c r="J4" s="9" t="s">
        <v>56</v>
      </c>
    </row>
    <row r="5" ht="30" customHeight="1" spans="1:10" x14ac:dyDescent="0.25">
      <c r="A5" s="9" t="s">
        <v>363</v>
      </c>
      <c r="B5" s="10" t="s">
        <v>364</v>
      </c>
      <c r="C5" s="9" t="s">
        <v>365</v>
      </c>
      <c r="D5" s="9" t="s">
        <v>366</v>
      </c>
      <c r="E5" s="9" t="s">
        <v>367</v>
      </c>
      <c r="F5" s="9" t="s">
        <v>89</v>
      </c>
      <c r="G5" s="9" t="s">
        <v>368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369</v>
      </c>
      <c r="B6" s="11" t="s">
        <v>370</v>
      </c>
      <c r="C6" s="9" t="s">
        <v>371</v>
      </c>
      <c r="D6" s="9" t="s">
        <v>372</v>
      </c>
      <c r="E6" s="9" t="s">
        <v>373</v>
      </c>
      <c r="F6" s="9" t="s">
        <v>89</v>
      </c>
      <c r="G6" s="9" t="s">
        <v>374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375</v>
      </c>
      <c r="B7" s="10" t="s">
        <v>376</v>
      </c>
      <c r="C7" s="9" t="s">
        <v>377</v>
      </c>
      <c r="D7" s="9" t="s">
        <v>378</v>
      </c>
      <c r="E7" s="9" t="s">
        <v>379</v>
      </c>
      <c r="F7" s="9" t="s">
        <v>89</v>
      </c>
      <c r="G7" s="9" t="s">
        <v>380</v>
      </c>
      <c r="H7" s="9" t="s">
        <v>56</v>
      </c>
      <c r="I7" s="9" t="s">
        <v>56</v>
      </c>
      <c r="J7" s="9" t="s">
        <v>56</v>
      </c>
    </row>
    <row r="8" ht="30" customHeight="1" spans="1:10" x14ac:dyDescent="0.25">
      <c r="A8" s="9" t="s">
        <v>381</v>
      </c>
      <c r="B8" s="10" t="s">
        <v>8</v>
      </c>
      <c r="C8" s="9" t="s">
        <v>382</v>
      </c>
      <c r="D8" s="9" t="s">
        <v>383</v>
      </c>
      <c r="E8" s="9" t="s">
        <v>384</v>
      </c>
      <c r="F8" s="9" t="s">
        <v>89</v>
      </c>
      <c r="G8" s="9" t="s">
        <v>385</v>
      </c>
      <c r="H8" s="9" t="s">
        <v>56</v>
      </c>
      <c r="I8" s="9" t="s">
        <v>56</v>
      </c>
      <c r="J8" s="9" t="s">
        <v>386</v>
      </c>
    </row>
    <row r="9" ht="42" customHeight="1" spans="1:10" x14ac:dyDescent="0.25">
      <c r="A9" s="9" t="s">
        <v>387</v>
      </c>
      <c r="B9" s="11" t="s">
        <v>388</v>
      </c>
      <c r="C9" s="9" t="s">
        <v>389</v>
      </c>
      <c r="D9" s="9" t="s">
        <v>390</v>
      </c>
      <c r="E9" s="9" t="s">
        <v>391</v>
      </c>
      <c r="F9" s="9" t="s">
        <v>89</v>
      </c>
      <c r="G9" s="9" t="s">
        <v>392</v>
      </c>
      <c r="H9" s="9" t="s">
        <v>56</v>
      </c>
      <c r="I9" s="9" t="s">
        <v>56</v>
      </c>
      <c r="J9" s="9" t="s">
        <v>386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858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394</v>
      </c>
      <c r="B4" s="11" t="s">
        <v>237</v>
      </c>
      <c r="C4" s="9" t="s">
        <v>395</v>
      </c>
      <c r="D4" s="9" t="s">
        <v>396</v>
      </c>
      <c r="E4" s="9" t="s">
        <v>397</v>
      </c>
      <c r="F4" s="9" t="s">
        <v>89</v>
      </c>
      <c r="G4" s="9" t="s">
        <v>398</v>
      </c>
      <c r="H4" s="9" t="s">
        <v>56</v>
      </c>
      <c r="I4" s="9" t="s">
        <v>56</v>
      </c>
      <c r="J4" s="9" t="s">
        <v>56</v>
      </c>
    </row>
    <row r="5" ht="30" customHeight="1" spans="1:10" x14ac:dyDescent="0.25">
      <c r="A5" s="9" t="s">
        <v>399</v>
      </c>
      <c r="B5" s="10" t="s">
        <v>8</v>
      </c>
      <c r="C5" s="9" t="s">
        <v>400</v>
      </c>
      <c r="D5" s="9" t="s">
        <v>220</v>
      </c>
      <c r="E5" s="9" t="s">
        <v>401</v>
      </c>
      <c r="F5" s="9" t="s">
        <v>89</v>
      </c>
      <c r="G5" s="9" t="s">
        <v>402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403</v>
      </c>
      <c r="B6" s="11" t="s">
        <v>347</v>
      </c>
      <c r="C6" s="9" t="s">
        <v>404</v>
      </c>
      <c r="D6" s="9" t="s">
        <v>405</v>
      </c>
      <c r="E6" s="9" t="s">
        <v>406</v>
      </c>
      <c r="F6" s="9" t="s">
        <v>89</v>
      </c>
      <c r="G6" s="9" t="s">
        <v>407</v>
      </c>
      <c r="H6" s="9" t="s">
        <v>56</v>
      </c>
      <c r="I6" s="9" t="s">
        <v>56</v>
      </c>
      <c r="J6" s="9" t="s">
        <v>56</v>
      </c>
    </row>
    <row r="7" ht="42" customHeight="1" spans="1:10" x14ac:dyDescent="0.25">
      <c r="A7" s="9" t="s">
        <v>408</v>
      </c>
      <c r="B7" s="11" t="s">
        <v>409</v>
      </c>
      <c r="C7" s="9" t="s">
        <v>410</v>
      </c>
      <c r="D7" s="9" t="s">
        <v>411</v>
      </c>
      <c r="E7" s="9" t="s">
        <v>412</v>
      </c>
      <c r="F7" s="9" t="s">
        <v>89</v>
      </c>
      <c r="G7" s="9" t="s">
        <v>402</v>
      </c>
      <c r="H7" s="9" t="s">
        <v>56</v>
      </c>
      <c r="I7" s="9" t="s">
        <v>56</v>
      </c>
      <c r="J7" s="9" t="s">
        <v>413</v>
      </c>
    </row>
    <row r="8" ht="30" customHeight="1" spans="1:10" x14ac:dyDescent="0.25">
      <c r="A8" s="9" t="s">
        <v>414</v>
      </c>
      <c r="B8" s="11" t="s">
        <v>415</v>
      </c>
      <c r="C8" s="9" t="s">
        <v>416</v>
      </c>
      <c r="D8" s="9" t="s">
        <v>417</v>
      </c>
      <c r="E8" s="9" t="s">
        <v>418</v>
      </c>
      <c r="F8" s="9" t="s">
        <v>89</v>
      </c>
      <c r="G8" s="9" t="s">
        <v>419</v>
      </c>
      <c r="H8" s="9" t="s">
        <v>56</v>
      </c>
      <c r="I8" s="9" t="s">
        <v>56</v>
      </c>
      <c r="J8" s="9" t="s">
        <v>420</v>
      </c>
    </row>
    <row r="9" ht="30" customHeight="1" spans="1:10" x14ac:dyDescent="0.25">
      <c r="A9" s="9" t="s">
        <v>421</v>
      </c>
      <c r="B9" s="11" t="s">
        <v>422</v>
      </c>
      <c r="C9" s="9" t="s">
        <v>423</v>
      </c>
      <c r="D9" s="9" t="s">
        <v>424</v>
      </c>
      <c r="E9" s="9" t="s">
        <v>425</v>
      </c>
      <c r="F9" s="9" t="s">
        <v>89</v>
      </c>
      <c r="G9" s="9" t="s">
        <v>426</v>
      </c>
      <c r="H9" s="9" t="s">
        <v>56</v>
      </c>
      <c r="I9" s="9" t="s">
        <v>56</v>
      </c>
      <c r="J9" s="9" t="s">
        <v>56</v>
      </c>
    </row>
    <row r="10" ht="42" customHeight="1" spans="1:10" x14ac:dyDescent="0.25">
      <c r="A10" s="9" t="s">
        <v>427</v>
      </c>
      <c r="B10" s="10" t="s">
        <v>8</v>
      </c>
      <c r="C10" s="9" t="s">
        <v>428</v>
      </c>
      <c r="D10" s="9" t="s">
        <v>429</v>
      </c>
      <c r="E10" s="9" t="s">
        <v>430</v>
      </c>
      <c r="F10" s="9" t="s">
        <v>89</v>
      </c>
      <c r="G10" s="9" t="s">
        <v>431</v>
      </c>
      <c r="H10" s="9" t="s">
        <v>56</v>
      </c>
      <c r="I10" s="9" t="s">
        <v>56</v>
      </c>
      <c r="J10" s="9" t="s">
        <v>432</v>
      </c>
    </row>
  </sheetData>
  <autoFilter ref="A1:J10"/>
  <mergeCells count="1">
    <mergeCell ref="A3:J3"/>
  </mergeCells>
  <dataValidations count="2">
    <dataValidation type="list" allowBlank="1" sqref="I10">
      <formula1>"Pass,Fail,Blocked,Belum Diuji"</formula1>
    </dataValidation>
    <dataValidation type="list" allowBlank="1" sqref="I4:I10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859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434</v>
      </c>
      <c r="B4" s="10" t="s">
        <v>8</v>
      </c>
      <c r="C4" s="9" t="s">
        <v>435</v>
      </c>
      <c r="D4" s="9" t="s">
        <v>220</v>
      </c>
      <c r="E4" s="9" t="s">
        <v>436</v>
      </c>
      <c r="F4" s="9" t="s">
        <v>89</v>
      </c>
      <c r="G4" s="9" t="s">
        <v>402</v>
      </c>
      <c r="H4" s="9" t="s">
        <v>56</v>
      </c>
      <c r="I4" s="9" t="s">
        <v>56</v>
      </c>
      <c r="J4" s="9" t="s">
        <v>437</v>
      </c>
    </row>
    <row r="5" ht="30" customHeight="1" spans="1:10" x14ac:dyDescent="0.25">
      <c r="A5" s="9" t="s">
        <v>438</v>
      </c>
      <c r="B5" s="11" t="s">
        <v>250</v>
      </c>
      <c r="C5" s="9" t="s">
        <v>435</v>
      </c>
      <c r="D5" s="9" t="s">
        <v>354</v>
      </c>
      <c r="E5" s="9" t="s">
        <v>439</v>
      </c>
      <c r="F5" s="9" t="s">
        <v>89</v>
      </c>
      <c r="G5" s="9" t="s">
        <v>440</v>
      </c>
      <c r="H5" s="9" t="s">
        <v>56</v>
      </c>
      <c r="I5" s="9" t="s">
        <v>56</v>
      </c>
      <c r="J5" s="9" t="s">
        <v>437</v>
      </c>
    </row>
    <row r="6" ht="30" customHeight="1" spans="1:10" x14ac:dyDescent="0.25">
      <c r="A6" s="9" t="s">
        <v>441</v>
      </c>
      <c r="B6" s="11" t="s">
        <v>250</v>
      </c>
      <c r="C6" s="9" t="s">
        <v>442</v>
      </c>
      <c r="D6" s="9" t="s">
        <v>443</v>
      </c>
      <c r="E6" s="9" t="s">
        <v>444</v>
      </c>
      <c r="F6" s="9" t="s">
        <v>89</v>
      </c>
      <c r="G6" s="9" t="s">
        <v>445</v>
      </c>
      <c r="H6" s="9" t="s">
        <v>56</v>
      </c>
      <c r="I6" s="9" t="s">
        <v>56</v>
      </c>
      <c r="J6" s="9" t="s">
        <v>446</v>
      </c>
    </row>
    <row r="7" ht="30" customHeight="1" spans="1:10" x14ac:dyDescent="0.25">
      <c r="A7" s="9" t="s">
        <v>447</v>
      </c>
      <c r="B7" s="11" t="s">
        <v>370</v>
      </c>
      <c r="C7" s="9" t="s">
        <v>448</v>
      </c>
      <c r="D7" s="9" t="s">
        <v>449</v>
      </c>
      <c r="E7" s="9" t="s">
        <v>450</v>
      </c>
      <c r="F7" s="9" t="s">
        <v>89</v>
      </c>
      <c r="G7" s="9" t="s">
        <v>407</v>
      </c>
      <c r="H7" s="9" t="s">
        <v>56</v>
      </c>
      <c r="I7" s="9" t="s">
        <v>56</v>
      </c>
      <c r="J7" s="9" t="s">
        <v>56</v>
      </c>
    </row>
    <row r="8" ht="30" customHeight="1" spans="1:10" x14ac:dyDescent="0.25">
      <c r="A8" s="9" t="s">
        <v>451</v>
      </c>
      <c r="B8" s="11" t="s">
        <v>250</v>
      </c>
      <c r="C8" s="9" t="s">
        <v>452</v>
      </c>
      <c r="D8" s="9" t="s">
        <v>453</v>
      </c>
      <c r="E8" s="9" t="s">
        <v>454</v>
      </c>
      <c r="F8" s="9" t="s">
        <v>89</v>
      </c>
      <c r="G8" s="9" t="s">
        <v>455</v>
      </c>
      <c r="H8" s="9" t="s">
        <v>56</v>
      </c>
      <c r="I8" s="9" t="s">
        <v>56</v>
      </c>
      <c r="J8" s="9" t="s">
        <v>456</v>
      </c>
    </row>
    <row r="9" ht="30" customHeight="1" spans="1:10" x14ac:dyDescent="0.25">
      <c r="A9" s="9" t="s">
        <v>457</v>
      </c>
      <c r="B9" s="10" t="s">
        <v>8</v>
      </c>
      <c r="C9" s="9" t="s">
        <v>458</v>
      </c>
      <c r="D9" s="9" t="s">
        <v>459</v>
      </c>
      <c r="E9" s="9" t="s">
        <v>460</v>
      </c>
      <c r="F9" s="9" t="s">
        <v>89</v>
      </c>
      <c r="G9" s="9" t="s">
        <v>426</v>
      </c>
      <c r="H9" s="9" t="s">
        <v>56</v>
      </c>
      <c r="I9" s="9" t="s">
        <v>56</v>
      </c>
      <c r="J9" s="9" t="s">
        <v>56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860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462</v>
      </c>
      <c r="B4" s="11" t="s">
        <v>250</v>
      </c>
      <c r="C4" s="9" t="s">
        <v>463</v>
      </c>
      <c r="D4" s="9" t="s">
        <v>464</v>
      </c>
      <c r="E4" s="9" t="s">
        <v>465</v>
      </c>
      <c r="F4" s="9" t="s">
        <v>466</v>
      </c>
      <c r="G4" s="9" t="s">
        <v>467</v>
      </c>
      <c r="H4" s="9" t="s">
        <v>56</v>
      </c>
      <c r="I4" s="9" t="s">
        <v>56</v>
      </c>
      <c r="J4" s="9" t="s">
        <v>468</v>
      </c>
    </row>
    <row r="5" ht="30" customHeight="1" spans="1:10" x14ac:dyDescent="0.25">
      <c r="A5" s="9" t="s">
        <v>469</v>
      </c>
      <c r="B5" s="10" t="s">
        <v>8</v>
      </c>
      <c r="C5" s="9" t="s">
        <v>470</v>
      </c>
      <c r="D5" s="9" t="s">
        <v>220</v>
      </c>
      <c r="E5" s="9" t="s">
        <v>471</v>
      </c>
      <c r="F5" s="9" t="s">
        <v>89</v>
      </c>
      <c r="G5" s="9" t="s">
        <v>472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473</v>
      </c>
      <c r="B6" s="11" t="s">
        <v>9</v>
      </c>
      <c r="C6" s="9" t="s">
        <v>474</v>
      </c>
      <c r="D6" s="9" t="s">
        <v>475</v>
      </c>
      <c r="E6" s="9" t="s">
        <v>476</v>
      </c>
      <c r="F6" s="9" t="s">
        <v>89</v>
      </c>
      <c r="G6" s="9" t="s">
        <v>477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478</v>
      </c>
      <c r="B7" s="10" t="s">
        <v>8</v>
      </c>
      <c r="C7" s="9" t="s">
        <v>479</v>
      </c>
      <c r="D7" s="9" t="s">
        <v>480</v>
      </c>
      <c r="E7" s="9" t="s">
        <v>481</v>
      </c>
      <c r="F7" s="9" t="s">
        <v>89</v>
      </c>
      <c r="G7" s="9" t="s">
        <v>482</v>
      </c>
      <c r="H7" s="9" t="s">
        <v>56</v>
      </c>
      <c r="I7" s="9" t="s">
        <v>56</v>
      </c>
      <c r="J7" s="9" t="s">
        <v>483</v>
      </c>
    </row>
    <row r="8" ht="30" customHeight="1" spans="1:10" x14ac:dyDescent="0.25">
      <c r="A8" s="9" t="s">
        <v>484</v>
      </c>
      <c r="B8" s="10" t="s">
        <v>8</v>
      </c>
      <c r="C8" s="9" t="s">
        <v>485</v>
      </c>
      <c r="D8" s="9" t="s">
        <v>480</v>
      </c>
      <c r="E8" s="9" t="s">
        <v>486</v>
      </c>
      <c r="F8" s="9" t="s">
        <v>487</v>
      </c>
      <c r="G8" s="9" t="s">
        <v>488</v>
      </c>
      <c r="H8" s="9" t="s">
        <v>56</v>
      </c>
      <c r="I8" s="9" t="s">
        <v>56</v>
      </c>
      <c r="J8" s="9" t="s">
        <v>483</v>
      </c>
    </row>
    <row r="9" ht="30" customHeight="1" spans="1:10" x14ac:dyDescent="0.25">
      <c r="A9" s="9" t="s">
        <v>489</v>
      </c>
      <c r="B9" s="11" t="s">
        <v>9</v>
      </c>
      <c r="C9" s="9" t="s">
        <v>490</v>
      </c>
      <c r="D9" s="9" t="s">
        <v>132</v>
      </c>
      <c r="E9" s="9" t="s">
        <v>491</v>
      </c>
      <c r="F9" s="9" t="s">
        <v>89</v>
      </c>
      <c r="G9" s="9" t="s">
        <v>134</v>
      </c>
      <c r="H9" s="9" t="s">
        <v>56</v>
      </c>
      <c r="I9" s="9" t="s">
        <v>56</v>
      </c>
      <c r="J9" s="9" t="s">
        <v>56</v>
      </c>
    </row>
    <row r="10" ht="30" customHeight="1" spans="1:10" x14ac:dyDescent="0.25">
      <c r="A10" s="9" t="s">
        <v>492</v>
      </c>
      <c r="B10" s="11" t="s">
        <v>9</v>
      </c>
      <c r="C10" s="9" t="s">
        <v>493</v>
      </c>
      <c r="D10" s="9" t="s">
        <v>220</v>
      </c>
      <c r="E10" s="9" t="s">
        <v>494</v>
      </c>
      <c r="F10" s="9" t="s">
        <v>89</v>
      </c>
      <c r="G10" s="9" t="s">
        <v>495</v>
      </c>
      <c r="H10" s="9" t="s">
        <v>56</v>
      </c>
      <c r="I10" s="9" t="s">
        <v>56</v>
      </c>
      <c r="J10" s="9" t="s">
        <v>207</v>
      </c>
    </row>
  </sheetData>
  <autoFilter ref="A1:J10"/>
  <mergeCells count="1">
    <mergeCell ref="A3:J3"/>
  </mergeCells>
  <dataValidations count="2">
    <dataValidation type="list" allowBlank="1" sqref="I10">
      <formula1>"Pass,Fail,Blocked,Belum Diuji"</formula1>
    </dataValidation>
    <dataValidation type="list" allowBlank="1" sqref="I4:I10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861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497</v>
      </c>
      <c r="B4" s="11" t="s">
        <v>498</v>
      </c>
      <c r="C4" s="9" t="s">
        <v>499</v>
      </c>
      <c r="D4" s="9" t="s">
        <v>500</v>
      </c>
      <c r="E4" s="9" t="s">
        <v>501</v>
      </c>
      <c r="F4" s="9" t="s">
        <v>89</v>
      </c>
      <c r="G4" s="9" t="s">
        <v>502</v>
      </c>
      <c r="H4" s="9" t="s">
        <v>56</v>
      </c>
      <c r="I4" s="9" t="s">
        <v>56</v>
      </c>
      <c r="J4" s="9" t="s">
        <v>503</v>
      </c>
    </row>
    <row r="5" ht="30" customHeight="1" spans="1:10" x14ac:dyDescent="0.25">
      <c r="A5" s="9" t="s">
        <v>504</v>
      </c>
      <c r="B5" s="11" t="s">
        <v>505</v>
      </c>
      <c r="C5" s="9" t="s">
        <v>506</v>
      </c>
      <c r="D5" s="9" t="s">
        <v>507</v>
      </c>
      <c r="E5" s="9" t="s">
        <v>508</v>
      </c>
      <c r="F5" s="9" t="s">
        <v>89</v>
      </c>
      <c r="G5" s="9" t="s">
        <v>509</v>
      </c>
      <c r="H5" s="9" t="s">
        <v>56</v>
      </c>
      <c r="I5" s="9" t="s">
        <v>56</v>
      </c>
      <c r="J5" s="9" t="s">
        <v>510</v>
      </c>
    </row>
    <row r="6" ht="30" customHeight="1" spans="1:10" x14ac:dyDescent="0.25">
      <c r="A6" s="9" t="s">
        <v>511</v>
      </c>
      <c r="B6" s="11" t="s">
        <v>512</v>
      </c>
      <c r="C6" s="9" t="s">
        <v>513</v>
      </c>
      <c r="D6" s="9" t="s">
        <v>514</v>
      </c>
      <c r="E6" s="9" t="s">
        <v>515</v>
      </c>
      <c r="F6" s="9" t="s">
        <v>89</v>
      </c>
      <c r="G6" s="9" t="s">
        <v>516</v>
      </c>
      <c r="H6" s="9" t="s">
        <v>56</v>
      </c>
      <c r="I6" s="9" t="s">
        <v>56</v>
      </c>
      <c r="J6" s="9" t="s">
        <v>517</v>
      </c>
    </row>
    <row r="7" ht="30" customHeight="1" spans="1:10" x14ac:dyDescent="0.25">
      <c r="A7" s="9" t="s">
        <v>518</v>
      </c>
      <c r="B7" s="11" t="s">
        <v>250</v>
      </c>
      <c r="C7" s="9" t="s">
        <v>519</v>
      </c>
      <c r="D7" s="9" t="s">
        <v>520</v>
      </c>
      <c r="E7" s="9" t="s">
        <v>521</v>
      </c>
      <c r="F7" s="9" t="s">
        <v>89</v>
      </c>
      <c r="G7" s="9" t="s">
        <v>522</v>
      </c>
      <c r="H7" s="9" t="s">
        <v>56</v>
      </c>
      <c r="I7" s="9" t="s">
        <v>56</v>
      </c>
      <c r="J7" s="9" t="s">
        <v>523</v>
      </c>
    </row>
    <row r="8" ht="30" customHeight="1" spans="1:10" x14ac:dyDescent="0.25">
      <c r="A8" s="9" t="s">
        <v>524</v>
      </c>
      <c r="B8" s="11" t="s">
        <v>525</v>
      </c>
      <c r="C8" s="9" t="s">
        <v>526</v>
      </c>
      <c r="D8" s="9" t="s">
        <v>527</v>
      </c>
      <c r="E8" s="9" t="s">
        <v>528</v>
      </c>
      <c r="F8" s="9" t="s">
        <v>89</v>
      </c>
      <c r="G8" s="9" t="s">
        <v>529</v>
      </c>
      <c r="H8" s="9" t="s">
        <v>56</v>
      </c>
      <c r="I8" s="9" t="s">
        <v>56</v>
      </c>
      <c r="J8" s="9" t="s">
        <v>530</v>
      </c>
    </row>
    <row r="9" ht="30" customHeight="1" spans="1:10" x14ac:dyDescent="0.25">
      <c r="A9" s="9" t="s">
        <v>531</v>
      </c>
      <c r="B9" s="10" t="s">
        <v>8</v>
      </c>
      <c r="C9" s="9" t="s">
        <v>532</v>
      </c>
      <c r="D9" s="9" t="s">
        <v>533</v>
      </c>
      <c r="E9" s="9" t="s">
        <v>534</v>
      </c>
      <c r="F9" s="9" t="s">
        <v>89</v>
      </c>
      <c r="G9" s="9" t="s">
        <v>535</v>
      </c>
      <c r="H9" s="9" t="s">
        <v>56</v>
      </c>
      <c r="I9" s="9" t="s">
        <v>56</v>
      </c>
      <c r="J9" s="9" t="s">
        <v>292</v>
      </c>
    </row>
    <row r="10" ht="30" customHeight="1" spans="1:10" x14ac:dyDescent="0.25">
      <c r="A10" s="9" t="s">
        <v>536</v>
      </c>
      <c r="B10" s="11" t="s">
        <v>250</v>
      </c>
      <c r="C10" s="9" t="s">
        <v>537</v>
      </c>
      <c r="D10" s="9" t="s">
        <v>538</v>
      </c>
      <c r="E10" s="9" t="s">
        <v>539</v>
      </c>
      <c r="F10" s="9" t="s">
        <v>89</v>
      </c>
      <c r="G10" s="9" t="s">
        <v>540</v>
      </c>
      <c r="H10" s="9" t="s">
        <v>56</v>
      </c>
      <c r="I10" s="9" t="s">
        <v>56</v>
      </c>
      <c r="J10" s="9" t="s">
        <v>541</v>
      </c>
    </row>
    <row r="11" ht="30" customHeight="1" spans="1:10" x14ac:dyDescent="0.25">
      <c r="A11" s="9" t="s">
        <v>542</v>
      </c>
      <c r="B11" s="11" t="s">
        <v>250</v>
      </c>
      <c r="C11" s="9" t="s">
        <v>543</v>
      </c>
      <c r="D11" s="9" t="s">
        <v>544</v>
      </c>
      <c r="E11" s="9" t="s">
        <v>545</v>
      </c>
      <c r="F11" s="9" t="s">
        <v>89</v>
      </c>
      <c r="G11" s="9" t="s">
        <v>546</v>
      </c>
      <c r="H11" s="9" t="s">
        <v>56</v>
      </c>
      <c r="I11" s="9" t="s">
        <v>56</v>
      </c>
      <c r="J11" s="9" t="s">
        <v>318</v>
      </c>
    </row>
    <row r="12" ht="30" customHeight="1" spans="1:10" x14ac:dyDescent="0.25">
      <c r="A12" s="9" t="s">
        <v>547</v>
      </c>
      <c r="B12" s="10" t="s">
        <v>8</v>
      </c>
      <c r="C12" s="9" t="s">
        <v>548</v>
      </c>
      <c r="D12" s="9" t="s">
        <v>549</v>
      </c>
      <c r="E12" s="9" t="s">
        <v>550</v>
      </c>
      <c r="F12" s="9" t="s">
        <v>89</v>
      </c>
      <c r="G12" s="9" t="s">
        <v>535</v>
      </c>
      <c r="H12" s="9" t="s">
        <v>56</v>
      </c>
      <c r="I12" s="9" t="s">
        <v>56</v>
      </c>
      <c r="J12" s="9" t="s">
        <v>551</v>
      </c>
    </row>
    <row r="13" ht="30" customHeight="1" spans="1:10" x14ac:dyDescent="0.25">
      <c r="A13" s="9" t="s">
        <v>552</v>
      </c>
      <c r="B13" s="11" t="s">
        <v>553</v>
      </c>
      <c r="C13" s="9" t="s">
        <v>554</v>
      </c>
      <c r="D13" s="9" t="s">
        <v>555</v>
      </c>
      <c r="E13" s="9" t="s">
        <v>556</v>
      </c>
      <c r="F13" s="9" t="s">
        <v>89</v>
      </c>
      <c r="G13" s="9" t="s">
        <v>557</v>
      </c>
      <c r="H13" s="9" t="s">
        <v>56</v>
      </c>
      <c r="I13" s="9" t="s">
        <v>56</v>
      </c>
      <c r="J13" s="9" t="s">
        <v>483</v>
      </c>
    </row>
    <row r="14" ht="30" customHeight="1" spans="1:10" x14ac:dyDescent="0.25">
      <c r="A14" s="9" t="s">
        <v>558</v>
      </c>
      <c r="B14" s="12" t="s">
        <v>63</v>
      </c>
      <c r="C14" s="9" t="s">
        <v>559</v>
      </c>
      <c r="D14" s="9" t="s">
        <v>560</v>
      </c>
      <c r="E14" s="9" t="s">
        <v>561</v>
      </c>
      <c r="F14" s="9" t="s">
        <v>89</v>
      </c>
      <c r="G14" s="9" t="s">
        <v>562</v>
      </c>
      <c r="H14" s="9" t="s">
        <v>56</v>
      </c>
      <c r="I14" s="9" t="s">
        <v>56</v>
      </c>
      <c r="J14" s="9" t="s">
        <v>563</v>
      </c>
    </row>
    <row r="15" ht="30" customHeight="1" spans="1:10" x14ac:dyDescent="0.25">
      <c r="A15" s="9" t="s">
        <v>564</v>
      </c>
      <c r="B15" s="13" t="s">
        <v>85</v>
      </c>
      <c r="C15" s="9" t="s">
        <v>565</v>
      </c>
      <c r="D15" s="9" t="s">
        <v>566</v>
      </c>
      <c r="E15" s="9" t="s">
        <v>567</v>
      </c>
      <c r="F15" s="9" t="s">
        <v>89</v>
      </c>
      <c r="G15" s="9" t="s">
        <v>568</v>
      </c>
      <c r="H15" s="9" t="s">
        <v>56</v>
      </c>
      <c r="I15" s="9" t="s">
        <v>56</v>
      </c>
      <c r="J15" s="9" t="s">
        <v>56</v>
      </c>
    </row>
    <row r="16" ht="30" customHeight="1" spans="1:10" x14ac:dyDescent="0.25">
      <c r="A16" s="9" t="s">
        <v>569</v>
      </c>
      <c r="B16" s="13" t="s">
        <v>85</v>
      </c>
      <c r="C16" s="9" t="s">
        <v>570</v>
      </c>
      <c r="D16" s="9" t="s">
        <v>571</v>
      </c>
      <c r="E16" s="9" t="s">
        <v>572</v>
      </c>
      <c r="F16" s="9" t="s">
        <v>89</v>
      </c>
      <c r="G16" s="9" t="s">
        <v>573</v>
      </c>
      <c r="H16" s="9" t="s">
        <v>56</v>
      </c>
      <c r="I16" s="9" t="s">
        <v>56</v>
      </c>
      <c r="J16" s="9" t="s">
        <v>56</v>
      </c>
    </row>
  </sheetData>
  <autoFilter ref="A1:J16"/>
  <mergeCells count="1">
    <mergeCell ref="A3:J3"/>
  </mergeCells>
  <dataValidations count="2">
    <dataValidation type="list" allowBlank="1" sqref="I10:I16">
      <formula1>"Pass,Fail,Blocked,Belum Diuji"</formula1>
    </dataValidation>
    <dataValidation type="list" allowBlank="1" sqref="I4:I16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862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575</v>
      </c>
      <c r="B4" s="10" t="s">
        <v>8</v>
      </c>
      <c r="C4" s="9" t="s">
        <v>576</v>
      </c>
      <c r="D4" s="9" t="s">
        <v>577</v>
      </c>
      <c r="E4" s="9" t="s">
        <v>578</v>
      </c>
      <c r="F4" s="9" t="s">
        <v>579</v>
      </c>
      <c r="G4" s="9" t="s">
        <v>580</v>
      </c>
      <c r="H4" s="9" t="s">
        <v>56</v>
      </c>
      <c r="I4" s="9" t="s">
        <v>56</v>
      </c>
      <c r="J4" s="9" t="s">
        <v>581</v>
      </c>
    </row>
    <row r="5" ht="30" customHeight="1" spans="1:10" x14ac:dyDescent="0.25">
      <c r="A5" s="9" t="s">
        <v>582</v>
      </c>
      <c r="B5" s="11" t="s">
        <v>9</v>
      </c>
      <c r="C5" s="9" t="s">
        <v>583</v>
      </c>
      <c r="D5" s="9" t="s">
        <v>584</v>
      </c>
      <c r="E5" s="9" t="s">
        <v>585</v>
      </c>
      <c r="F5" s="9" t="s">
        <v>586</v>
      </c>
      <c r="G5" s="9" t="s">
        <v>587</v>
      </c>
      <c r="H5" s="9" t="s">
        <v>56</v>
      </c>
      <c r="I5" s="9" t="s">
        <v>56</v>
      </c>
      <c r="J5" s="9" t="s">
        <v>588</v>
      </c>
    </row>
    <row r="6" ht="30" customHeight="1" spans="1:10" x14ac:dyDescent="0.25">
      <c r="A6" s="9" t="s">
        <v>589</v>
      </c>
      <c r="B6" s="11" t="s">
        <v>9</v>
      </c>
      <c r="C6" s="9" t="s">
        <v>590</v>
      </c>
      <c r="D6" s="9" t="s">
        <v>591</v>
      </c>
      <c r="E6" s="9" t="s">
        <v>592</v>
      </c>
      <c r="F6" s="9" t="s">
        <v>89</v>
      </c>
      <c r="G6" s="9" t="s">
        <v>593</v>
      </c>
      <c r="H6" s="9" t="s">
        <v>56</v>
      </c>
      <c r="I6" s="9" t="s">
        <v>56</v>
      </c>
      <c r="J6" s="9" t="s">
        <v>594</v>
      </c>
    </row>
    <row r="7" ht="30" customHeight="1" spans="1:10" x14ac:dyDescent="0.25">
      <c r="A7" s="9" t="s">
        <v>595</v>
      </c>
      <c r="B7" s="12" t="s">
        <v>63</v>
      </c>
      <c r="C7" s="9" t="s">
        <v>596</v>
      </c>
      <c r="D7" s="9" t="s">
        <v>597</v>
      </c>
      <c r="E7" s="9" t="s">
        <v>598</v>
      </c>
      <c r="F7" s="9" t="s">
        <v>89</v>
      </c>
      <c r="G7" s="9" t="s">
        <v>599</v>
      </c>
      <c r="H7" s="9" t="s">
        <v>56</v>
      </c>
      <c r="I7" s="9" t="s">
        <v>56</v>
      </c>
      <c r="J7" s="9" t="s">
        <v>56</v>
      </c>
    </row>
  </sheetData>
  <autoFilter ref="A1:J7"/>
  <mergeCells count="1">
    <mergeCell ref="A3:J3"/>
  </mergeCells>
  <dataValidations count="1">
    <dataValidation type="list" allowBlank="1" sqref="I4:I7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863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601</v>
      </c>
      <c r="B4" s="10" t="s">
        <v>8</v>
      </c>
      <c r="C4" s="9" t="s">
        <v>602</v>
      </c>
      <c r="D4" s="9" t="s">
        <v>603</v>
      </c>
      <c r="E4" s="9" t="s">
        <v>604</v>
      </c>
      <c r="F4" s="9" t="s">
        <v>89</v>
      </c>
      <c r="G4" s="9" t="s">
        <v>605</v>
      </c>
      <c r="H4" s="9" t="s">
        <v>56</v>
      </c>
      <c r="I4" s="9" t="s">
        <v>56</v>
      </c>
      <c r="J4" s="9" t="s">
        <v>606</v>
      </c>
    </row>
    <row r="5" ht="30" customHeight="1" spans="1:10" x14ac:dyDescent="0.25">
      <c r="A5" s="9" t="s">
        <v>607</v>
      </c>
      <c r="B5" s="11" t="s">
        <v>608</v>
      </c>
      <c r="C5" s="9" t="s">
        <v>609</v>
      </c>
      <c r="D5" s="9" t="s">
        <v>610</v>
      </c>
      <c r="E5" s="9" t="s">
        <v>611</v>
      </c>
      <c r="F5" s="9" t="s">
        <v>89</v>
      </c>
      <c r="G5" s="9" t="s">
        <v>612</v>
      </c>
      <c r="H5" s="9" t="s">
        <v>56</v>
      </c>
      <c r="I5" s="9" t="s">
        <v>56</v>
      </c>
      <c r="J5" s="9" t="s">
        <v>122</v>
      </c>
    </row>
    <row r="6" ht="30" customHeight="1" spans="1:10" x14ac:dyDescent="0.25">
      <c r="A6" s="9" t="s">
        <v>613</v>
      </c>
      <c r="B6" s="12" t="s">
        <v>614</v>
      </c>
      <c r="C6" s="9" t="s">
        <v>615</v>
      </c>
      <c r="D6" s="9" t="s">
        <v>616</v>
      </c>
      <c r="E6" s="9" t="s">
        <v>617</v>
      </c>
      <c r="F6" s="9" t="s">
        <v>89</v>
      </c>
      <c r="G6" s="9" t="s">
        <v>618</v>
      </c>
      <c r="H6" s="9" t="s">
        <v>56</v>
      </c>
      <c r="I6" s="9" t="s">
        <v>56</v>
      </c>
      <c r="J6" s="9" t="s">
        <v>619</v>
      </c>
    </row>
    <row r="7" ht="30" customHeight="1" spans="1:10" x14ac:dyDescent="0.25">
      <c r="A7" s="9" t="s">
        <v>620</v>
      </c>
      <c r="B7" s="10" t="s">
        <v>8</v>
      </c>
      <c r="C7" s="9" t="s">
        <v>621</v>
      </c>
      <c r="D7" s="9" t="s">
        <v>622</v>
      </c>
      <c r="E7" s="9" t="s">
        <v>623</v>
      </c>
      <c r="F7" s="9" t="s">
        <v>89</v>
      </c>
      <c r="G7" s="9" t="s">
        <v>624</v>
      </c>
      <c r="H7" s="9" t="s">
        <v>56</v>
      </c>
      <c r="I7" s="9" t="s">
        <v>56</v>
      </c>
      <c r="J7" s="9" t="s">
        <v>625</v>
      </c>
    </row>
  </sheetData>
  <autoFilter ref="A1:J7"/>
  <mergeCells count="1">
    <mergeCell ref="A3:J3"/>
  </mergeCells>
  <dataValidations count="1">
    <dataValidation type="list" allowBlank="1" sqref="I4:I7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864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627</v>
      </c>
      <c r="B4" s="10" t="s">
        <v>8</v>
      </c>
      <c r="C4" s="9" t="s">
        <v>628</v>
      </c>
      <c r="D4" s="9" t="s">
        <v>126</v>
      </c>
      <c r="E4" s="9" t="s">
        <v>629</v>
      </c>
      <c r="F4" s="9" t="s">
        <v>89</v>
      </c>
      <c r="G4" s="9" t="s">
        <v>630</v>
      </c>
      <c r="H4" s="9" t="s">
        <v>56</v>
      </c>
      <c r="I4" s="9" t="s">
        <v>56</v>
      </c>
      <c r="J4" s="9" t="s">
        <v>56</v>
      </c>
    </row>
    <row r="5" ht="42" customHeight="1" spans="1:10" x14ac:dyDescent="0.25">
      <c r="A5" s="9" t="s">
        <v>631</v>
      </c>
      <c r="B5" s="10" t="s">
        <v>8</v>
      </c>
      <c r="C5" s="9" t="s">
        <v>632</v>
      </c>
      <c r="D5" s="9" t="s">
        <v>633</v>
      </c>
      <c r="E5" s="9" t="s">
        <v>634</v>
      </c>
      <c r="F5" s="9" t="s">
        <v>89</v>
      </c>
      <c r="G5" s="9" t="s">
        <v>635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636</v>
      </c>
      <c r="B6" s="10" t="s">
        <v>8</v>
      </c>
      <c r="C6" s="9" t="s">
        <v>637</v>
      </c>
      <c r="D6" s="9" t="s">
        <v>638</v>
      </c>
      <c r="E6" s="9" t="s">
        <v>639</v>
      </c>
      <c r="F6" s="9" t="s">
        <v>89</v>
      </c>
      <c r="G6" s="9" t="s">
        <v>640</v>
      </c>
      <c r="H6" s="9" t="s">
        <v>56</v>
      </c>
      <c r="I6" s="9" t="s">
        <v>56</v>
      </c>
      <c r="J6" s="9" t="s">
        <v>76</v>
      </c>
    </row>
    <row r="7" ht="30" customHeight="1" spans="1:10" x14ac:dyDescent="0.25">
      <c r="A7" s="9" t="s">
        <v>641</v>
      </c>
      <c r="B7" s="10" t="s">
        <v>8</v>
      </c>
      <c r="C7" s="9" t="s">
        <v>642</v>
      </c>
      <c r="D7" s="9" t="s">
        <v>643</v>
      </c>
      <c r="E7" s="9" t="s">
        <v>644</v>
      </c>
      <c r="F7" s="9" t="s">
        <v>89</v>
      </c>
      <c r="G7" s="9" t="s">
        <v>645</v>
      </c>
      <c r="H7" s="9" t="s">
        <v>56</v>
      </c>
      <c r="I7" s="9" t="s">
        <v>56</v>
      </c>
      <c r="J7" s="9" t="s">
        <v>56</v>
      </c>
    </row>
    <row r="8" ht="30" customHeight="1" spans="1:10" x14ac:dyDescent="0.25">
      <c r="A8" s="9" t="s">
        <v>646</v>
      </c>
      <c r="B8" s="11" t="s">
        <v>9</v>
      </c>
      <c r="C8" s="9" t="s">
        <v>647</v>
      </c>
      <c r="D8" s="9" t="s">
        <v>132</v>
      </c>
      <c r="E8" s="9" t="s">
        <v>648</v>
      </c>
      <c r="F8" s="9" t="s">
        <v>89</v>
      </c>
      <c r="G8" s="9" t="s">
        <v>134</v>
      </c>
      <c r="H8" s="9" t="s">
        <v>56</v>
      </c>
      <c r="I8" s="9" t="s">
        <v>56</v>
      </c>
      <c r="J8" s="9" t="s">
        <v>56</v>
      </c>
    </row>
    <row r="9" ht="30" customHeight="1" spans="1:10" x14ac:dyDescent="0.25">
      <c r="A9" s="9" t="s">
        <v>649</v>
      </c>
      <c r="B9" s="10" t="s">
        <v>8</v>
      </c>
      <c r="C9" s="9" t="s">
        <v>650</v>
      </c>
      <c r="D9" s="9" t="s">
        <v>651</v>
      </c>
      <c r="E9" s="9" t="s">
        <v>652</v>
      </c>
      <c r="F9" s="9" t="s">
        <v>89</v>
      </c>
      <c r="G9" s="9" t="s">
        <v>653</v>
      </c>
      <c r="H9" s="9" t="s">
        <v>56</v>
      </c>
      <c r="I9" s="9" t="s">
        <v>56</v>
      </c>
      <c r="J9" s="9" t="s">
        <v>654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864</v>
      </c>
      <c r="B3" s="14"/>
      <c r="C3" s="14"/>
      <c r="D3" s="14"/>
      <c r="E3" s="14"/>
      <c r="F3" s="14"/>
      <c r="G3" s="14"/>
      <c r="H3" s="14"/>
      <c r="I3" s="14"/>
      <c r="J3" s="14"/>
    </row>
    <row r="4" ht="56" customHeight="1" spans="1:10" x14ac:dyDescent="0.25">
      <c r="A4" s="9" t="s">
        <v>656</v>
      </c>
      <c r="B4" s="10" t="s">
        <v>8</v>
      </c>
      <c r="C4" s="9" t="s">
        <v>657</v>
      </c>
      <c r="D4" s="9" t="s">
        <v>126</v>
      </c>
      <c r="E4" s="9" t="s">
        <v>658</v>
      </c>
      <c r="F4" s="9" t="s">
        <v>89</v>
      </c>
      <c r="G4" s="9" t="s">
        <v>659</v>
      </c>
      <c r="H4" s="9" t="s">
        <v>56</v>
      </c>
      <c r="I4" s="9" t="s">
        <v>56</v>
      </c>
      <c r="J4" s="9" t="s">
        <v>122</v>
      </c>
    </row>
    <row r="5" ht="30" customHeight="1" spans="1:10" x14ac:dyDescent="0.25">
      <c r="A5" s="9" t="s">
        <v>660</v>
      </c>
      <c r="B5" s="10" t="s">
        <v>8</v>
      </c>
      <c r="C5" s="9" t="s">
        <v>661</v>
      </c>
      <c r="D5" s="9" t="s">
        <v>662</v>
      </c>
      <c r="E5" s="9" t="s">
        <v>663</v>
      </c>
      <c r="F5" s="9" t="s">
        <v>89</v>
      </c>
      <c r="G5" s="9" t="s">
        <v>664</v>
      </c>
      <c r="H5" s="9" t="s">
        <v>56</v>
      </c>
      <c r="I5" s="9" t="s">
        <v>56</v>
      </c>
      <c r="J5" s="9" t="s">
        <v>665</v>
      </c>
    </row>
    <row r="6" ht="30" customHeight="1" spans="1:10" x14ac:dyDescent="0.25">
      <c r="A6" s="9" t="s">
        <v>666</v>
      </c>
      <c r="B6" s="10" t="s">
        <v>8</v>
      </c>
      <c r="C6" s="9" t="s">
        <v>667</v>
      </c>
      <c r="D6" s="9" t="s">
        <v>662</v>
      </c>
      <c r="E6" s="9" t="s">
        <v>668</v>
      </c>
      <c r="F6" s="9" t="s">
        <v>89</v>
      </c>
      <c r="G6" s="9" t="s">
        <v>669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670</v>
      </c>
      <c r="B7" s="10" t="s">
        <v>8</v>
      </c>
      <c r="C7" s="9" t="s">
        <v>671</v>
      </c>
      <c r="D7" s="9" t="s">
        <v>672</v>
      </c>
      <c r="E7" s="9" t="s">
        <v>673</v>
      </c>
      <c r="F7" s="9" t="s">
        <v>89</v>
      </c>
      <c r="G7" s="9" t="s">
        <v>674</v>
      </c>
      <c r="H7" s="9" t="s">
        <v>56</v>
      </c>
      <c r="I7" s="9" t="s">
        <v>56</v>
      </c>
      <c r="J7" s="9" t="s">
        <v>675</v>
      </c>
    </row>
    <row r="8" ht="30" customHeight="1" spans="1:10" x14ac:dyDescent="0.25">
      <c r="A8" s="9" t="s">
        <v>676</v>
      </c>
      <c r="B8" s="10" t="s">
        <v>8</v>
      </c>
      <c r="C8" s="9" t="s">
        <v>677</v>
      </c>
      <c r="D8" s="9" t="s">
        <v>678</v>
      </c>
      <c r="E8" s="9" t="s">
        <v>679</v>
      </c>
      <c r="F8" s="9" t="s">
        <v>89</v>
      </c>
      <c r="G8" s="9" t="s">
        <v>680</v>
      </c>
      <c r="H8" s="9" t="s">
        <v>56</v>
      </c>
      <c r="I8" s="9" t="s">
        <v>56</v>
      </c>
      <c r="J8" s="9" t="s">
        <v>56</v>
      </c>
    </row>
    <row r="9" ht="30" customHeight="1" spans="1:10" x14ac:dyDescent="0.25">
      <c r="A9" s="9" t="s">
        <v>681</v>
      </c>
      <c r="B9" s="11" t="s">
        <v>9</v>
      </c>
      <c r="C9" s="9" t="s">
        <v>682</v>
      </c>
      <c r="D9" s="9" t="s">
        <v>132</v>
      </c>
      <c r="E9" s="9" t="s">
        <v>683</v>
      </c>
      <c r="F9" s="9" t="s">
        <v>89</v>
      </c>
      <c r="G9" s="9" t="s">
        <v>134</v>
      </c>
      <c r="H9" s="9" t="s">
        <v>56</v>
      </c>
      <c r="I9" s="9" t="s">
        <v>56</v>
      </c>
      <c r="J9" s="9" t="s">
        <v>56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865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685</v>
      </c>
      <c r="B4" s="10" t="s">
        <v>8</v>
      </c>
      <c r="C4" s="9" t="s">
        <v>686</v>
      </c>
      <c r="D4" s="9" t="s">
        <v>687</v>
      </c>
      <c r="E4" s="9" t="s">
        <v>688</v>
      </c>
      <c r="F4" s="9" t="s">
        <v>89</v>
      </c>
      <c r="G4" s="9" t="s">
        <v>689</v>
      </c>
      <c r="H4" s="9" t="s">
        <v>56</v>
      </c>
      <c r="I4" s="9" t="s">
        <v>56</v>
      </c>
      <c r="J4" s="9" t="s">
        <v>690</v>
      </c>
    </row>
    <row r="5" ht="30" customHeight="1" spans="1:10" x14ac:dyDescent="0.25">
      <c r="A5" s="9" t="s">
        <v>691</v>
      </c>
      <c r="B5" s="10" t="s">
        <v>8</v>
      </c>
      <c r="C5" s="9" t="s">
        <v>692</v>
      </c>
      <c r="D5" s="9" t="s">
        <v>693</v>
      </c>
      <c r="E5" s="9" t="s">
        <v>694</v>
      </c>
      <c r="F5" s="9" t="s">
        <v>89</v>
      </c>
      <c r="G5" s="9" t="s">
        <v>695</v>
      </c>
      <c r="H5" s="9" t="s">
        <v>56</v>
      </c>
      <c r="I5" s="9" t="s">
        <v>56</v>
      </c>
      <c r="J5" s="9" t="s">
        <v>696</v>
      </c>
    </row>
    <row r="6" ht="30" customHeight="1" spans="1:10" x14ac:dyDescent="0.25">
      <c r="A6" s="9" t="s">
        <v>697</v>
      </c>
      <c r="B6" s="10" t="s">
        <v>8</v>
      </c>
      <c r="C6" s="9" t="s">
        <v>698</v>
      </c>
      <c r="D6" s="9" t="s">
        <v>699</v>
      </c>
      <c r="E6" s="9" t="s">
        <v>700</v>
      </c>
      <c r="F6" s="9" t="s">
        <v>89</v>
      </c>
      <c r="G6" s="9" t="s">
        <v>701</v>
      </c>
      <c r="H6" s="9" t="s">
        <v>56</v>
      </c>
      <c r="I6" s="9" t="s">
        <v>56</v>
      </c>
      <c r="J6" s="9" t="s">
        <v>690</v>
      </c>
    </row>
    <row r="7" ht="30" customHeight="1" spans="1:10" x14ac:dyDescent="0.25">
      <c r="A7" s="9" t="s">
        <v>702</v>
      </c>
      <c r="B7" s="10" t="s">
        <v>8</v>
      </c>
      <c r="C7" s="9" t="s">
        <v>703</v>
      </c>
      <c r="D7" s="9" t="s">
        <v>704</v>
      </c>
      <c r="E7" s="9" t="s">
        <v>705</v>
      </c>
      <c r="F7" s="9" t="s">
        <v>89</v>
      </c>
      <c r="G7" s="9" t="s">
        <v>706</v>
      </c>
      <c r="H7" s="9" t="s">
        <v>56</v>
      </c>
      <c r="I7" s="9" t="s">
        <v>56</v>
      </c>
      <c r="J7" s="9" t="s">
        <v>690</v>
      </c>
    </row>
    <row r="8" ht="30" customHeight="1" spans="1:10" x14ac:dyDescent="0.25">
      <c r="A8" s="9" t="s">
        <v>707</v>
      </c>
      <c r="B8" s="10" t="s">
        <v>8</v>
      </c>
      <c r="C8" s="9" t="s">
        <v>708</v>
      </c>
      <c r="D8" s="9" t="s">
        <v>709</v>
      </c>
      <c r="E8" s="9" t="s">
        <v>710</v>
      </c>
      <c r="F8" s="9" t="s">
        <v>89</v>
      </c>
      <c r="G8" s="9" t="s">
        <v>711</v>
      </c>
      <c r="H8" s="9" t="s">
        <v>56</v>
      </c>
      <c r="I8" s="9" t="s">
        <v>56</v>
      </c>
      <c r="J8" s="9" t="s">
        <v>712</v>
      </c>
    </row>
    <row r="9" ht="30" customHeight="1" spans="1:10" x14ac:dyDescent="0.25">
      <c r="A9" s="9" t="s">
        <v>713</v>
      </c>
      <c r="B9" s="11" t="s">
        <v>9</v>
      </c>
      <c r="C9" s="9" t="s">
        <v>714</v>
      </c>
      <c r="D9" s="9" t="s">
        <v>132</v>
      </c>
      <c r="E9" s="9" t="s">
        <v>715</v>
      </c>
      <c r="F9" s="9" t="s">
        <v>89</v>
      </c>
      <c r="G9" s="9" t="s">
        <v>134</v>
      </c>
      <c r="H9" s="9" t="s">
        <v>56</v>
      </c>
      <c r="I9" s="9" t="s">
        <v>56</v>
      </c>
      <c r="J9" s="9" t="s">
        <v>56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866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717</v>
      </c>
      <c r="B4" s="10" t="s">
        <v>8</v>
      </c>
      <c r="C4" s="9" t="s">
        <v>718</v>
      </c>
      <c r="D4" s="9" t="s">
        <v>126</v>
      </c>
      <c r="E4" s="9" t="s">
        <v>719</v>
      </c>
      <c r="F4" s="9" t="s">
        <v>720</v>
      </c>
      <c r="G4" s="9" t="s">
        <v>721</v>
      </c>
      <c r="H4" s="9" t="s">
        <v>56</v>
      </c>
      <c r="I4" s="9" t="s">
        <v>56</v>
      </c>
      <c r="J4" s="9" t="s">
        <v>722</v>
      </c>
    </row>
    <row r="5" ht="30" customHeight="1" spans="1:10" x14ac:dyDescent="0.25">
      <c r="A5" s="9" t="s">
        <v>723</v>
      </c>
      <c r="B5" s="10" t="s">
        <v>8</v>
      </c>
      <c r="C5" s="9" t="s">
        <v>724</v>
      </c>
      <c r="D5" s="9" t="s">
        <v>725</v>
      </c>
      <c r="E5" s="9" t="s">
        <v>726</v>
      </c>
      <c r="F5" s="9" t="s">
        <v>89</v>
      </c>
      <c r="G5" s="9" t="s">
        <v>402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727</v>
      </c>
      <c r="B6" s="10" t="s">
        <v>8</v>
      </c>
      <c r="C6" s="9" t="s">
        <v>728</v>
      </c>
      <c r="D6" s="9" t="s">
        <v>729</v>
      </c>
      <c r="E6" s="9" t="s">
        <v>730</v>
      </c>
      <c r="F6" s="9" t="s">
        <v>89</v>
      </c>
      <c r="G6" s="9" t="s">
        <v>731</v>
      </c>
      <c r="H6" s="9" t="s">
        <v>56</v>
      </c>
      <c r="I6" s="9" t="s">
        <v>56</v>
      </c>
      <c r="J6" s="9" t="s">
        <v>56</v>
      </c>
    </row>
    <row r="7" ht="30" customHeight="1" spans="1:10" x14ac:dyDescent="0.25">
      <c r="A7" s="9" t="s">
        <v>732</v>
      </c>
      <c r="B7" s="11" t="s">
        <v>9</v>
      </c>
      <c r="C7" s="9" t="s">
        <v>733</v>
      </c>
      <c r="D7" s="9" t="s">
        <v>132</v>
      </c>
      <c r="E7" s="9" t="s">
        <v>734</v>
      </c>
      <c r="F7" s="9" t="s">
        <v>89</v>
      </c>
      <c r="G7" s="9" t="s">
        <v>134</v>
      </c>
      <c r="H7" s="9" t="s">
        <v>56</v>
      </c>
      <c r="I7" s="9" t="s">
        <v>56</v>
      </c>
      <c r="J7" s="9" t="s">
        <v>56</v>
      </c>
    </row>
    <row r="8" ht="30" customHeight="1" spans="1:10" x14ac:dyDescent="0.25">
      <c r="A8" s="9" t="s">
        <v>735</v>
      </c>
      <c r="B8" s="10" t="s">
        <v>8</v>
      </c>
      <c r="C8" s="9" t="s">
        <v>736</v>
      </c>
      <c r="D8" s="9" t="s">
        <v>737</v>
      </c>
      <c r="E8" s="9" t="s">
        <v>738</v>
      </c>
      <c r="F8" s="9" t="s">
        <v>89</v>
      </c>
      <c r="G8" s="9" t="s">
        <v>739</v>
      </c>
      <c r="H8" s="9" t="s">
        <v>56</v>
      </c>
      <c r="I8" s="9" t="s">
        <v>56</v>
      </c>
      <c r="J8" s="9" t="s">
        <v>740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852</v>
      </c>
      <c r="B3" s="14"/>
      <c r="C3" s="14"/>
      <c r="D3" s="14"/>
      <c r="E3" s="14"/>
      <c r="F3" s="14"/>
      <c r="G3" s="14"/>
      <c r="H3" s="14"/>
      <c r="I3" s="14"/>
      <c r="J3" s="14"/>
    </row>
    <row r="4" ht="42" customHeight="1" spans="1:10" x14ac:dyDescent="0.25">
      <c r="A4" s="9" t="s">
        <v>742</v>
      </c>
      <c r="B4" s="10" t="s">
        <v>8</v>
      </c>
      <c r="C4" s="9" t="s">
        <v>743</v>
      </c>
      <c r="D4" s="9" t="s">
        <v>744</v>
      </c>
      <c r="E4" s="9" t="s">
        <v>745</v>
      </c>
      <c r="F4" s="9" t="s">
        <v>89</v>
      </c>
      <c r="G4" s="9" t="s">
        <v>746</v>
      </c>
      <c r="H4" s="9" t="s">
        <v>56</v>
      </c>
      <c r="I4" s="9" t="s">
        <v>56</v>
      </c>
      <c r="J4" s="9" t="s">
        <v>747</v>
      </c>
    </row>
    <row r="5" ht="30" customHeight="1" spans="1:10" x14ac:dyDescent="0.25">
      <c r="A5" s="9" t="s">
        <v>748</v>
      </c>
      <c r="B5" s="10" t="s">
        <v>8</v>
      </c>
      <c r="C5" s="9" t="s">
        <v>749</v>
      </c>
      <c r="D5" s="9" t="s">
        <v>750</v>
      </c>
      <c r="E5" s="9" t="s">
        <v>751</v>
      </c>
      <c r="F5" s="9" t="s">
        <v>89</v>
      </c>
      <c r="G5" s="9" t="s">
        <v>752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753</v>
      </c>
      <c r="B6" s="10" t="s">
        <v>8</v>
      </c>
      <c r="C6" s="9" t="s">
        <v>754</v>
      </c>
      <c r="D6" s="9" t="s">
        <v>755</v>
      </c>
      <c r="E6" s="9" t="s">
        <v>756</v>
      </c>
      <c r="F6" s="9" t="s">
        <v>89</v>
      </c>
      <c r="G6" s="9" t="s">
        <v>757</v>
      </c>
      <c r="H6" s="9" t="s">
        <v>56</v>
      </c>
      <c r="I6" s="9" t="s">
        <v>56</v>
      </c>
      <c r="J6" s="9" t="s">
        <v>758</v>
      </c>
    </row>
    <row r="7" ht="30" customHeight="1" spans="1:10" x14ac:dyDescent="0.25">
      <c r="A7" s="9" t="s">
        <v>759</v>
      </c>
      <c r="B7" s="10" t="s">
        <v>8</v>
      </c>
      <c r="C7" s="9" t="s">
        <v>760</v>
      </c>
      <c r="D7" s="9" t="s">
        <v>761</v>
      </c>
      <c r="E7" s="9" t="s">
        <v>762</v>
      </c>
      <c r="F7" s="9" t="s">
        <v>89</v>
      </c>
      <c r="G7" s="9" t="s">
        <v>763</v>
      </c>
      <c r="H7" s="9" t="s">
        <v>56</v>
      </c>
      <c r="I7" s="9" t="s">
        <v>56</v>
      </c>
      <c r="J7" s="9" t="s">
        <v>764</v>
      </c>
    </row>
    <row r="8" ht="30" customHeight="1" spans="1:10" x14ac:dyDescent="0.25">
      <c r="A8" s="9" t="s">
        <v>765</v>
      </c>
      <c r="B8" s="11" t="s">
        <v>9</v>
      </c>
      <c r="C8" s="9" t="s">
        <v>766</v>
      </c>
      <c r="D8" s="9" t="s">
        <v>132</v>
      </c>
      <c r="E8" s="9" t="s">
        <v>767</v>
      </c>
      <c r="F8" s="9" t="s">
        <v>89</v>
      </c>
      <c r="G8" s="9" t="s">
        <v>134</v>
      </c>
      <c r="H8" s="9" t="s">
        <v>56</v>
      </c>
      <c r="I8" s="9" t="s">
        <v>56</v>
      </c>
      <c r="J8" s="9" t="s">
        <v>56</v>
      </c>
    </row>
    <row r="9" ht="42" customHeight="1" spans="1:10" x14ac:dyDescent="0.25">
      <c r="A9" s="9" t="s">
        <v>768</v>
      </c>
      <c r="B9" s="12" t="s">
        <v>614</v>
      </c>
      <c r="C9" s="9" t="s">
        <v>769</v>
      </c>
      <c r="D9" s="9" t="s">
        <v>770</v>
      </c>
      <c r="E9" s="9" t="s">
        <v>771</v>
      </c>
      <c r="F9" s="9" t="s">
        <v>89</v>
      </c>
      <c r="G9" s="9" t="s">
        <v>772</v>
      </c>
      <c r="H9" s="9" t="s">
        <v>56</v>
      </c>
      <c r="I9" s="9" t="s">
        <v>56</v>
      </c>
      <c r="J9" s="9" t="s">
        <v>773</v>
      </c>
    </row>
  </sheetData>
  <autoFilter ref="A1:J9"/>
  <mergeCells count="1">
    <mergeCell ref="A3:J3"/>
  </mergeCells>
  <dataValidations count="1">
    <dataValidation type="list" allowBlank="1" sqref="I4:I9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867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775</v>
      </c>
      <c r="B4" s="10" t="s">
        <v>776</v>
      </c>
      <c r="C4" s="9" t="s">
        <v>777</v>
      </c>
      <c r="D4" s="9" t="s">
        <v>778</v>
      </c>
      <c r="E4" s="9" t="s">
        <v>779</v>
      </c>
      <c r="F4" s="9" t="s">
        <v>89</v>
      </c>
      <c r="G4" s="9" t="s">
        <v>780</v>
      </c>
      <c r="H4" s="9" t="s">
        <v>56</v>
      </c>
      <c r="I4" s="9" t="s">
        <v>56</v>
      </c>
      <c r="J4" s="9" t="s">
        <v>781</v>
      </c>
    </row>
    <row r="5" ht="30" customHeight="1" spans="1:10" x14ac:dyDescent="0.25">
      <c r="A5" s="9" t="s">
        <v>782</v>
      </c>
      <c r="B5" s="10" t="s">
        <v>8</v>
      </c>
      <c r="C5" s="9" t="s">
        <v>783</v>
      </c>
      <c r="D5" s="9" t="s">
        <v>784</v>
      </c>
      <c r="E5" s="9" t="s">
        <v>785</v>
      </c>
      <c r="F5" s="9" t="s">
        <v>89</v>
      </c>
      <c r="G5" s="9" t="s">
        <v>786</v>
      </c>
      <c r="H5" s="9" t="s">
        <v>56</v>
      </c>
      <c r="I5" s="9" t="s">
        <v>56</v>
      </c>
      <c r="J5" s="9" t="s">
        <v>787</v>
      </c>
    </row>
    <row r="6" ht="30" customHeight="1" spans="1:10" x14ac:dyDescent="0.25">
      <c r="A6" s="9" t="s">
        <v>788</v>
      </c>
      <c r="B6" s="13" t="s">
        <v>789</v>
      </c>
      <c r="C6" s="9" t="s">
        <v>790</v>
      </c>
      <c r="D6" s="9" t="s">
        <v>791</v>
      </c>
      <c r="E6" s="9" t="s">
        <v>792</v>
      </c>
      <c r="F6" s="9" t="s">
        <v>89</v>
      </c>
      <c r="G6" s="9" t="s">
        <v>793</v>
      </c>
      <c r="H6" s="9" t="s">
        <v>56</v>
      </c>
      <c r="I6" s="9" t="s">
        <v>56</v>
      </c>
      <c r="J6" s="9" t="s">
        <v>665</v>
      </c>
    </row>
    <row r="7" ht="30" customHeight="1" spans="1:10" x14ac:dyDescent="0.25">
      <c r="A7" s="9" t="s">
        <v>794</v>
      </c>
      <c r="B7" s="11" t="s">
        <v>608</v>
      </c>
      <c r="C7" s="9" t="s">
        <v>790</v>
      </c>
      <c r="D7" s="9" t="s">
        <v>795</v>
      </c>
      <c r="E7" s="9" t="s">
        <v>796</v>
      </c>
      <c r="F7" s="9" t="s">
        <v>89</v>
      </c>
      <c r="G7" s="9" t="s">
        <v>134</v>
      </c>
      <c r="H7" s="9" t="s">
        <v>56</v>
      </c>
      <c r="I7" s="9" t="s">
        <v>56</v>
      </c>
      <c r="J7" s="9" t="s">
        <v>56</v>
      </c>
    </row>
    <row r="8" ht="30" customHeight="1" spans="1:10" x14ac:dyDescent="0.25">
      <c r="A8" s="9" t="s">
        <v>797</v>
      </c>
      <c r="B8" s="10" t="s">
        <v>798</v>
      </c>
      <c r="C8" s="9" t="s">
        <v>799</v>
      </c>
      <c r="D8" s="9" t="s">
        <v>800</v>
      </c>
      <c r="E8" s="9" t="s">
        <v>801</v>
      </c>
      <c r="F8" s="9" t="s">
        <v>89</v>
      </c>
      <c r="G8" s="9" t="s">
        <v>802</v>
      </c>
      <c r="H8" s="9" t="s">
        <v>56</v>
      </c>
      <c r="I8" s="9" t="s">
        <v>56</v>
      </c>
      <c r="J8" s="9" t="s">
        <v>803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868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805</v>
      </c>
      <c r="B4" s="10" t="s">
        <v>8</v>
      </c>
      <c r="C4" s="9" t="s">
        <v>806</v>
      </c>
      <c r="D4" s="9" t="s">
        <v>126</v>
      </c>
      <c r="E4" s="9" t="s">
        <v>807</v>
      </c>
      <c r="F4" s="9" t="s">
        <v>89</v>
      </c>
      <c r="G4" s="9" t="s">
        <v>808</v>
      </c>
      <c r="H4" s="9" t="s">
        <v>56</v>
      </c>
      <c r="I4" s="9" t="s">
        <v>56</v>
      </c>
      <c r="J4" s="9" t="s">
        <v>809</v>
      </c>
    </row>
    <row r="5" ht="42" customHeight="1" spans="1:10" x14ac:dyDescent="0.25">
      <c r="A5" s="9" t="s">
        <v>810</v>
      </c>
      <c r="B5" s="10" t="s">
        <v>8</v>
      </c>
      <c r="C5" s="9" t="s">
        <v>811</v>
      </c>
      <c r="D5" s="9" t="s">
        <v>812</v>
      </c>
      <c r="E5" s="9" t="s">
        <v>813</v>
      </c>
      <c r="F5" s="9" t="s">
        <v>814</v>
      </c>
      <c r="G5" s="9" t="s">
        <v>815</v>
      </c>
      <c r="H5" s="9" t="s">
        <v>56</v>
      </c>
      <c r="I5" s="9" t="s">
        <v>56</v>
      </c>
      <c r="J5" s="9" t="s">
        <v>816</v>
      </c>
    </row>
    <row r="6" ht="42" customHeight="1" spans="1:10" x14ac:dyDescent="0.25">
      <c r="A6" s="9" t="s">
        <v>817</v>
      </c>
      <c r="B6" s="10" t="s">
        <v>8</v>
      </c>
      <c r="C6" s="9" t="s">
        <v>818</v>
      </c>
      <c r="D6" s="9" t="s">
        <v>812</v>
      </c>
      <c r="E6" s="9" t="s">
        <v>819</v>
      </c>
      <c r="F6" s="9" t="s">
        <v>89</v>
      </c>
      <c r="G6" s="9" t="s">
        <v>820</v>
      </c>
      <c r="H6" s="9" t="s">
        <v>56</v>
      </c>
      <c r="I6" s="9" t="s">
        <v>56</v>
      </c>
      <c r="J6" s="9" t="s">
        <v>821</v>
      </c>
    </row>
    <row r="7" ht="42" customHeight="1" spans="1:10" x14ac:dyDescent="0.25">
      <c r="A7" s="9" t="s">
        <v>822</v>
      </c>
      <c r="B7" s="10" t="s">
        <v>8</v>
      </c>
      <c r="C7" s="9" t="s">
        <v>823</v>
      </c>
      <c r="D7" s="9" t="s">
        <v>812</v>
      </c>
      <c r="E7" s="9" t="s">
        <v>824</v>
      </c>
      <c r="F7" s="9" t="s">
        <v>89</v>
      </c>
      <c r="G7" s="9" t="s">
        <v>402</v>
      </c>
      <c r="H7" s="9" t="s">
        <v>56</v>
      </c>
      <c r="I7" s="9" t="s">
        <v>56</v>
      </c>
      <c r="J7" s="9" t="s">
        <v>825</v>
      </c>
    </row>
    <row r="8" ht="30" customHeight="1" spans="1:10" x14ac:dyDescent="0.25">
      <c r="A8" s="9" t="s">
        <v>826</v>
      </c>
      <c r="B8" s="11" t="s">
        <v>9</v>
      </c>
      <c r="C8" s="9" t="s">
        <v>806</v>
      </c>
      <c r="D8" s="9" t="s">
        <v>132</v>
      </c>
      <c r="E8" s="9" t="s">
        <v>827</v>
      </c>
      <c r="F8" s="9" t="s">
        <v>89</v>
      </c>
      <c r="G8" s="9" t="s">
        <v>134</v>
      </c>
      <c r="H8" s="9" t="s">
        <v>56</v>
      </c>
      <c r="I8" s="9" t="s">
        <v>56</v>
      </c>
      <c r="J8" s="9" t="s">
        <v>56</v>
      </c>
    </row>
  </sheetData>
  <autoFilter ref="A1:J8"/>
  <mergeCells count="1">
    <mergeCell ref="A3:J3"/>
  </mergeCells>
  <dataValidations count="1">
    <dataValidation type="list" allowBlank="1" sqref="I4:I8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26" customWidth="1"/>
    <col min="5" max="5" width="42" customWidth="1"/>
    <col min="6" max="6" width="18" customWidth="1"/>
    <col min="7" max="7" width="44" customWidth="1"/>
    <col min="8" max="8" width="22" customWidth="1"/>
    <col min="9" max="9" width="12" customWidth="1"/>
    <col min="10" max="10" width="26" customWidth="1"/>
  </cols>
  <sheetData>
    <row r="1" ht="22" customHeight="1" spans="1:10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spans="1:1" x14ac:dyDescent="0.25"/>
    <row r="3" spans="1:10" x14ac:dyDescent="0.25">
      <c r="A3" s="14" t="s">
        <v>869</v>
      </c>
      <c r="B3" s="14"/>
      <c r="C3" s="14"/>
      <c r="D3" s="14"/>
      <c r="E3" s="14"/>
      <c r="F3" s="14"/>
      <c r="G3" s="14"/>
      <c r="H3" s="14"/>
      <c r="I3" s="14"/>
      <c r="J3" s="14"/>
    </row>
    <row r="4" ht="30" customHeight="1" spans="1:10" x14ac:dyDescent="0.25">
      <c r="A4" s="9" t="s">
        <v>829</v>
      </c>
      <c r="B4" s="11" t="s">
        <v>9</v>
      </c>
      <c r="C4" s="9" t="s">
        <v>830</v>
      </c>
      <c r="D4" s="9" t="s">
        <v>831</v>
      </c>
      <c r="E4" s="9" t="s">
        <v>832</v>
      </c>
      <c r="F4" s="9" t="s">
        <v>89</v>
      </c>
      <c r="G4" s="9" t="s">
        <v>833</v>
      </c>
      <c r="H4" s="9" t="s">
        <v>56</v>
      </c>
      <c r="I4" s="9" t="s">
        <v>56</v>
      </c>
      <c r="J4" s="9" t="s">
        <v>56</v>
      </c>
    </row>
    <row r="5" ht="30" customHeight="1" spans="1:10" x14ac:dyDescent="0.25">
      <c r="A5" s="9" t="s">
        <v>834</v>
      </c>
      <c r="B5" s="10" t="s">
        <v>8</v>
      </c>
      <c r="C5" s="9" t="s">
        <v>830</v>
      </c>
      <c r="D5" s="9" t="s">
        <v>835</v>
      </c>
      <c r="E5" s="9" t="s">
        <v>832</v>
      </c>
      <c r="F5" s="9" t="s">
        <v>89</v>
      </c>
      <c r="G5" s="9" t="s">
        <v>836</v>
      </c>
      <c r="H5" s="9" t="s">
        <v>56</v>
      </c>
      <c r="I5" s="9" t="s">
        <v>56</v>
      </c>
      <c r="J5" s="9" t="s">
        <v>56</v>
      </c>
    </row>
    <row r="6" ht="30" customHeight="1" spans="1:10" x14ac:dyDescent="0.25">
      <c r="A6" s="9" t="s">
        <v>837</v>
      </c>
      <c r="B6" s="10" t="s">
        <v>838</v>
      </c>
      <c r="C6" s="9" t="s">
        <v>839</v>
      </c>
      <c r="D6" s="9" t="s">
        <v>840</v>
      </c>
      <c r="E6" s="9" t="s">
        <v>841</v>
      </c>
      <c r="F6" s="9" t="s">
        <v>89</v>
      </c>
      <c r="G6" s="9" t="s">
        <v>842</v>
      </c>
      <c r="H6" s="9" t="s">
        <v>56</v>
      </c>
      <c r="I6" s="9" t="s">
        <v>56</v>
      </c>
      <c r="J6" s="9" t="s">
        <v>764</v>
      </c>
    </row>
    <row r="7" ht="30" customHeight="1" spans="1:10" x14ac:dyDescent="0.25">
      <c r="A7" s="9" t="s">
        <v>843</v>
      </c>
      <c r="B7" s="11" t="s">
        <v>9</v>
      </c>
      <c r="C7" s="9" t="s">
        <v>844</v>
      </c>
      <c r="D7" s="9" t="s">
        <v>132</v>
      </c>
      <c r="E7" s="9" t="s">
        <v>845</v>
      </c>
      <c r="F7" s="9" t="s">
        <v>89</v>
      </c>
      <c r="G7" s="9" t="s">
        <v>846</v>
      </c>
      <c r="H7" s="9" t="s">
        <v>56</v>
      </c>
      <c r="I7" s="9" t="s">
        <v>56</v>
      </c>
      <c r="J7" s="9" t="s">
        <v>847</v>
      </c>
    </row>
  </sheetData>
  <autoFilter ref="A1:J7"/>
  <mergeCells count="1">
    <mergeCell ref="A3:J3"/>
  </mergeCells>
  <dataValidations count="1">
    <dataValidation type="list" allowBlank="1" sqref="I4:I7">
      <formula1>"Pass,Fail,Blocked,Belum Diuji"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Ringkasan</vt:lpstr>
      <vt:lpstr>Semua Skenario</vt:lpstr>
      <vt:lpstr>01. Autentikasi &amp; Sesi</vt:lpstr>
      <vt:lpstr>02. Dashboard Tim</vt:lpstr>
      <vt:lpstr>03. Manajemen Project</vt:lpstr>
      <vt:lpstr>04. Status Task per Project</vt:lpstr>
      <vt:lpstr>05. Task — CRUD (Admin)</vt:lpstr>
      <vt:lpstr>06. Task — Daftar &amp; Ubah Status</vt:lpstr>
      <vt:lpstr>07. Task — Tombol MulaiHoldLanj</vt:lpstr>
      <vt:lpstr>08. Task — ApproveReject Review</vt:lpstr>
      <vt:lpstr>09. Board (Kanban)</vt:lpstr>
      <vt:lpstr>10. Attachment</vt:lpstr>
      <vt:lpstr>11. Komentar Task</vt:lpstr>
      <vt:lpstr>12. Checklist Item Task</vt:lpstr>
      <vt:lpstr>13. Deadline Extension</vt:lpstr>
      <vt:lpstr>14. Notifikasi (F-35, 10 Trigge</vt:lpstr>
      <vt:lpstr>15. Search</vt:lpstr>
      <vt:lpstr>16. Activity Log (Global)</vt:lpstr>
      <vt:lpstr>17. Manajemen User</vt:lpstr>
      <vt:lpstr>18. Manajemen Role (RBAC Custom</vt:lpstr>
      <vt:lpstr>19. Jam Kerja (Work Schedule)</vt:lpstr>
      <vt:lpstr>20. Hari Libur</vt:lpstr>
      <vt:lpstr>21. Task Template (Recurring)</vt:lpstr>
      <vt:lpstr>22. Leaderboard</vt:lpstr>
      <vt:lpstr>23. Setelan Organisasi (Brandin</vt:lpstr>
      <vt:lpstr>24. My Tasks &amp; Semua Tugas (lin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 (Claude Code)</dc:creator>
  <dc:title/>
  <dc:subject/>
  <dc:description/>
  <cp:keywords/>
  <cp:category/>
  <cp:lastModifiedBy>Unknown</cp:lastModifiedBy>
  <dcterms:created xsi:type="dcterms:W3CDTF">2026-08-11T02:15:40Z</dcterms:created>
  <dcterms:modified xsi:type="dcterms:W3CDTF">2026-08-11T02:15:40Z</dcterms:modified>
</cp:coreProperties>
</file>