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analytixlabs\Ml case study\clustering\"/>
    </mc:Choice>
  </mc:AlternateContent>
  <xr:revisionPtr revIDLastSave="0" documentId="13_ncr:1_{B02A1DED-7CAC-463C-9070-732F540BF73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<sst xmlns="http://schemas.openxmlformats.org/spreadsheetml/2006/main" count="43" uniqueCount="33">
  <si>
    <t>Overall</t>
  </si>
  <si>
    <t>KM3_1</t>
  </si>
  <si>
    <t>KM3_2</t>
  </si>
  <si>
    <t>KM3_3</t>
  </si>
  <si>
    <t>KM5_1</t>
  </si>
  <si>
    <t>KM5_2</t>
  </si>
  <si>
    <t>KM5_3</t>
  </si>
  <si>
    <t>KM5_4</t>
  </si>
  <si>
    <t>KM5_5</t>
  </si>
  <si>
    <t>Seg_size</t>
  </si>
  <si>
    <t>Seg_Pct</t>
  </si>
  <si>
    <t>BALANCE_FREQUENCY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</si>
  <si>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</si>
  <si>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</si>
  <si>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</si>
  <si>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</si>
  <si>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</si>
  <si>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</si>
  <si>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CREDIT_LIMIT</t>
  </si>
  <si>
    <t>PAYMENTS</t>
  </si>
  <si>
    <t>MINIMUM_PAYMENTS</t>
  </si>
  <si>
    <t>PRC_FULL_PAYMENT</t>
  </si>
  <si>
    <t>TENURE</t>
  </si>
  <si>
    <t>avg</t>
  </si>
  <si>
    <t>yes%</t>
  </si>
  <si>
    <t>25% or more higher overall avg</t>
  </si>
  <si>
    <t>25% or less below overall avg</t>
  </si>
  <si>
    <t xml:space="preserve">we will go with the 5 clusters as per doing analyisis in the profiling. </t>
  </si>
  <si>
    <t>cluster2: shows that these customers did not use services so we can give them offers to avial the services.</t>
  </si>
  <si>
    <t>cluster1: shows that these customers has low purchase frequency and almost uses cash advance facility. We can give them offers on purchases</t>
  </si>
  <si>
    <t>cluster3: shows that these customers did not use cash advance facility but use all other facility.</t>
  </si>
  <si>
    <t>cluster4: shows that these customers uses only purchase services not others , we can give them offers or can also make them aware other good services.</t>
  </si>
  <si>
    <t>cluster5: shows that these customers uses only slightly services like purchase and cash advance with very low frequency, we can give them offers to enhance there usage.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</si>
</sst>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9" fontId="0" fillId="0" borderId="0" xfId="1" applyFont="1" applyBorder="1"/>
    <xf numFmtId="2" fontId="0" fillId="0" borderId="0" xfId="0" applyNumberFormat="1" applyBorder="1"/>
    <xf numFmtId="0" fontId="1" fillId="0" borderId="2" xfId="0" applyFont="1" applyBorder="1" applyAlignment="1">
      <alignment horizontal="center" vertical="top"/>
    </xf>
    <xf numFmtId="2" fontId="0" fillId="0" borderId="2" xfId="0" applyNumberFormat="1" applyBorder="1"/>
    <xf numFmtId="0" fontId="1" fillId="0" borderId="3" xfId="0" applyFont="1" applyBorder="1" applyAlignment="1">
      <alignment horizontal="center" vertical="top"/>
    </xf>
    <xf numFmtId="0" fontId="0" fillId="0" borderId="5" xfId="0" applyBorder="1"/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0" fillId="0" borderId="9" xfId="0" applyBorder="1"/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0" fillId="0" borderId="15" xfId="0" applyBorder="1"/>
    <xf numFmtId="0" fontId="0" fillId="0" borderId="16" xfId="0" applyBorder="1"/>
    <xf numFmtId="9" fontId="0" fillId="0" borderId="15" xfId="1" applyFont="1" applyBorder="1"/>
    <xf numFmtId="9" fontId="0" fillId="0" borderId="9" xfId="1" applyFont="1" applyBorder="1"/>
    <xf numFmtId="2" fontId="0" fillId="0" borderId="15" xfId="0" applyNumberFormat="1" applyBorder="1"/>
    <xf numFmtId="2" fontId="0" fillId="0" borderId="9" xfId="0" applyNumberFormat="1" applyBorder="1"/>
    <xf numFmtId="2" fontId="0" fillId="0" borderId="16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3" borderId="0" xfId="0" applyFill="1"/>
    <xf numFmtId="0" fontId="0" fillId="2" borderId="4" xfId="0" applyFill="1" applyBorder="1"/>
    <xf numFmtId="0" fontId="1" fillId="4" borderId="6" xfId="0" applyFont="1" applyFill="1" applyBorder="1" applyAlignment="1">
      <alignment horizontal="center" vertical="top"/>
    </xf>
    <xf numFmtId="0" fontId="1" fillId="5" borderId="14" xfId="0" applyFont="1" applyFill="1" applyBorder="1" applyAlignment="1">
      <alignment horizontal="center" vertical="top"/>
    </xf>
    <xf numFmtId="0" fontId="1" fillId="6" borderId="6" xfId="0" applyFont="1" applyFill="1" applyBorder="1" applyAlignment="1">
      <alignment horizontal="center" vertical="top"/>
    </xf>
    <xf numFmtId="0" fontId="1" fillId="7" borderId="6" xfId="0" applyFont="1" applyFill="1" applyBorder="1" applyAlignment="1">
      <alignment horizontal="center" vertical="top"/>
    </xf>
    <xf numFmtId="0" fontId="3" fillId="0" borderId="0" xfId="0" applyFont="1"/>
  </cellXfs>
  <cellStyles count="2">
    <cellStyle name="Normal" xfId="0" builtinId="0"/>
    <cellStyle name="Percent" xfId="1" builtinId="5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topLeftCell="A4" workbookViewId="0">
      <selection activeCell="M14" sqref="M14"/>
    </sheetView>
  </sheetViews>
  <sheetFormatPr defaultRowHeight="15" x14ac:dyDescent="0.25"/>
  <cols>
    <col min="1" max="1" width="45.28515625" customWidth="1"/>
    <col min="2" max="3" width="14.7109375" bestFit="1" customWidth="1"/>
    <col min="4" max="6" width="14.7109375" hidden="1" customWidth="1"/>
    <col min="7" max="14" width="14.7109375" bestFit="1" customWidth="1"/>
    <col min="15" max="15" width="18" customWidth="1"/>
    <col min="16" max="35" width="14.7109375" bestFit="1" customWidth="1"/>
  </cols>
  <sheetData>
    <row r="1" spans="1:11" ht="15.75" thickBot="1" x14ac:dyDescent="0.3">
      <c r="A1" s="29" t="s">
        <v>25</v>
      </c>
    </row>
    <row r="2" spans="1:11" x14ac:dyDescent="0.25">
      <c r="A2" s="30" t="s">
        <v>26</v>
      </c>
      <c r="B2" s="9"/>
      <c r="C2" s="18" t="s">
        <v>0</v>
      </c>
      <c r="D2" s="19" t="s">
        <v>1</v>
      </c>
      <c r="E2" s="10" t="s">
        <v>2</v>
      </c>
      <c r="F2" s="11" t="s">
        <v>3</v>
      </c>
      <c r="G2" s="32" t="s">
        <v>4</v>
      </c>
      <c r="H2" s="31" t="s">
        <v>5</v>
      </c>
      <c r="I2" s="33" t="s">
        <v>6</v>
      </c>
      <c r="J2" s="34" t="s">
        <v>7</v>
      </c>
      <c r="K2" s="11" t="s">
        <v>8</v>
      </c>
    </row>
    <row r="3" spans="1:11" x14ac:dyDescent="0.25">
      <c r="A3" s="12" t="s">
        <v>9</v>
      </c>
      <c r="B3" s="2"/>
      <c r="C3" s="3">
        <v>8950</v>
      </c>
      <c r="D3" s="20">
        <v>3427</v>
      </c>
      <c r="E3" s="3">
        <v>4190</v>
      </c>
      <c r="F3" s="13">
        <v>1333</v>
      </c>
      <c r="G3" s="20">
        <v>1130</v>
      </c>
      <c r="H3" s="3">
        <v>3577</v>
      </c>
      <c r="I3" s="3">
        <v>1367</v>
      </c>
      <c r="J3" s="3">
        <v>2210</v>
      </c>
      <c r="K3" s="13">
        <v>666</v>
      </c>
    </row>
    <row r="4" spans="1:11" ht="15.75" thickBot="1" x14ac:dyDescent="0.3">
      <c r="A4" s="14" t="s">
        <v>10</v>
      </c>
      <c r="B4" s="15"/>
      <c r="C4" s="16">
        <v>1</v>
      </c>
      <c r="D4" s="21">
        <v>0.38290502793296088</v>
      </c>
      <c r="E4" s="16">
        <v>0.46815642458100559</v>
      </c>
      <c r="F4" s="17">
        <v>0.1489385474860335</v>
      </c>
      <c r="G4" s="21">
        <v>0.1262569832402235</v>
      </c>
      <c r="H4" s="16">
        <v>0.39966480446927372</v>
      </c>
      <c r="I4" s="16">
        <v>0.1527374301675978</v>
      </c>
      <c r="J4" s="16">
        <v>0.24692737430167599</v>
      </c>
      <c r="K4" s="17">
        <v>7.4413407821229044E-2</v>
      </c>
    </row>
    <row r="5" spans="1:11" x14ac:dyDescent="0.25">
      <c r="A5" s="8" t="s">
        <v>11</v>
      </c>
      <c r="B5" s="2" t="s">
        <v>24</v>
      </c>
      <c r="C5" s="4">
        <v>0.87808332000000444</v>
      </c>
      <c r="D5" s="22">
        <v>0.96190231806244364</v>
      </c>
      <c r="E5" s="4">
        <v>0.78160043054892558</v>
      </c>
      <c r="F5" s="23">
        <v>0.96586696624155999</v>
      </c>
      <c r="G5" s="22">
        <v>0.97424856814159189</v>
      </c>
      <c r="H5" s="4">
        <v>0.80417256052557995</v>
      </c>
      <c r="I5" s="4">
        <v>0.97974386905632649</v>
      </c>
      <c r="J5" s="4">
        <v>0.918885267420812</v>
      </c>
      <c r="K5" s="23">
        <v>0.76782773723723752</v>
      </c>
    </row>
    <row r="6" spans="1:11" x14ac:dyDescent="0.25">
      <c r="A6" s="1" t="s">
        <v>12</v>
      </c>
      <c r="B6" s="2" t="s">
        <v>24</v>
      </c>
      <c r="C6" s="4">
        <v>0.49035054837988851</v>
      </c>
      <c r="D6" s="22">
        <v>0.91723205398307439</v>
      </c>
      <c r="E6" s="4">
        <v>0.21318001813842599</v>
      </c>
      <c r="F6" s="23">
        <v>0.26411018979744921</v>
      </c>
      <c r="G6" s="22">
        <v>0.25402818761061968</v>
      </c>
      <c r="H6" s="4">
        <v>0.17842624098406509</v>
      </c>
      <c r="I6" s="4">
        <v>0.93713563862472493</v>
      </c>
      <c r="J6" s="4">
        <v>0.86739477918551933</v>
      </c>
      <c r="K6" s="23">
        <v>0.39842043843843822</v>
      </c>
    </row>
    <row r="7" spans="1:11" x14ac:dyDescent="0.25">
      <c r="A7" s="1" t="s">
        <v>13</v>
      </c>
      <c r="B7" s="2" t="s">
        <v>24</v>
      </c>
      <c r="C7" s="4">
        <v>0.2024576835754214</v>
      </c>
      <c r="D7" s="22">
        <v>0.36757057864021059</v>
      </c>
      <c r="E7" s="4">
        <v>8.9350711217183562E-2</v>
      </c>
      <c r="F7" s="23">
        <v>0.13349768567141809</v>
      </c>
      <c r="G7" s="22">
        <v>0.12173706283185839</v>
      </c>
      <c r="H7" s="4">
        <v>9.9205880067095215E-2</v>
      </c>
      <c r="I7" s="4">
        <v>0.75184076664228217</v>
      </c>
      <c r="J7" s="4">
        <v>9.322133122171973E-2</v>
      </c>
      <c r="K7" s="23">
        <v>0.12881153753753749</v>
      </c>
    </row>
    <row r="8" spans="1:11" x14ac:dyDescent="0.25">
      <c r="A8" s="1" t="s">
        <v>14</v>
      </c>
      <c r="B8" s="2" t="s">
        <v>24</v>
      </c>
      <c r="C8" s="4">
        <v>0.36443734156424518</v>
      </c>
      <c r="D8" s="22">
        <v>0.74131754187335785</v>
      </c>
      <c r="E8" s="4">
        <v>0.11913710095465389</v>
      </c>
      <c r="F8" s="23">
        <v>0.16656754538634649</v>
      </c>
      <c r="G8" s="22">
        <v>0.164708089380531</v>
      </c>
      <c r="H8" s="4">
        <v>7.8773898518311528E-2</v>
      </c>
      <c r="I8" s="4">
        <v>0.60619312728602692</v>
      </c>
      <c r="J8" s="4">
        <v>0.8113407031674188</v>
      </c>
      <c r="K8" s="23">
        <v>0.25839470270270309</v>
      </c>
    </row>
    <row r="9" spans="1:11" x14ac:dyDescent="0.25">
      <c r="A9" s="1" t="s">
        <v>15</v>
      </c>
      <c r="B9" s="2" t="s">
        <v>24</v>
      </c>
      <c r="C9" s="4">
        <v>0.13401668815642639</v>
      </c>
      <c r="D9" s="22">
        <v>4.4378888240443497E-2</v>
      </c>
      <c r="E9" s="4">
        <v>9.1583527923627478E-2</v>
      </c>
      <c r="F9" s="23">
        <v>0.49784540660165078</v>
      </c>
      <c r="G9" s="22">
        <v>0.50351818938053039</v>
      </c>
      <c r="H9" s="4">
        <v>9.5305406765446007E-2</v>
      </c>
      <c r="I9" s="4">
        <v>5.9333627651792321E-2</v>
      </c>
      <c r="J9" s="4">
        <v>3.5352375113122232E-2</v>
      </c>
      <c r="K9" s="23">
        <v>0.19568850900900911</v>
      </c>
    </row>
    <row r="10" spans="1:11" x14ac:dyDescent="0.25">
      <c r="A10" s="1" t="s">
        <v>16</v>
      </c>
      <c r="B10" s="2" t="s">
        <v>23</v>
      </c>
      <c r="C10" s="5">
        <v>3.079329608938548</v>
      </c>
      <c r="D10" s="24">
        <v>0.84447038225853521</v>
      </c>
      <c r="E10" s="5">
        <v>1.6128878281622909</v>
      </c>
      <c r="F10" s="25">
        <v>13.43435858964741</v>
      </c>
      <c r="G10" s="24">
        <v>14.15575221238938</v>
      </c>
      <c r="H10" s="5">
        <v>1.7464355605255799</v>
      </c>
      <c r="I10" s="5">
        <v>1.223116313094367</v>
      </c>
      <c r="J10" s="5">
        <v>0.67420814479638014</v>
      </c>
      <c r="K10" s="25">
        <v>3.2357357357357359</v>
      </c>
    </row>
    <row r="11" spans="1:11" x14ac:dyDescent="0.25">
      <c r="A11" s="1" t="s">
        <v>17</v>
      </c>
      <c r="B11" s="2" t="s">
        <v>23</v>
      </c>
      <c r="C11" s="5">
        <v>14.15138547486033</v>
      </c>
      <c r="D11" s="24">
        <v>29.729894951852931</v>
      </c>
      <c r="E11" s="5">
        <v>3.5305489260143199</v>
      </c>
      <c r="F11" s="25">
        <v>7.4850337584396112</v>
      </c>
      <c r="G11" s="24">
        <v>6.9690442477876111</v>
      </c>
      <c r="H11" s="5">
        <v>3.2748112943807661</v>
      </c>
      <c r="I11" s="5">
        <v>46.46589612289695</v>
      </c>
      <c r="J11" s="5">
        <v>18.12850678733032</v>
      </c>
      <c r="K11" s="25">
        <v>5.2297297297297298</v>
      </c>
    </row>
    <row r="12" spans="1:11" x14ac:dyDescent="0.25">
      <c r="A12" s="1" t="s">
        <v>18</v>
      </c>
      <c r="B12" s="2" t="s">
        <v>23</v>
      </c>
      <c r="C12" s="5">
        <v>4474.4215174037281</v>
      </c>
      <c r="D12" s="24">
        <v>4944.5703165296181</v>
      </c>
      <c r="E12" s="5">
        <v>3450.4118282962691</v>
      </c>
      <c r="F12" s="25">
        <v>6484.4745277231814</v>
      </c>
      <c r="G12" s="24">
        <v>6708.5438455353988</v>
      </c>
      <c r="H12" s="5">
        <v>3677.1372658652499</v>
      </c>
      <c r="I12" s="5">
        <v>7567.1743033847843</v>
      </c>
      <c r="J12" s="5">
        <v>3277.4312125782808</v>
      </c>
      <c r="K12" s="25">
        <v>2589.8615357107569</v>
      </c>
    </row>
    <row r="13" spans="1:11" x14ac:dyDescent="0.25">
      <c r="A13" s="1" t="s">
        <v>19</v>
      </c>
      <c r="B13" s="2" t="s">
        <v>23</v>
      </c>
      <c r="C13" s="5">
        <v>1649.4203639760919</v>
      </c>
      <c r="D13" s="24">
        <v>1938.7443599516751</v>
      </c>
      <c r="E13" s="5">
        <v>940.88712594859157</v>
      </c>
      <c r="F13" s="25">
        <v>3132.721889202548</v>
      </c>
      <c r="G13" s="24">
        <v>3289.7426484152188</v>
      </c>
      <c r="H13" s="5">
        <v>1037.6886656143699</v>
      </c>
      <c r="I13" s="5">
        <v>3419.7838602893921</v>
      </c>
      <c r="J13" s="5">
        <v>1016.421779129418</v>
      </c>
      <c r="K13" s="25">
        <v>618.54960823213298</v>
      </c>
    </row>
    <row r="14" spans="1:11" x14ac:dyDescent="0.25">
      <c r="A14" s="1" t="s">
        <v>20</v>
      </c>
      <c r="B14" s="2" t="s">
        <v>23</v>
      </c>
      <c r="C14" s="5">
        <v>766.7062470051311</v>
      </c>
      <c r="D14" s="24">
        <v>719.14365135602316</v>
      </c>
      <c r="E14" s="5">
        <v>547.63087143956136</v>
      </c>
      <c r="F14" s="25">
        <v>1577.601099900337</v>
      </c>
      <c r="G14" s="24">
        <v>1696.172054779775</v>
      </c>
      <c r="H14" s="5">
        <v>568.60707634474943</v>
      </c>
      <c r="I14" s="5">
        <v>830.82393536472046</v>
      </c>
      <c r="J14" s="5">
        <v>681.45807903531477</v>
      </c>
      <c r="K14" s="25">
        <v>404.92537897608071</v>
      </c>
    </row>
    <row r="15" spans="1:11" x14ac:dyDescent="0.25">
      <c r="A15" s="1" t="s">
        <v>21</v>
      </c>
      <c r="B15" s="2" t="s">
        <v>23</v>
      </c>
      <c r="C15" s="5">
        <v>0.1537146484916212</v>
      </c>
      <c r="D15" s="24">
        <v>0.27559397928217172</v>
      </c>
      <c r="E15" s="5">
        <v>8.9658112410501201E-2</v>
      </c>
      <c r="F15" s="25">
        <v>4.1723965491372909E-2</v>
      </c>
      <c r="G15" s="24">
        <v>4.0693606194690327E-2</v>
      </c>
      <c r="H15" s="5">
        <v>7.4291863572826494E-2</v>
      </c>
      <c r="I15" s="5">
        <v>0.28484635918068762</v>
      </c>
      <c r="J15" s="5">
        <v>0.26102817511312237</v>
      </c>
      <c r="K15" s="25">
        <v>0.14679143093093089</v>
      </c>
    </row>
    <row r="16" spans="1:11" ht="15.75" thickBot="1" x14ac:dyDescent="0.3">
      <c r="A16" s="1" t="s">
        <v>22</v>
      </c>
      <c r="B16" s="6" t="s">
        <v>23</v>
      </c>
      <c r="C16" s="7">
        <v>11.51731843575419</v>
      </c>
      <c r="D16" s="26">
        <v>11.681353953895529</v>
      </c>
      <c r="E16" s="27">
        <v>11.43508353221957</v>
      </c>
      <c r="F16" s="28">
        <v>11.35408852213053</v>
      </c>
      <c r="G16" s="26">
        <v>11.711504424778759</v>
      </c>
      <c r="H16" s="27">
        <v>11.87671232876712</v>
      </c>
      <c r="I16" s="27">
        <v>11.93782004389173</v>
      </c>
      <c r="J16" s="27">
        <v>11.84570135746606</v>
      </c>
      <c r="K16" s="28">
        <v>7.3048048048048049</v>
      </c>
    </row>
    <row r="18" spans="1:2" ht="21" x14ac:dyDescent="0.35">
      <c r="A18" s="35" t="s">
        <v>27</v>
      </c>
      <c r="B18" s="35"/>
    </row>
    <row r="19" spans="1:2" x14ac:dyDescent="0.25">
      <c r="A19" t="s">
        <v>29</v>
      </c>
    </row>
    <row r="20" spans="1:2" x14ac:dyDescent="0.25">
      <c r="A20" t="s">
        <v>28</v>
      </c>
    </row>
    <row r="21" spans="1:2" x14ac:dyDescent="0.25">
      <c r="A21" t="s">
        <v>30</v>
      </c>
    </row>
    <row r="22" spans="1:2" x14ac:dyDescent="0.25">
      <c r="A22" t="s">
        <v>31</v>
      </c>
    </row>
    <row r="23" spans="1:2" x14ac:dyDescent="0.25">
      <c r="A23" t="s">
        <v>32</v>
      </c>
    </row>
  </sheetData>
  <conditionalFormatting sqref="D5:K16">
    <cfRule type="expression" dxfId="1" priority="1">
      <formula>D5&lt;0.75*$C5</formula>
    </cfRule>
    <cfRule type="expression" dxfId="0" priority="2">
      <formula>D5&gt;1.25*$C5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2020-06-09T15:54:12Z</dcterms:created>
  <dcterms:modified xsi:type="dcterms:W3CDTF">2020-06-10T07:36:49Z</dcterms:modified>
</cp:coreProperties>
</file>