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ushkarsingh/Documents/01 University/02 Experimental Psychology/Experimental Psychology/Sequence learning experiment/"/>
    </mc:Choice>
  </mc:AlternateContent>
  <xr:revisionPtr revIDLastSave="0" documentId="13_ncr:1_{5B154D60-D783-7048-A610-B797A6E71A84}" xr6:coauthVersionLast="47" xr6:coauthVersionMax="47" xr10:uidLastSave="{00000000-0000-0000-0000-000000000000}"/>
  <bookViews>
    <workbookView xWindow="300" yWindow="520" windowWidth="33240" windowHeight="16260" xr2:uid="{B847141F-0DF9-7E4D-808A-54D8C442E4A1}"/>
  </bookViews>
  <sheets>
    <sheet name="Sheet1" sheetId="1" r:id="rId1"/>
  </sheets>
  <definedNames>
    <definedName name="_xlnm._FilterDatabase" localSheetId="0" hidden="1">Sheet1!$A$1:$C$402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8" i="1" l="1"/>
  <c r="R7" i="1"/>
  <c r="R6" i="1"/>
  <c r="R5" i="1"/>
  <c r="R4" i="1"/>
  <c r="Q8" i="1"/>
  <c r="Q7" i="1"/>
  <c r="Q6" i="1"/>
  <c r="Q5" i="1"/>
  <c r="Q4" i="1"/>
  <c r="J4" i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H4" i="1"/>
</calcChain>
</file>

<file path=xl/sharedStrings.xml><?xml version="1.0" encoding="utf-8"?>
<sst xmlns="http://schemas.openxmlformats.org/spreadsheetml/2006/main" count="411" uniqueCount="13">
  <si>
    <t>condition</t>
  </si>
  <si>
    <t>random</t>
  </si>
  <si>
    <t>sequential</t>
  </si>
  <si>
    <t>accuracy</t>
  </si>
  <si>
    <t>reaction time</t>
  </si>
  <si>
    <t>mean reaction time for random trials</t>
  </si>
  <si>
    <t>mean reaction time for sequential trials</t>
  </si>
  <si>
    <t>trails</t>
  </si>
  <si>
    <t>bins</t>
  </si>
  <si>
    <t>rt for random trails</t>
  </si>
  <si>
    <t>rt for sequential trials</t>
  </si>
  <si>
    <t xml:space="preserve">reaction time (random) </t>
  </si>
  <si>
    <t>reaction time (sequential)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</si>
</sst>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cap="none" spc="20" baseline="0">
                <a:solidFill>
                  <a:sysClr val="windowText" lastClr="000000">
                    <a:lumMod val="50000"/>
                    <a:lumOff val="50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cap="none" spc="20" baseline="0">
                <a:solidFill>
                  <a:sysClr val="windowText" lastClr="000000">
                    <a:lumMod val="50000"/>
                    <a:lumOff val="50000"/>
                  </a:sysClr>
                </a:solidFill>
              </a:rPr>
              <a:t>Mean RT of non-sequential data for subsequent 40 trails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cap="none" spc="20" baseline="0">
              <a:solidFill>
                <a:sysClr val="windowText" lastClr="000000">
                  <a:lumMod val="50000"/>
                  <a:lumOff val="50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Sheet1!$Q$3</c:f>
              <c:strCache>
                <c:ptCount val="1"/>
                <c:pt idx="0">
                  <c:v>rt for random trails</c:v>
                </c:pt>
              </c:strCache>
            </c:strRef>
          </c:tx>
          <c:spPr>
            <a:ln w="22225" cap="rnd" cmpd="sng" algn="ctr">
              <a:solidFill>
                <a:schemeClr val="accent1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Sheet1!$P$3:$P$8</c:f>
              <c:strCache>
                <c:ptCount val="6"/>
                <c:pt idx="0">
                  <c:v>bins</c:v>
                </c:pt>
                <c:pt idx="1">
                  <c:v>40</c:v>
                </c:pt>
                <c:pt idx="2">
                  <c:v>80</c:v>
                </c:pt>
                <c:pt idx="3">
                  <c:v>120</c:v>
                </c:pt>
                <c:pt idx="4">
                  <c:v>160</c:v>
                </c:pt>
                <c:pt idx="5">
                  <c:v>200</c:v>
                </c:pt>
              </c:strCache>
            </c:strRef>
          </c:cat>
          <c:val>
            <c:numRef>
              <c:f>Sheet1!$Q$4:$Q$8</c:f>
              <c:numCache>
                <c:formatCode>General</c:formatCode>
                <c:ptCount val="5"/>
                <c:pt idx="0">
                  <c:v>0.64041506462499975</c:v>
                </c:pt>
                <c:pt idx="1">
                  <c:v>0.50600187289999998</c:v>
                </c:pt>
                <c:pt idx="2">
                  <c:v>0.44882548862499982</c:v>
                </c:pt>
                <c:pt idx="3">
                  <c:v>0.47935286362499996</c:v>
                </c:pt>
                <c:pt idx="4">
                  <c:v>0.48648256972499998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24-954E-B101-BA8370685D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109275055"/>
        <c:axId val="1109249839"/>
      </c:lineChart>
      <c:catAx>
        <c:axId val="11092750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Bins</a:t>
                </a:r>
                <a:r>
                  <a:rPr lang="en-GB" baseline="0"/>
                  <a:t> of 40 subsequent trials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9249839"/>
        <c:crosses val="autoZero"/>
        <c:auto val="1"/>
        <c:lblAlgn val="ctr"/>
        <c:lblOffset val="100"/>
        <c:noMultiLvlLbl val="0"/>
      </c:catAx>
      <c:valAx>
        <c:axId val="110924983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reaction</a:t>
                </a:r>
                <a:r>
                  <a:rPr lang="en-GB" baseline="0"/>
                  <a:t> time (ms)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9275055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</a:t>
            </a:r>
            <a:r>
              <a:rPr lang="en-US" baseline="0"/>
              <a:t> </a:t>
            </a:r>
            <a:r>
              <a:rPr lang="en-US"/>
              <a:t>RT</a:t>
            </a:r>
            <a:r>
              <a:rPr lang="en-US" baseline="0"/>
              <a:t> of sequential data for subsequent 40 trails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Sheet1!$R$3</c:f>
              <c:strCache>
                <c:ptCount val="1"/>
                <c:pt idx="0">
                  <c:v>rt for sequential trials</c:v>
                </c:pt>
              </c:strCache>
            </c:strRef>
          </c:tx>
          <c:spPr>
            <a:ln w="22225" cap="rnd" cmpd="sng" algn="ctr">
              <a:solidFill>
                <a:schemeClr val="accent5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Sheet1!$P$3:$P$8</c:f>
              <c:strCache>
                <c:ptCount val="6"/>
                <c:pt idx="0">
                  <c:v>bins</c:v>
                </c:pt>
                <c:pt idx="1">
                  <c:v>40</c:v>
                </c:pt>
                <c:pt idx="2">
                  <c:v>80</c:v>
                </c:pt>
                <c:pt idx="3">
                  <c:v>120</c:v>
                </c:pt>
                <c:pt idx="4">
                  <c:v>160</c:v>
                </c:pt>
                <c:pt idx="5">
                  <c:v>200</c:v>
                </c:pt>
              </c:strCache>
            </c:strRef>
          </c:cat>
          <c:val>
            <c:numRef>
              <c:f>Sheet1!$R$4:$R$8</c:f>
              <c:numCache>
                <c:formatCode>General</c:formatCode>
                <c:ptCount val="5"/>
                <c:pt idx="0">
                  <c:v>0.19221354377499994</c:v>
                </c:pt>
                <c:pt idx="1">
                  <c:v>0.1127503156</c:v>
                </c:pt>
                <c:pt idx="2">
                  <c:v>0.13847156652499998</c:v>
                </c:pt>
                <c:pt idx="3">
                  <c:v>0.14622906877500003</c:v>
                </c:pt>
                <c:pt idx="4">
                  <c:v>0.11349504587499996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1C-D341-B134-AC82E924D4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266655728"/>
        <c:axId val="1651339232"/>
      </c:lineChart>
      <c:catAx>
        <c:axId val="266655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1339232"/>
        <c:crosses val="autoZero"/>
        <c:auto val="1"/>
        <c:lblAlgn val="ctr"/>
        <c:lblOffset val="100"/>
        <c:noMultiLvlLbl val="0"/>
      </c:catAx>
      <c:valAx>
        <c:axId val="16513392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reaction</a:t>
                </a:r>
                <a:r>
                  <a:rPr lang="en-GB" baseline="0"/>
                  <a:t> time (ms)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65572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reaction time for</a:t>
            </a:r>
            <a:r>
              <a:rPr lang="en-US" baseline="0"/>
              <a:t> non-sequential trails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Sheet1!$K$1</c:f>
              <c:strCache>
                <c:ptCount val="1"/>
                <c:pt idx="0">
                  <c:v>reaction time (random) </c:v>
                </c:pt>
              </c:strCache>
            </c:strRef>
          </c:tx>
          <c:spPr>
            <a:ln w="28575" cap="rnd">
              <a:solidFill>
                <a:schemeClr val="accent1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Sheet1!$K$2:$K$202</c:f>
              <c:numCache>
                <c:formatCode>General</c:formatCode>
                <c:ptCount val="200"/>
                <c:pt idx="0">
                  <c:v>1.5146878749999999</c:v>
                </c:pt>
                <c:pt idx="1">
                  <c:v>1.1449212090000001</c:v>
                </c:pt>
                <c:pt idx="2">
                  <c:v>0.903051041</c:v>
                </c:pt>
                <c:pt idx="3">
                  <c:v>0.87829920900000003</c:v>
                </c:pt>
                <c:pt idx="4">
                  <c:v>0.81585074999999996</c:v>
                </c:pt>
                <c:pt idx="5">
                  <c:v>0.710370167</c:v>
                </c:pt>
                <c:pt idx="6">
                  <c:v>0.59544129099999998</c:v>
                </c:pt>
                <c:pt idx="7">
                  <c:v>0.73781574999999999</c:v>
                </c:pt>
                <c:pt idx="8">
                  <c:v>0.53199433299999999</c:v>
                </c:pt>
                <c:pt idx="9">
                  <c:v>0.332561</c:v>
                </c:pt>
                <c:pt idx="10">
                  <c:v>0.42815229199999999</c:v>
                </c:pt>
                <c:pt idx="11">
                  <c:v>0.52968679100000005</c:v>
                </c:pt>
                <c:pt idx="12">
                  <c:v>0.63805929100000003</c:v>
                </c:pt>
                <c:pt idx="13">
                  <c:v>0.49869962499999998</c:v>
                </c:pt>
                <c:pt idx="14">
                  <c:v>0.403827084</c:v>
                </c:pt>
                <c:pt idx="15">
                  <c:v>0.56787224999999997</c:v>
                </c:pt>
                <c:pt idx="16">
                  <c:v>0.46885166700000003</c:v>
                </c:pt>
                <c:pt idx="17">
                  <c:v>0.70443762499999996</c:v>
                </c:pt>
                <c:pt idx="18">
                  <c:v>1.5800787089999999</c:v>
                </c:pt>
                <c:pt idx="19">
                  <c:v>0.712473625</c:v>
                </c:pt>
                <c:pt idx="20">
                  <c:v>0.75686166700000002</c:v>
                </c:pt>
                <c:pt idx="21">
                  <c:v>0.50445775000000004</c:v>
                </c:pt>
                <c:pt idx="22">
                  <c:v>0.87091079199999999</c:v>
                </c:pt>
                <c:pt idx="23">
                  <c:v>0.53914158300000004</c:v>
                </c:pt>
                <c:pt idx="24">
                  <c:v>0.71340979199999999</c:v>
                </c:pt>
                <c:pt idx="25">
                  <c:v>0.50184695899999998</c:v>
                </c:pt>
                <c:pt idx="26">
                  <c:v>0.36960500000000002</c:v>
                </c:pt>
                <c:pt idx="27">
                  <c:v>0.60350266699999999</c:v>
                </c:pt>
                <c:pt idx="28">
                  <c:v>0.68285991700000004</c:v>
                </c:pt>
                <c:pt idx="29">
                  <c:v>0.76342633299999996</c:v>
                </c:pt>
                <c:pt idx="30">
                  <c:v>0.49458704199999998</c:v>
                </c:pt>
                <c:pt idx="31">
                  <c:v>0.53436858300000001</c:v>
                </c:pt>
                <c:pt idx="32">
                  <c:v>0.37765025000000002</c:v>
                </c:pt>
                <c:pt idx="33">
                  <c:v>0.384912541</c:v>
                </c:pt>
                <c:pt idx="34">
                  <c:v>0.62856358300000004</c:v>
                </c:pt>
                <c:pt idx="35">
                  <c:v>0.46459062499999998</c:v>
                </c:pt>
                <c:pt idx="36">
                  <c:v>0.30449362499999999</c:v>
                </c:pt>
                <c:pt idx="37">
                  <c:v>0.45581137500000002</c:v>
                </c:pt>
                <c:pt idx="38">
                  <c:v>0.54319179200000001</c:v>
                </c:pt>
                <c:pt idx="39">
                  <c:v>0.42527912499999998</c:v>
                </c:pt>
                <c:pt idx="40">
                  <c:v>0.33167341700000003</c:v>
                </c:pt>
                <c:pt idx="41">
                  <c:v>0.55918679199999999</c:v>
                </c:pt>
                <c:pt idx="42">
                  <c:v>0.66475716699999998</c:v>
                </c:pt>
                <c:pt idx="43">
                  <c:v>0.56843125000000005</c:v>
                </c:pt>
                <c:pt idx="44">
                  <c:v>0.59593083400000002</c:v>
                </c:pt>
                <c:pt idx="45">
                  <c:v>0.42576999999999998</c:v>
                </c:pt>
                <c:pt idx="46">
                  <c:v>0.86434191699999996</c:v>
                </c:pt>
                <c:pt idx="47">
                  <c:v>0.44370300000000001</c:v>
                </c:pt>
                <c:pt idx="48">
                  <c:v>0.46524279200000002</c:v>
                </c:pt>
                <c:pt idx="49">
                  <c:v>0.46853116700000003</c:v>
                </c:pt>
                <c:pt idx="50">
                  <c:v>0.842798292</c:v>
                </c:pt>
                <c:pt idx="51">
                  <c:v>0.467016916</c:v>
                </c:pt>
                <c:pt idx="52">
                  <c:v>0.66349599999999997</c:v>
                </c:pt>
                <c:pt idx="53">
                  <c:v>0.473424083</c:v>
                </c:pt>
                <c:pt idx="54">
                  <c:v>0.63355687500000002</c:v>
                </c:pt>
                <c:pt idx="55">
                  <c:v>0.89951141599999995</c:v>
                </c:pt>
                <c:pt idx="56">
                  <c:v>0.49343550000000003</c:v>
                </c:pt>
                <c:pt idx="57">
                  <c:v>0.47265533300000001</c:v>
                </c:pt>
                <c:pt idx="58">
                  <c:v>0.400631709</c:v>
                </c:pt>
                <c:pt idx="59">
                  <c:v>0.35682945799999999</c:v>
                </c:pt>
                <c:pt idx="60">
                  <c:v>0.62335658400000005</c:v>
                </c:pt>
                <c:pt idx="61">
                  <c:v>0.451645291</c:v>
                </c:pt>
                <c:pt idx="62">
                  <c:v>0.53810274999999996</c:v>
                </c:pt>
                <c:pt idx="63">
                  <c:v>0.39114208299999997</c:v>
                </c:pt>
                <c:pt idx="64">
                  <c:v>0.43394712499999999</c:v>
                </c:pt>
                <c:pt idx="65">
                  <c:v>0.48437574999999999</c:v>
                </c:pt>
                <c:pt idx="66">
                  <c:v>0.38337558300000002</c:v>
                </c:pt>
                <c:pt idx="67">
                  <c:v>0.36606412500000002</c:v>
                </c:pt>
                <c:pt idx="68">
                  <c:v>0.85071937500000006</c:v>
                </c:pt>
                <c:pt idx="69">
                  <c:v>0.49100229200000001</c:v>
                </c:pt>
                <c:pt idx="70">
                  <c:v>0.458046542</c:v>
                </c:pt>
                <c:pt idx="71">
                  <c:v>0.37365108299999999</c:v>
                </c:pt>
                <c:pt idx="72">
                  <c:v>0.50459079100000004</c:v>
                </c:pt>
                <c:pt idx="73">
                  <c:v>0.36323179100000003</c:v>
                </c:pt>
                <c:pt idx="74">
                  <c:v>0.400727375</c:v>
                </c:pt>
                <c:pt idx="75">
                  <c:v>0.43415150000000002</c:v>
                </c:pt>
                <c:pt idx="76">
                  <c:v>0.37077691699999998</c:v>
                </c:pt>
                <c:pt idx="77">
                  <c:v>0.458621583</c:v>
                </c:pt>
                <c:pt idx="78">
                  <c:v>0.40923408300000003</c:v>
                </c:pt>
                <c:pt idx="79">
                  <c:v>0.36238837499999998</c:v>
                </c:pt>
                <c:pt idx="80">
                  <c:v>0.57623575000000005</c:v>
                </c:pt>
                <c:pt idx="81">
                  <c:v>0.63358691700000003</c:v>
                </c:pt>
                <c:pt idx="82">
                  <c:v>0.51352929199999997</c:v>
                </c:pt>
                <c:pt idx="83">
                  <c:v>0.60128279100000004</c:v>
                </c:pt>
                <c:pt idx="84">
                  <c:v>0.38183125000000001</c:v>
                </c:pt>
                <c:pt idx="85">
                  <c:v>0.36297529099999998</c:v>
                </c:pt>
                <c:pt idx="86">
                  <c:v>0.41662912499999999</c:v>
                </c:pt>
                <c:pt idx="87">
                  <c:v>0.484095208</c:v>
                </c:pt>
                <c:pt idx="88">
                  <c:v>0.45814041599999999</c:v>
                </c:pt>
                <c:pt idx="89">
                  <c:v>0.33800449999999999</c:v>
                </c:pt>
                <c:pt idx="90">
                  <c:v>0.49704170800000003</c:v>
                </c:pt>
                <c:pt idx="91">
                  <c:v>0.413259875</c:v>
                </c:pt>
                <c:pt idx="92">
                  <c:v>0.45341416699999998</c:v>
                </c:pt>
                <c:pt idx="93">
                  <c:v>0.48613095899999997</c:v>
                </c:pt>
                <c:pt idx="94">
                  <c:v>0.412373292</c:v>
                </c:pt>
                <c:pt idx="95">
                  <c:v>0.31143949999999998</c:v>
                </c:pt>
                <c:pt idx="96">
                  <c:v>0.36337666699999999</c:v>
                </c:pt>
                <c:pt idx="97">
                  <c:v>0.58349662499999999</c:v>
                </c:pt>
                <c:pt idx="98">
                  <c:v>0.53213862499999998</c:v>
                </c:pt>
                <c:pt idx="99">
                  <c:v>0.47150366700000002</c:v>
                </c:pt>
                <c:pt idx="100">
                  <c:v>0.58485037500000003</c:v>
                </c:pt>
                <c:pt idx="101">
                  <c:v>0.33999154199999998</c:v>
                </c:pt>
                <c:pt idx="102">
                  <c:v>0.26754466700000001</c:v>
                </c:pt>
                <c:pt idx="103">
                  <c:v>0.28709166699999999</c:v>
                </c:pt>
                <c:pt idx="104">
                  <c:v>0.436475583</c:v>
                </c:pt>
                <c:pt idx="105">
                  <c:v>0.41705208399999999</c:v>
                </c:pt>
                <c:pt idx="106">
                  <c:v>0.55118920800000004</c:v>
                </c:pt>
                <c:pt idx="107">
                  <c:v>0.46760816700000002</c:v>
                </c:pt>
                <c:pt idx="108">
                  <c:v>0.44694358299999998</c:v>
                </c:pt>
                <c:pt idx="109">
                  <c:v>0.38308483399999999</c:v>
                </c:pt>
                <c:pt idx="110">
                  <c:v>0.44131645899999999</c:v>
                </c:pt>
                <c:pt idx="111">
                  <c:v>0.47968383399999998</c:v>
                </c:pt>
                <c:pt idx="112">
                  <c:v>0.391835041</c:v>
                </c:pt>
                <c:pt idx="113">
                  <c:v>0.533415792</c:v>
                </c:pt>
                <c:pt idx="114">
                  <c:v>0.38666041699999998</c:v>
                </c:pt>
                <c:pt idx="115">
                  <c:v>0.51955433299999998</c:v>
                </c:pt>
                <c:pt idx="116">
                  <c:v>0.49456233399999999</c:v>
                </c:pt>
                <c:pt idx="117">
                  <c:v>0.37455704200000001</c:v>
                </c:pt>
                <c:pt idx="118">
                  <c:v>0.41896845799999999</c:v>
                </c:pt>
                <c:pt idx="119">
                  <c:v>0.4401485</c:v>
                </c:pt>
                <c:pt idx="120">
                  <c:v>0.43143141699999998</c:v>
                </c:pt>
                <c:pt idx="121">
                  <c:v>0.62635633300000004</c:v>
                </c:pt>
                <c:pt idx="122">
                  <c:v>0.38408854199999998</c:v>
                </c:pt>
                <c:pt idx="123">
                  <c:v>0.45990220900000001</c:v>
                </c:pt>
                <c:pt idx="124">
                  <c:v>0.55774337500000004</c:v>
                </c:pt>
                <c:pt idx="125">
                  <c:v>0.60823487499999995</c:v>
                </c:pt>
                <c:pt idx="126">
                  <c:v>0.56473979200000002</c:v>
                </c:pt>
                <c:pt idx="127">
                  <c:v>0.48207641699999998</c:v>
                </c:pt>
                <c:pt idx="128">
                  <c:v>0.52445745799999999</c:v>
                </c:pt>
                <c:pt idx="129">
                  <c:v>0.396625958</c:v>
                </c:pt>
                <c:pt idx="130">
                  <c:v>0.38746033299999999</c:v>
                </c:pt>
                <c:pt idx="131">
                  <c:v>0.46914366699999999</c:v>
                </c:pt>
                <c:pt idx="132">
                  <c:v>0.40223654199999997</c:v>
                </c:pt>
                <c:pt idx="133">
                  <c:v>0.37512462499999999</c:v>
                </c:pt>
                <c:pt idx="134">
                  <c:v>0.55601591699999997</c:v>
                </c:pt>
                <c:pt idx="135">
                  <c:v>0.42759516600000003</c:v>
                </c:pt>
                <c:pt idx="136">
                  <c:v>0.42695604199999998</c:v>
                </c:pt>
                <c:pt idx="137">
                  <c:v>0.42915920800000001</c:v>
                </c:pt>
                <c:pt idx="138">
                  <c:v>0.517165333</c:v>
                </c:pt>
                <c:pt idx="139">
                  <c:v>0.39292370900000001</c:v>
                </c:pt>
                <c:pt idx="140">
                  <c:v>0.54643249999999999</c:v>
                </c:pt>
                <c:pt idx="141">
                  <c:v>0.56321774999999996</c:v>
                </c:pt>
                <c:pt idx="142">
                  <c:v>0.65637145900000005</c:v>
                </c:pt>
                <c:pt idx="143">
                  <c:v>0.417650458</c:v>
                </c:pt>
                <c:pt idx="144">
                  <c:v>0.64171345800000001</c:v>
                </c:pt>
                <c:pt idx="145">
                  <c:v>0.439234709</c:v>
                </c:pt>
                <c:pt idx="146">
                  <c:v>0.338135042</c:v>
                </c:pt>
                <c:pt idx="147">
                  <c:v>0.45886795899999999</c:v>
                </c:pt>
                <c:pt idx="148">
                  <c:v>0.35273225000000002</c:v>
                </c:pt>
                <c:pt idx="149">
                  <c:v>0.35062033300000001</c:v>
                </c:pt>
                <c:pt idx="150">
                  <c:v>0.44796445899999998</c:v>
                </c:pt>
                <c:pt idx="151">
                  <c:v>0.55239262499999997</c:v>
                </c:pt>
                <c:pt idx="152">
                  <c:v>0.53602879199999998</c:v>
                </c:pt>
                <c:pt idx="153">
                  <c:v>0.50173112499999994</c:v>
                </c:pt>
                <c:pt idx="154">
                  <c:v>0.47391491699999999</c:v>
                </c:pt>
                <c:pt idx="155">
                  <c:v>0.45729475000000003</c:v>
                </c:pt>
                <c:pt idx="156">
                  <c:v>0.53695970800000004</c:v>
                </c:pt>
                <c:pt idx="157">
                  <c:v>0.49550958299999998</c:v>
                </c:pt>
                <c:pt idx="158">
                  <c:v>0.51006537500000004</c:v>
                </c:pt>
                <c:pt idx="159">
                  <c:v>0.47784037499999998</c:v>
                </c:pt>
                <c:pt idx="160">
                  <c:v>0.43908512500000002</c:v>
                </c:pt>
                <c:pt idx="161">
                  <c:v>0.42121837499999998</c:v>
                </c:pt>
                <c:pt idx="162">
                  <c:v>0.42899379100000001</c:v>
                </c:pt>
                <c:pt idx="163">
                  <c:v>0.37560008299999997</c:v>
                </c:pt>
                <c:pt idx="164">
                  <c:v>0.33284025</c:v>
                </c:pt>
                <c:pt idx="165">
                  <c:v>0.67670825000000001</c:v>
                </c:pt>
                <c:pt idx="166">
                  <c:v>0.53059195800000003</c:v>
                </c:pt>
                <c:pt idx="167">
                  <c:v>0.59051037500000003</c:v>
                </c:pt>
                <c:pt idx="168">
                  <c:v>0.58075116599999999</c:v>
                </c:pt>
                <c:pt idx="169">
                  <c:v>0.50056870899999995</c:v>
                </c:pt>
                <c:pt idx="170">
                  <c:v>0.70955550000000001</c:v>
                </c:pt>
                <c:pt idx="171">
                  <c:v>0.41738162499999998</c:v>
                </c:pt>
                <c:pt idx="172">
                  <c:v>0.366161458</c:v>
                </c:pt>
                <c:pt idx="173">
                  <c:v>0.39152279099999998</c:v>
                </c:pt>
                <c:pt idx="174">
                  <c:v>0.35249558399999997</c:v>
                </c:pt>
                <c:pt idx="175">
                  <c:v>0.887817042</c:v>
                </c:pt>
                <c:pt idx="176">
                  <c:v>0.37175691700000002</c:v>
                </c:pt>
                <c:pt idx="177">
                  <c:v>0.50617379100000004</c:v>
                </c:pt>
                <c:pt idx="178">
                  <c:v>0.51225720799999996</c:v>
                </c:pt>
                <c:pt idx="179">
                  <c:v>0.48715841599999998</c:v>
                </c:pt>
                <c:pt idx="180">
                  <c:v>0.40853787499999999</c:v>
                </c:pt>
                <c:pt idx="181">
                  <c:v>0.46404616700000001</c:v>
                </c:pt>
                <c:pt idx="182">
                  <c:v>0.48429645799999999</c:v>
                </c:pt>
                <c:pt idx="183">
                  <c:v>0.41965987500000002</c:v>
                </c:pt>
                <c:pt idx="184">
                  <c:v>0.380820292</c:v>
                </c:pt>
                <c:pt idx="185">
                  <c:v>0.66785616599999997</c:v>
                </c:pt>
                <c:pt idx="186">
                  <c:v>0.41163450000000001</c:v>
                </c:pt>
                <c:pt idx="187">
                  <c:v>0.39143762500000001</c:v>
                </c:pt>
                <c:pt idx="188">
                  <c:v>0.62435149999999995</c:v>
                </c:pt>
                <c:pt idx="189">
                  <c:v>0.605822792</c:v>
                </c:pt>
                <c:pt idx="190">
                  <c:v>0.40405554199999999</c:v>
                </c:pt>
                <c:pt idx="191">
                  <c:v>0.48059766599999998</c:v>
                </c:pt>
                <c:pt idx="192">
                  <c:v>0.66153341700000001</c:v>
                </c:pt>
                <c:pt idx="193">
                  <c:v>0.44546941600000001</c:v>
                </c:pt>
                <c:pt idx="194">
                  <c:v>0.42318295900000003</c:v>
                </c:pt>
                <c:pt idx="195">
                  <c:v>0.52310966599999997</c:v>
                </c:pt>
                <c:pt idx="196">
                  <c:v>0.45237879199999997</c:v>
                </c:pt>
                <c:pt idx="197">
                  <c:v>0.45113879200000001</c:v>
                </c:pt>
                <c:pt idx="198">
                  <c:v>0.40969612500000002</c:v>
                </c:pt>
                <c:pt idx="199">
                  <c:v>0.47052875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3A-304B-922D-209F63DFD5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1267840"/>
        <c:axId val="391320128"/>
      </c:lineChart>
      <c:catAx>
        <c:axId val="3912678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320128"/>
        <c:crosses val="autoZero"/>
        <c:auto val="1"/>
        <c:lblAlgn val="ctr"/>
        <c:lblOffset val="100"/>
        <c:noMultiLvlLbl val="0"/>
      </c:catAx>
      <c:valAx>
        <c:axId val="39132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reaction</a:t>
                </a:r>
                <a:r>
                  <a:rPr lang="en-GB" baseline="0"/>
                  <a:t> time (ms)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267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Sheet1!$L$1</c:f>
              <c:strCache>
                <c:ptCount val="1"/>
                <c:pt idx="0">
                  <c:v>reaction time (sequential)</c:v>
                </c:pt>
              </c:strCache>
            </c:strRef>
          </c:tx>
          <c:spPr>
            <a:ln w="28575" cap="rnd">
              <a:solidFill>
                <a:schemeClr val="accent1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Sheet1!$L$2:$L$402</c:f>
              <c:numCache>
                <c:formatCode>General</c:formatCode>
                <c:ptCount val="400"/>
                <c:pt idx="0">
                  <c:v>0.39643879199999998</c:v>
                </c:pt>
                <c:pt idx="1">
                  <c:v>0.40640383400000002</c:v>
                </c:pt>
                <c:pt idx="2">
                  <c:v>0.42425262499999999</c:v>
                </c:pt>
                <c:pt idx="3">
                  <c:v>0.50948137500000001</c:v>
                </c:pt>
                <c:pt idx="4">
                  <c:v>0.36368004199999998</c:v>
                </c:pt>
                <c:pt idx="5">
                  <c:v>0.37920599999999999</c:v>
                </c:pt>
                <c:pt idx="6">
                  <c:v>0.33631204100000001</c:v>
                </c:pt>
                <c:pt idx="7">
                  <c:v>0.38685599999999998</c:v>
                </c:pt>
                <c:pt idx="8">
                  <c:v>0.29011204200000001</c:v>
                </c:pt>
                <c:pt idx="9">
                  <c:v>0.19832433399999999</c:v>
                </c:pt>
                <c:pt idx="10">
                  <c:v>0.173493917</c:v>
                </c:pt>
                <c:pt idx="11">
                  <c:v>0.20746149999999999</c:v>
                </c:pt>
                <c:pt idx="12">
                  <c:v>0.17423033299999999</c:v>
                </c:pt>
                <c:pt idx="13">
                  <c:v>0.15094754099999999</c:v>
                </c:pt>
                <c:pt idx="14">
                  <c:v>9.8042040999999996E-2</c:v>
                </c:pt>
                <c:pt idx="15">
                  <c:v>0.193528375</c:v>
                </c:pt>
                <c:pt idx="16">
                  <c:v>0.13732174999999999</c:v>
                </c:pt>
                <c:pt idx="17">
                  <c:v>0.200014583</c:v>
                </c:pt>
                <c:pt idx="18">
                  <c:v>0.113999292</c:v>
                </c:pt>
                <c:pt idx="19">
                  <c:v>0.14531929199999999</c:v>
                </c:pt>
                <c:pt idx="20">
                  <c:v>0.15653404200000001</c:v>
                </c:pt>
                <c:pt idx="21">
                  <c:v>0.20516287499999999</c:v>
                </c:pt>
                <c:pt idx="22">
                  <c:v>0.152392167</c:v>
                </c:pt>
                <c:pt idx="23">
                  <c:v>0.16908066599999999</c:v>
                </c:pt>
                <c:pt idx="24">
                  <c:v>0.14694204199999999</c:v>
                </c:pt>
                <c:pt idx="25">
                  <c:v>0.14363020800000001</c:v>
                </c:pt>
                <c:pt idx="26">
                  <c:v>0.13135504200000001</c:v>
                </c:pt>
                <c:pt idx="27">
                  <c:v>0.15809558400000001</c:v>
                </c:pt>
                <c:pt idx="28">
                  <c:v>0.11723579200000001</c:v>
                </c:pt>
                <c:pt idx="29">
                  <c:v>0.11414025</c:v>
                </c:pt>
                <c:pt idx="30">
                  <c:v>0.15472466700000001</c:v>
                </c:pt>
                <c:pt idx="31">
                  <c:v>0.13388341600000001</c:v>
                </c:pt>
                <c:pt idx="32">
                  <c:v>0.11369675</c:v>
                </c:pt>
                <c:pt idx="33">
                  <c:v>7.6227125000000007E-2</c:v>
                </c:pt>
                <c:pt idx="34">
                  <c:v>3.9696500000000003E-2</c:v>
                </c:pt>
                <c:pt idx="35">
                  <c:v>9.9861249999999999E-2</c:v>
                </c:pt>
                <c:pt idx="36">
                  <c:v>0.118891333</c:v>
                </c:pt>
                <c:pt idx="37">
                  <c:v>7.7591707999999995E-2</c:v>
                </c:pt>
                <c:pt idx="38">
                  <c:v>1.9364541999999998E-2</c:v>
                </c:pt>
                <c:pt idx="39">
                  <c:v>7.4610082999999994E-2</c:v>
                </c:pt>
                <c:pt idx="40">
                  <c:v>8.3398208000000001E-2</c:v>
                </c:pt>
                <c:pt idx="41">
                  <c:v>4.4809624999999999E-2</c:v>
                </c:pt>
                <c:pt idx="42">
                  <c:v>0.51763395800000001</c:v>
                </c:pt>
                <c:pt idx="43">
                  <c:v>6.9265708999999995E-2</c:v>
                </c:pt>
                <c:pt idx="44">
                  <c:v>3.8770291999999998E-2</c:v>
                </c:pt>
                <c:pt idx="45">
                  <c:v>9.4458708000000002E-2</c:v>
                </c:pt>
                <c:pt idx="46">
                  <c:v>8.4837542000000002E-2</c:v>
                </c:pt>
                <c:pt idx="47">
                  <c:v>9.7394499999999995E-2</c:v>
                </c:pt>
                <c:pt idx="48">
                  <c:v>0.113142666</c:v>
                </c:pt>
                <c:pt idx="49">
                  <c:v>0.124637834</c:v>
                </c:pt>
                <c:pt idx="50">
                  <c:v>0.125822083</c:v>
                </c:pt>
                <c:pt idx="51">
                  <c:v>0.12657158299999999</c:v>
                </c:pt>
                <c:pt idx="52">
                  <c:v>6.2508624999999998E-2</c:v>
                </c:pt>
                <c:pt idx="53">
                  <c:v>0.10284829099999999</c:v>
                </c:pt>
                <c:pt idx="54">
                  <c:v>8.5712416E-2</c:v>
                </c:pt>
                <c:pt idx="55">
                  <c:v>0.116991791</c:v>
                </c:pt>
                <c:pt idx="56">
                  <c:v>0.13201470800000001</c:v>
                </c:pt>
                <c:pt idx="57">
                  <c:v>4.4310207999999997E-2</c:v>
                </c:pt>
                <c:pt idx="58">
                  <c:v>8.968541E-3</c:v>
                </c:pt>
                <c:pt idx="59">
                  <c:v>3.2974249999999997E-2</c:v>
                </c:pt>
                <c:pt idx="60">
                  <c:v>6.2995082999999993E-2</c:v>
                </c:pt>
                <c:pt idx="61">
                  <c:v>3.5731708000000001E-2</c:v>
                </c:pt>
                <c:pt idx="62">
                  <c:v>3.3680416999999997E-2</c:v>
                </c:pt>
                <c:pt idx="63">
                  <c:v>3.9941999999999998E-2</c:v>
                </c:pt>
                <c:pt idx="64">
                  <c:v>8.1095458999999995E-2</c:v>
                </c:pt>
                <c:pt idx="65">
                  <c:v>0.118720083</c:v>
                </c:pt>
                <c:pt idx="66">
                  <c:v>6.7571958000000001E-2</c:v>
                </c:pt>
                <c:pt idx="67">
                  <c:v>8.3490375000000006E-2</c:v>
                </c:pt>
                <c:pt idx="68">
                  <c:v>7.3969958000000002E-2</c:v>
                </c:pt>
                <c:pt idx="69">
                  <c:v>0.45030279200000001</c:v>
                </c:pt>
                <c:pt idx="70">
                  <c:v>5.2901499999999997E-2</c:v>
                </c:pt>
                <c:pt idx="71">
                  <c:v>4.8196834000000001E-2</c:v>
                </c:pt>
                <c:pt idx="72">
                  <c:v>0.15701241699999999</c:v>
                </c:pt>
                <c:pt idx="73">
                  <c:v>5.2228666999999999E-2</c:v>
                </c:pt>
                <c:pt idx="74">
                  <c:v>0.46490245899999999</c:v>
                </c:pt>
                <c:pt idx="75">
                  <c:v>0.15133120899999999</c:v>
                </c:pt>
                <c:pt idx="76">
                  <c:v>0.124255375</c:v>
                </c:pt>
                <c:pt idx="77">
                  <c:v>9.1903291999999998E-2</c:v>
                </c:pt>
                <c:pt idx="78">
                  <c:v>7.8821249999999995E-2</c:v>
                </c:pt>
                <c:pt idx="79">
                  <c:v>0.13388824999999999</c:v>
                </c:pt>
                <c:pt idx="80">
                  <c:v>0.117087791</c:v>
                </c:pt>
                <c:pt idx="81">
                  <c:v>0.127110416</c:v>
                </c:pt>
                <c:pt idx="82">
                  <c:v>6.8397957999999995E-2</c:v>
                </c:pt>
                <c:pt idx="83">
                  <c:v>0.118243667</c:v>
                </c:pt>
                <c:pt idx="84">
                  <c:v>0.13389379200000001</c:v>
                </c:pt>
                <c:pt idx="85">
                  <c:v>0.12625704099999999</c:v>
                </c:pt>
                <c:pt idx="86">
                  <c:v>0.14019124999999999</c:v>
                </c:pt>
                <c:pt idx="87">
                  <c:v>0.14657458400000001</c:v>
                </c:pt>
                <c:pt idx="88">
                  <c:v>6.6485749999999996E-2</c:v>
                </c:pt>
                <c:pt idx="89">
                  <c:v>0.11685583300000001</c:v>
                </c:pt>
                <c:pt idx="90">
                  <c:v>1.590417E-3</c:v>
                </c:pt>
                <c:pt idx="91">
                  <c:v>6.7737583000000004E-2</c:v>
                </c:pt>
                <c:pt idx="92">
                  <c:v>9.6010409999999994E-3</c:v>
                </c:pt>
                <c:pt idx="93">
                  <c:v>5.8408458000000003E-2</c:v>
                </c:pt>
                <c:pt idx="94">
                  <c:v>0.49550195800000002</c:v>
                </c:pt>
                <c:pt idx="95">
                  <c:v>4.5782166999999999E-2</c:v>
                </c:pt>
                <c:pt idx="96">
                  <c:v>9.6610832999999993E-2</c:v>
                </c:pt>
                <c:pt idx="97">
                  <c:v>5.7543166999999999E-2</c:v>
                </c:pt>
                <c:pt idx="98">
                  <c:v>1.0168642080000001</c:v>
                </c:pt>
                <c:pt idx="99">
                  <c:v>0.13456479199999999</c:v>
                </c:pt>
                <c:pt idx="100">
                  <c:v>0.15483412499999999</c:v>
                </c:pt>
                <c:pt idx="101">
                  <c:v>7.6081833000000001E-2</c:v>
                </c:pt>
                <c:pt idx="102">
                  <c:v>8.8518125000000003E-2</c:v>
                </c:pt>
                <c:pt idx="103">
                  <c:v>0.10619237500000001</c:v>
                </c:pt>
                <c:pt idx="104">
                  <c:v>0.14706433299999999</c:v>
                </c:pt>
                <c:pt idx="105">
                  <c:v>8.1227875000000005E-2</c:v>
                </c:pt>
                <c:pt idx="106">
                  <c:v>5.0071249999999998E-2</c:v>
                </c:pt>
                <c:pt idx="107">
                  <c:v>0.11229649999999999</c:v>
                </c:pt>
                <c:pt idx="108">
                  <c:v>0.101354583</c:v>
                </c:pt>
                <c:pt idx="109">
                  <c:v>0.13142879099999999</c:v>
                </c:pt>
                <c:pt idx="110">
                  <c:v>0.13644954100000001</c:v>
                </c:pt>
                <c:pt idx="111">
                  <c:v>0.117649167</c:v>
                </c:pt>
                <c:pt idx="112">
                  <c:v>0.103743958</c:v>
                </c:pt>
                <c:pt idx="113">
                  <c:v>0.110380083</c:v>
                </c:pt>
                <c:pt idx="114">
                  <c:v>0.15744037499999999</c:v>
                </c:pt>
                <c:pt idx="115">
                  <c:v>0.125441625</c:v>
                </c:pt>
                <c:pt idx="116">
                  <c:v>0.15538950000000001</c:v>
                </c:pt>
                <c:pt idx="117">
                  <c:v>0.16370199999999999</c:v>
                </c:pt>
                <c:pt idx="118">
                  <c:v>0.13759916599999999</c:v>
                </c:pt>
                <c:pt idx="119">
                  <c:v>0.13669475</c:v>
                </c:pt>
                <c:pt idx="120">
                  <c:v>0.205141459</c:v>
                </c:pt>
                <c:pt idx="121">
                  <c:v>7.2445166000000005E-2</c:v>
                </c:pt>
                <c:pt idx="122">
                  <c:v>0.45237991700000002</c:v>
                </c:pt>
                <c:pt idx="123">
                  <c:v>0.13769275</c:v>
                </c:pt>
                <c:pt idx="124">
                  <c:v>0.12433841599999999</c:v>
                </c:pt>
                <c:pt idx="125">
                  <c:v>7.9619834E-2</c:v>
                </c:pt>
                <c:pt idx="126">
                  <c:v>0.14207075</c:v>
                </c:pt>
                <c:pt idx="127">
                  <c:v>0.113457375</c:v>
                </c:pt>
                <c:pt idx="128">
                  <c:v>0.122646958</c:v>
                </c:pt>
                <c:pt idx="129">
                  <c:v>0.108058791</c:v>
                </c:pt>
                <c:pt idx="130">
                  <c:v>5.5865083000000003E-2</c:v>
                </c:pt>
                <c:pt idx="131">
                  <c:v>0.12532812500000001</c:v>
                </c:pt>
                <c:pt idx="132">
                  <c:v>8.3487041999999997E-2</c:v>
                </c:pt>
                <c:pt idx="133">
                  <c:v>7.1596332999999998E-2</c:v>
                </c:pt>
                <c:pt idx="134">
                  <c:v>5.5140750000000002E-2</c:v>
                </c:pt>
                <c:pt idx="135">
                  <c:v>0.15154245799999999</c:v>
                </c:pt>
                <c:pt idx="136">
                  <c:v>0.126822084</c:v>
                </c:pt>
                <c:pt idx="137">
                  <c:v>0.116847917</c:v>
                </c:pt>
                <c:pt idx="138">
                  <c:v>5.2649124999999998E-2</c:v>
                </c:pt>
                <c:pt idx="139">
                  <c:v>9.7027208000000004E-2</c:v>
                </c:pt>
                <c:pt idx="140">
                  <c:v>0.17251745900000001</c:v>
                </c:pt>
                <c:pt idx="141">
                  <c:v>0.140377958</c:v>
                </c:pt>
                <c:pt idx="142">
                  <c:v>9.8600833999999998E-2</c:v>
                </c:pt>
                <c:pt idx="143">
                  <c:v>2.5643540999999999E-2</c:v>
                </c:pt>
                <c:pt idx="144">
                  <c:v>0.107253084</c:v>
                </c:pt>
                <c:pt idx="145">
                  <c:v>9.6889500000000003E-2</c:v>
                </c:pt>
                <c:pt idx="146">
                  <c:v>0.62596425</c:v>
                </c:pt>
                <c:pt idx="147">
                  <c:v>0.108420666</c:v>
                </c:pt>
                <c:pt idx="148">
                  <c:v>0.188288542</c:v>
                </c:pt>
                <c:pt idx="149">
                  <c:v>0.23111737500000001</c:v>
                </c:pt>
                <c:pt idx="150">
                  <c:v>0.117986167</c:v>
                </c:pt>
                <c:pt idx="151">
                  <c:v>0.115994125</c:v>
                </c:pt>
                <c:pt idx="152">
                  <c:v>0.11704466700000001</c:v>
                </c:pt>
                <c:pt idx="153">
                  <c:v>0.10750662499999999</c:v>
                </c:pt>
                <c:pt idx="154">
                  <c:v>9.0025583000000006E-2</c:v>
                </c:pt>
                <c:pt idx="155">
                  <c:v>8.0929749999999995E-2</c:v>
                </c:pt>
                <c:pt idx="156">
                  <c:v>0.42840525000000002</c:v>
                </c:pt>
                <c:pt idx="157">
                  <c:v>0.21030075000000001</c:v>
                </c:pt>
                <c:pt idx="158">
                  <c:v>0.166841875</c:v>
                </c:pt>
                <c:pt idx="159">
                  <c:v>0.124897209</c:v>
                </c:pt>
                <c:pt idx="160">
                  <c:v>0.23660904199999999</c:v>
                </c:pt>
                <c:pt idx="161">
                  <c:v>0.110835584</c:v>
                </c:pt>
                <c:pt idx="162">
                  <c:v>4.2230375000000001E-2</c:v>
                </c:pt>
                <c:pt idx="163">
                  <c:v>5.5646874999999998E-2</c:v>
                </c:pt>
                <c:pt idx="164">
                  <c:v>0.254444167</c:v>
                </c:pt>
                <c:pt idx="165">
                  <c:v>0.14639033300000001</c:v>
                </c:pt>
                <c:pt idx="166">
                  <c:v>0.117222667</c:v>
                </c:pt>
                <c:pt idx="167">
                  <c:v>9.2066666000000005E-2</c:v>
                </c:pt>
                <c:pt idx="168">
                  <c:v>0.16992154200000001</c:v>
                </c:pt>
                <c:pt idx="169">
                  <c:v>0.11681395899999999</c:v>
                </c:pt>
                <c:pt idx="170">
                  <c:v>0.121788416</c:v>
                </c:pt>
                <c:pt idx="171">
                  <c:v>0.10860062500000001</c:v>
                </c:pt>
                <c:pt idx="172">
                  <c:v>0.12532908300000001</c:v>
                </c:pt>
                <c:pt idx="173">
                  <c:v>0.119823375</c:v>
                </c:pt>
                <c:pt idx="174">
                  <c:v>4.488375E-2</c:v>
                </c:pt>
                <c:pt idx="175">
                  <c:v>8.6313957999999996E-2</c:v>
                </c:pt>
                <c:pt idx="176">
                  <c:v>0.114577333</c:v>
                </c:pt>
                <c:pt idx="177">
                  <c:v>0.10618641700000001</c:v>
                </c:pt>
                <c:pt idx="178">
                  <c:v>7.6429291999999996E-2</c:v>
                </c:pt>
                <c:pt idx="179">
                  <c:v>7.6460874999999998E-2</c:v>
                </c:pt>
                <c:pt idx="180">
                  <c:v>9.3660332999999998E-2</c:v>
                </c:pt>
                <c:pt idx="181">
                  <c:v>0.117591458</c:v>
                </c:pt>
                <c:pt idx="182">
                  <c:v>7.0226459000000005E-2</c:v>
                </c:pt>
                <c:pt idx="183">
                  <c:v>0.135445917</c:v>
                </c:pt>
                <c:pt idx="184">
                  <c:v>1.8706708999999998E-2</c:v>
                </c:pt>
                <c:pt idx="185">
                  <c:v>0.14633375000000001</c:v>
                </c:pt>
                <c:pt idx="186">
                  <c:v>5.5369542000000001E-2</c:v>
                </c:pt>
                <c:pt idx="187">
                  <c:v>8.5995000000000002E-2</c:v>
                </c:pt>
                <c:pt idx="188">
                  <c:v>9.4404749999999996E-2</c:v>
                </c:pt>
                <c:pt idx="189">
                  <c:v>0.109612875</c:v>
                </c:pt>
                <c:pt idx="190">
                  <c:v>9.6345500000000001E-2</c:v>
                </c:pt>
                <c:pt idx="191">
                  <c:v>0.12993766700000001</c:v>
                </c:pt>
                <c:pt idx="192">
                  <c:v>0.121741083</c:v>
                </c:pt>
                <c:pt idx="193">
                  <c:v>9.9114167000000003E-2</c:v>
                </c:pt>
                <c:pt idx="194">
                  <c:v>9.9601250000000002E-2</c:v>
                </c:pt>
                <c:pt idx="195">
                  <c:v>0.14918283299999999</c:v>
                </c:pt>
                <c:pt idx="196">
                  <c:v>0.15770279100000001</c:v>
                </c:pt>
                <c:pt idx="197">
                  <c:v>0.28050720899999998</c:v>
                </c:pt>
                <c:pt idx="198">
                  <c:v>5.0145374999999999E-2</c:v>
                </c:pt>
                <c:pt idx="199">
                  <c:v>0.10560283299999999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7D-5547-A842-21C35B6479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4699936"/>
        <c:axId val="704701664"/>
      </c:lineChart>
      <c:catAx>
        <c:axId val="7046999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701664"/>
        <c:crosses val="autoZero"/>
        <c:auto val="1"/>
        <c:lblAlgn val="ctr"/>
        <c:lblOffset val="100"/>
        <c:noMultiLvlLbl val="0"/>
      </c:catAx>
      <c:valAx>
        <c:axId val="70470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reaction</a:t>
                </a:r>
                <a:r>
                  <a:rPr lang="en-GB" baseline="0"/>
                  <a:t> time (ms)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699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4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774700</xdr:colOff>
      <xdr:row>10</xdr:row>
      <xdr:rowOff>63500</xdr:rowOff>
    </xdr:from>
    <xdr:to>
      <xdr:col>20</xdr:col>
      <xdr:colOff>38100</xdr:colOff>
      <xdr:row>26</xdr:row>
      <xdr:rowOff>50800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6A2A9EB-FADC-2EF8-D9DE-2263748177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304800</xdr:colOff>
      <xdr:row>9</xdr:row>
      <xdr:rowOff>165100</xdr:rowOff>
    </xdr:from>
    <xdr:to>
      <xdr:col>26</xdr:col>
      <xdr:colOff>635000</xdr:colOff>
      <xdr:row>25</xdr:row>
      <xdr:rowOff>120650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5AEECA5-B686-B19F-741F-35EB3F1A72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808567</xdr:colOff>
      <xdr:row>27</xdr:row>
      <xdr:rowOff>158749</xdr:rowOff>
    </xdr:from>
    <xdr:to>
      <xdr:col>23</xdr:col>
      <xdr:colOff>402167</xdr:colOff>
      <xdr:row>51</xdr:row>
      <xdr:rowOff>50799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BD1ED38-43EB-EB03-D66B-01FC6FC870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76199</xdr:colOff>
      <xdr:row>27</xdr:row>
      <xdr:rowOff>33866</xdr:rowOff>
    </xdr:from>
    <xdr:to>
      <xdr:col>37</xdr:col>
      <xdr:colOff>592665</xdr:colOff>
      <xdr:row>50</xdr:row>
      <xdr:rowOff>101599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1B6BA17-F7D4-1457-35E8-495B9B9EC0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77B2D-42C8-8E4C-BDA6-0C579257EEA1}">
  <sheetPr filterMode="1"/>
  <dimension ref="A1:R402"/>
  <sheetViews>
    <sheetView tabSelected="1" topLeftCell="K1" zoomScale="75" workbookViewId="0">
      <selection activeCell="X8" sqref="X8"/>
    </sheetView>
  </sheetViews>
  <sheetFormatPr baseColWidth="10" defaultRowHeight="16" x14ac:dyDescent="0.2"/>
  <cols>
    <col min="3" max="3" width="16.6640625" customWidth="1"/>
    <col min="7" max="7" width="41.1640625" customWidth="1"/>
    <col min="8" max="8" width="20.5" customWidth="1"/>
    <col min="10" max="10" width="19.1640625" customWidth="1"/>
    <col min="11" max="11" width="23.83203125" customWidth="1"/>
    <col min="12" max="12" width="22.33203125" customWidth="1"/>
    <col min="17" max="17" width="16.6640625" customWidth="1"/>
    <col min="18" max="18" width="19" customWidth="1"/>
  </cols>
  <sheetData>
    <row r="1" spans="1:18" x14ac:dyDescent="0.2">
      <c r="A1" t="s">
        <v>0</v>
      </c>
      <c r="B1" t="s">
        <v>3</v>
      </c>
      <c r="C1" t="s">
        <v>4</v>
      </c>
      <c r="J1" t="s">
        <v>7</v>
      </c>
      <c r="K1" t="s">
        <v>11</v>
      </c>
      <c r="L1" t="s">
        <v>12</v>
      </c>
    </row>
    <row r="2" spans="1:18" hidden="1" x14ac:dyDescent="0.2">
      <c r="K2">
        <v>1.5146878749999999</v>
      </c>
    </row>
    <row r="3" spans="1:18" x14ac:dyDescent="0.2">
      <c r="A3" t="s">
        <v>1</v>
      </c>
      <c r="B3">
        <v>1</v>
      </c>
      <c r="C3">
        <v>1.5146878749999999</v>
      </c>
      <c r="J3">
        <v>1</v>
      </c>
      <c r="K3">
        <v>1.5146878749999999</v>
      </c>
      <c r="L3">
        <v>0.39643879199999998</v>
      </c>
      <c r="P3" t="s">
        <v>8</v>
      </c>
      <c r="Q3" t="s">
        <v>9</v>
      </c>
      <c r="R3" t="s">
        <v>10</v>
      </c>
    </row>
    <row r="4" spans="1:18" x14ac:dyDescent="0.2">
      <c r="A4" t="s">
        <v>1</v>
      </c>
      <c r="B4">
        <v>1</v>
      </c>
      <c r="C4">
        <v>1.1449212090000001</v>
      </c>
      <c r="G4" t="s">
        <v>5</v>
      </c>
      <c r="H4">
        <f>AVERAGE(C3:C202)</f>
        <v>0.51221557189999978</v>
      </c>
      <c r="J4">
        <f>J3+1</f>
        <v>2</v>
      </c>
      <c r="K4">
        <v>1.1449212090000001</v>
      </c>
      <c r="L4">
        <v>0.40640383400000002</v>
      </c>
      <c r="P4">
        <v>40</v>
      </c>
      <c r="Q4">
        <f>AVERAGE(K3:K42)</f>
        <v>0.64041506462499975</v>
      </c>
      <c r="R4">
        <f>AVERAGE(L3:L42)</f>
        <v>0.19221354377499994</v>
      </c>
    </row>
    <row r="5" spans="1:18" x14ac:dyDescent="0.2">
      <c r="A5" t="s">
        <v>1</v>
      </c>
      <c r="B5">
        <v>1</v>
      </c>
      <c r="C5">
        <v>0.903051041</v>
      </c>
      <c r="G5" t="s">
        <v>6</v>
      </c>
      <c r="H5">
        <v>0.14147614999999999</v>
      </c>
      <c r="J5">
        <f t="shared" ref="J5:J68" si="0">J4+1</f>
        <v>3</v>
      </c>
      <c r="K5">
        <v>0.903051041</v>
      </c>
      <c r="L5">
        <v>0.42425262499999999</v>
      </c>
      <c r="P5">
        <v>80</v>
      </c>
      <c r="Q5">
        <f>AVERAGE(K43:K82)</f>
        <v>0.50600187289999998</v>
      </c>
      <c r="R5">
        <f>AVERAGE(L43:L82)</f>
        <v>0.1127503156</v>
      </c>
    </row>
    <row r="6" spans="1:18" x14ac:dyDescent="0.2">
      <c r="A6" t="s">
        <v>1</v>
      </c>
      <c r="B6">
        <v>1</v>
      </c>
      <c r="C6">
        <v>0.87829920900000003</v>
      </c>
      <c r="J6">
        <f t="shared" si="0"/>
        <v>4</v>
      </c>
      <c r="K6">
        <v>0.87829920900000003</v>
      </c>
      <c r="L6">
        <v>0.50948137500000001</v>
      </c>
      <c r="P6">
        <v>120</v>
      </c>
      <c r="Q6">
        <f>AVERAGE(K83:K122)</f>
        <v>0.44882548862499982</v>
      </c>
      <c r="R6">
        <f>AVERAGE(L83:L122)</f>
        <v>0.13847156652499998</v>
      </c>
    </row>
    <row r="7" spans="1:18" x14ac:dyDescent="0.2">
      <c r="A7" t="s">
        <v>1</v>
      </c>
      <c r="B7">
        <v>1</v>
      </c>
      <c r="C7">
        <v>0.81585074999999996</v>
      </c>
      <c r="J7">
        <f t="shared" si="0"/>
        <v>5</v>
      </c>
      <c r="K7">
        <v>0.81585074999999996</v>
      </c>
      <c r="L7">
        <v>0.36368004199999998</v>
      </c>
      <c r="P7">
        <v>160</v>
      </c>
      <c r="Q7">
        <f>AVERAGE(K123:K162)</f>
        <v>0.47935286362499996</v>
      </c>
      <c r="R7">
        <f>AVERAGE(L123:L162)</f>
        <v>0.14622906877500003</v>
      </c>
    </row>
    <row r="8" spans="1:18" x14ac:dyDescent="0.2">
      <c r="A8" t="s">
        <v>1</v>
      </c>
      <c r="B8">
        <v>1</v>
      </c>
      <c r="C8">
        <v>0.710370167</v>
      </c>
      <c r="J8">
        <f t="shared" si="0"/>
        <v>6</v>
      </c>
      <c r="K8">
        <v>0.710370167</v>
      </c>
      <c r="L8">
        <v>0.37920599999999999</v>
      </c>
      <c r="P8">
        <v>200</v>
      </c>
      <c r="Q8">
        <f>AVERAGE(K163:K202)</f>
        <v>0.48648256972499998</v>
      </c>
      <c r="R8">
        <f>AVERAGE(L163:L202)</f>
        <v>0.11349504587499996</v>
      </c>
    </row>
    <row r="9" spans="1:18" x14ac:dyDescent="0.2">
      <c r="A9" t="s">
        <v>1</v>
      </c>
      <c r="B9">
        <v>1</v>
      </c>
      <c r="C9">
        <v>0.59544129099999998</v>
      </c>
      <c r="J9">
        <f t="shared" si="0"/>
        <v>7</v>
      </c>
      <c r="K9">
        <v>0.59544129099999998</v>
      </c>
      <c r="L9">
        <v>0.33631204100000001</v>
      </c>
    </row>
    <row r="10" spans="1:18" x14ac:dyDescent="0.2">
      <c r="A10" t="s">
        <v>1</v>
      </c>
      <c r="B10">
        <v>1</v>
      </c>
      <c r="C10">
        <v>0.73781574999999999</v>
      </c>
      <c r="J10">
        <f t="shared" si="0"/>
        <v>8</v>
      </c>
      <c r="K10">
        <v>0.73781574999999999</v>
      </c>
      <c r="L10">
        <v>0.38685599999999998</v>
      </c>
    </row>
    <row r="11" spans="1:18" x14ac:dyDescent="0.2">
      <c r="A11" t="s">
        <v>1</v>
      </c>
      <c r="B11">
        <v>1</v>
      </c>
      <c r="C11">
        <v>0.53199433299999999</v>
      </c>
      <c r="J11">
        <f t="shared" si="0"/>
        <v>9</v>
      </c>
      <c r="K11">
        <v>0.53199433299999999</v>
      </c>
      <c r="L11">
        <v>0.29011204200000001</v>
      </c>
    </row>
    <row r="12" spans="1:18" x14ac:dyDescent="0.2">
      <c r="A12" t="s">
        <v>1</v>
      </c>
      <c r="B12">
        <v>1</v>
      </c>
      <c r="C12">
        <v>0.332561</v>
      </c>
      <c r="J12">
        <f t="shared" si="0"/>
        <v>10</v>
      </c>
      <c r="K12">
        <v>0.332561</v>
      </c>
      <c r="L12">
        <v>0.19832433399999999</v>
      </c>
    </row>
    <row r="13" spans="1:18" x14ac:dyDescent="0.2">
      <c r="A13" t="s">
        <v>1</v>
      </c>
      <c r="B13">
        <v>1</v>
      </c>
      <c r="C13">
        <v>0.42815229199999999</v>
      </c>
      <c r="J13">
        <f t="shared" si="0"/>
        <v>11</v>
      </c>
      <c r="K13">
        <v>0.42815229199999999</v>
      </c>
      <c r="L13">
        <v>0.173493917</v>
      </c>
    </row>
    <row r="14" spans="1:18" x14ac:dyDescent="0.2">
      <c r="A14" t="s">
        <v>1</v>
      </c>
      <c r="B14">
        <v>1</v>
      </c>
      <c r="C14">
        <v>0.52968679100000005</v>
      </c>
      <c r="J14">
        <f t="shared" si="0"/>
        <v>12</v>
      </c>
      <c r="K14">
        <v>0.52968679100000005</v>
      </c>
      <c r="L14">
        <v>0.20746149999999999</v>
      </c>
    </row>
    <row r="15" spans="1:18" x14ac:dyDescent="0.2">
      <c r="A15" t="s">
        <v>1</v>
      </c>
      <c r="B15">
        <v>1</v>
      </c>
      <c r="C15">
        <v>0.63805929100000003</v>
      </c>
      <c r="J15">
        <f t="shared" si="0"/>
        <v>13</v>
      </c>
      <c r="K15">
        <v>0.63805929100000003</v>
      </c>
      <c r="L15">
        <v>0.17423033299999999</v>
      </c>
    </row>
    <row r="16" spans="1:18" x14ac:dyDescent="0.2">
      <c r="A16" t="s">
        <v>1</v>
      </c>
      <c r="B16">
        <v>1</v>
      </c>
      <c r="C16">
        <v>0.49869962499999998</v>
      </c>
      <c r="J16">
        <f t="shared" si="0"/>
        <v>14</v>
      </c>
      <c r="K16">
        <v>0.49869962499999998</v>
      </c>
      <c r="L16">
        <v>0.15094754099999999</v>
      </c>
    </row>
    <row r="17" spans="1:12" x14ac:dyDescent="0.2">
      <c r="A17" t="s">
        <v>1</v>
      </c>
      <c r="B17">
        <v>1</v>
      </c>
      <c r="C17">
        <v>0.403827084</v>
      </c>
      <c r="J17">
        <f t="shared" si="0"/>
        <v>15</v>
      </c>
      <c r="K17">
        <v>0.403827084</v>
      </c>
      <c r="L17">
        <v>9.8042040999999996E-2</v>
      </c>
    </row>
    <row r="18" spans="1:12" x14ac:dyDescent="0.2">
      <c r="A18" t="s">
        <v>1</v>
      </c>
      <c r="B18">
        <v>1</v>
      </c>
      <c r="C18">
        <v>0.56787224999999997</v>
      </c>
      <c r="J18">
        <f t="shared" si="0"/>
        <v>16</v>
      </c>
      <c r="K18">
        <v>0.56787224999999997</v>
      </c>
      <c r="L18">
        <v>0.193528375</v>
      </c>
    </row>
    <row r="19" spans="1:12" x14ac:dyDescent="0.2">
      <c r="A19" t="s">
        <v>1</v>
      </c>
      <c r="B19">
        <v>1</v>
      </c>
      <c r="C19">
        <v>0.46885166700000003</v>
      </c>
      <c r="J19">
        <f t="shared" si="0"/>
        <v>17</v>
      </c>
      <c r="K19">
        <v>0.46885166700000003</v>
      </c>
      <c r="L19">
        <v>0.13732174999999999</v>
      </c>
    </row>
    <row r="20" spans="1:12" x14ac:dyDescent="0.2">
      <c r="A20" t="s">
        <v>1</v>
      </c>
      <c r="B20">
        <v>1</v>
      </c>
      <c r="C20">
        <v>0.70443762499999996</v>
      </c>
      <c r="J20">
        <f t="shared" si="0"/>
        <v>18</v>
      </c>
      <c r="K20">
        <v>0.70443762499999996</v>
      </c>
      <c r="L20">
        <v>0.200014583</v>
      </c>
    </row>
    <row r="21" spans="1:12" x14ac:dyDescent="0.2">
      <c r="A21" t="s">
        <v>1</v>
      </c>
      <c r="B21">
        <v>1</v>
      </c>
      <c r="C21">
        <v>1.5800787089999999</v>
      </c>
      <c r="J21">
        <f t="shared" si="0"/>
        <v>19</v>
      </c>
      <c r="K21">
        <v>1.5800787089999999</v>
      </c>
      <c r="L21">
        <v>0.113999292</v>
      </c>
    </row>
    <row r="22" spans="1:12" x14ac:dyDescent="0.2">
      <c r="A22" t="s">
        <v>1</v>
      </c>
      <c r="B22">
        <v>1</v>
      </c>
      <c r="C22">
        <v>0.712473625</v>
      </c>
      <c r="J22">
        <f t="shared" si="0"/>
        <v>20</v>
      </c>
      <c r="K22">
        <v>0.712473625</v>
      </c>
      <c r="L22">
        <v>0.14531929199999999</v>
      </c>
    </row>
    <row r="23" spans="1:12" x14ac:dyDescent="0.2">
      <c r="A23" t="s">
        <v>1</v>
      </c>
      <c r="B23">
        <v>1</v>
      </c>
      <c r="C23">
        <v>0.75686166700000002</v>
      </c>
      <c r="J23">
        <f t="shared" si="0"/>
        <v>21</v>
      </c>
      <c r="K23">
        <v>0.75686166700000002</v>
      </c>
      <c r="L23">
        <v>0.15653404200000001</v>
      </c>
    </row>
    <row r="24" spans="1:12" x14ac:dyDescent="0.2">
      <c r="A24" t="s">
        <v>1</v>
      </c>
      <c r="B24">
        <v>1</v>
      </c>
      <c r="C24">
        <v>0.50445775000000004</v>
      </c>
      <c r="J24">
        <f t="shared" si="0"/>
        <v>22</v>
      </c>
      <c r="K24">
        <v>0.50445775000000004</v>
      </c>
      <c r="L24">
        <v>0.20516287499999999</v>
      </c>
    </row>
    <row r="25" spans="1:12" x14ac:dyDescent="0.2">
      <c r="A25" t="s">
        <v>1</v>
      </c>
      <c r="B25">
        <v>1</v>
      </c>
      <c r="C25">
        <v>0.87091079199999999</v>
      </c>
      <c r="J25">
        <f t="shared" si="0"/>
        <v>23</v>
      </c>
      <c r="K25">
        <v>0.87091079199999999</v>
      </c>
      <c r="L25">
        <v>0.152392167</v>
      </c>
    </row>
    <row r="26" spans="1:12" x14ac:dyDescent="0.2">
      <c r="A26" t="s">
        <v>1</v>
      </c>
      <c r="B26">
        <v>1</v>
      </c>
      <c r="C26">
        <v>0.53914158300000004</v>
      </c>
      <c r="J26">
        <f t="shared" si="0"/>
        <v>24</v>
      </c>
      <c r="K26">
        <v>0.53914158300000004</v>
      </c>
      <c r="L26">
        <v>0.16908066599999999</v>
      </c>
    </row>
    <row r="27" spans="1:12" x14ac:dyDescent="0.2">
      <c r="A27" t="s">
        <v>1</v>
      </c>
      <c r="B27">
        <v>1</v>
      </c>
      <c r="C27">
        <v>0.71340979199999999</v>
      </c>
      <c r="J27">
        <f t="shared" si="0"/>
        <v>25</v>
      </c>
      <c r="K27">
        <v>0.71340979199999999</v>
      </c>
      <c r="L27">
        <v>0.14694204199999999</v>
      </c>
    </row>
    <row r="28" spans="1:12" x14ac:dyDescent="0.2">
      <c r="A28" t="s">
        <v>1</v>
      </c>
      <c r="B28">
        <v>1</v>
      </c>
      <c r="C28">
        <v>0.50184695899999998</v>
      </c>
      <c r="J28">
        <f t="shared" si="0"/>
        <v>26</v>
      </c>
      <c r="K28">
        <v>0.50184695899999998</v>
      </c>
      <c r="L28">
        <v>0.14363020800000001</v>
      </c>
    </row>
    <row r="29" spans="1:12" x14ac:dyDescent="0.2">
      <c r="A29" t="s">
        <v>1</v>
      </c>
      <c r="B29">
        <v>1</v>
      </c>
      <c r="C29">
        <v>0.36960500000000002</v>
      </c>
      <c r="J29">
        <f t="shared" si="0"/>
        <v>27</v>
      </c>
      <c r="K29">
        <v>0.36960500000000002</v>
      </c>
      <c r="L29">
        <v>0.13135504200000001</v>
      </c>
    </row>
    <row r="30" spans="1:12" x14ac:dyDescent="0.2">
      <c r="A30" t="s">
        <v>1</v>
      </c>
      <c r="B30">
        <v>1</v>
      </c>
      <c r="C30">
        <v>0.60350266699999999</v>
      </c>
      <c r="J30">
        <f t="shared" si="0"/>
        <v>28</v>
      </c>
      <c r="K30">
        <v>0.60350266699999999</v>
      </c>
      <c r="L30">
        <v>0.15809558400000001</v>
      </c>
    </row>
    <row r="31" spans="1:12" x14ac:dyDescent="0.2">
      <c r="A31" t="s">
        <v>1</v>
      </c>
      <c r="B31">
        <v>1</v>
      </c>
      <c r="C31">
        <v>0.68285991700000004</v>
      </c>
      <c r="J31">
        <f t="shared" si="0"/>
        <v>29</v>
      </c>
      <c r="K31">
        <v>0.68285991700000004</v>
      </c>
      <c r="L31">
        <v>0.11723579200000001</v>
      </c>
    </row>
    <row r="32" spans="1:12" x14ac:dyDescent="0.2">
      <c r="A32" t="s">
        <v>1</v>
      </c>
      <c r="B32">
        <v>1</v>
      </c>
      <c r="C32">
        <v>0.76342633299999996</v>
      </c>
      <c r="J32">
        <f t="shared" si="0"/>
        <v>30</v>
      </c>
      <c r="K32">
        <v>0.76342633299999996</v>
      </c>
      <c r="L32">
        <v>0.11414025</v>
      </c>
    </row>
    <row r="33" spans="1:12" x14ac:dyDescent="0.2">
      <c r="A33" t="s">
        <v>1</v>
      </c>
      <c r="B33">
        <v>1</v>
      </c>
      <c r="C33">
        <v>0.49458704199999998</v>
      </c>
      <c r="J33">
        <f t="shared" si="0"/>
        <v>31</v>
      </c>
      <c r="K33">
        <v>0.49458704199999998</v>
      </c>
      <c r="L33">
        <v>0.15472466700000001</v>
      </c>
    </row>
    <row r="34" spans="1:12" x14ac:dyDescent="0.2">
      <c r="A34" t="s">
        <v>1</v>
      </c>
      <c r="B34">
        <v>1</v>
      </c>
      <c r="C34">
        <v>0.53436858300000001</v>
      </c>
      <c r="J34">
        <f t="shared" si="0"/>
        <v>32</v>
      </c>
      <c r="K34">
        <v>0.53436858300000001</v>
      </c>
      <c r="L34">
        <v>0.13388341600000001</v>
      </c>
    </row>
    <row r="35" spans="1:12" x14ac:dyDescent="0.2">
      <c r="A35" t="s">
        <v>1</v>
      </c>
      <c r="B35">
        <v>1</v>
      </c>
      <c r="C35">
        <v>0.37765025000000002</v>
      </c>
      <c r="J35">
        <f t="shared" si="0"/>
        <v>33</v>
      </c>
      <c r="K35">
        <v>0.37765025000000002</v>
      </c>
      <c r="L35">
        <v>0.11369675</v>
      </c>
    </row>
    <row r="36" spans="1:12" x14ac:dyDescent="0.2">
      <c r="A36" t="s">
        <v>1</v>
      </c>
      <c r="B36">
        <v>1</v>
      </c>
      <c r="C36">
        <v>0.384912541</v>
      </c>
      <c r="J36">
        <f t="shared" si="0"/>
        <v>34</v>
      </c>
      <c r="K36">
        <v>0.384912541</v>
      </c>
      <c r="L36">
        <v>7.6227125000000007E-2</v>
      </c>
    </row>
    <row r="37" spans="1:12" x14ac:dyDescent="0.2">
      <c r="A37" t="s">
        <v>1</v>
      </c>
      <c r="B37">
        <v>1</v>
      </c>
      <c r="C37">
        <v>0.62856358300000004</v>
      </c>
      <c r="J37">
        <f t="shared" si="0"/>
        <v>35</v>
      </c>
      <c r="K37">
        <v>0.62856358300000004</v>
      </c>
      <c r="L37">
        <v>3.9696500000000003E-2</v>
      </c>
    </row>
    <row r="38" spans="1:12" x14ac:dyDescent="0.2">
      <c r="A38" t="s">
        <v>1</v>
      </c>
      <c r="B38">
        <v>1</v>
      </c>
      <c r="C38">
        <v>0.46459062499999998</v>
      </c>
      <c r="J38">
        <f t="shared" si="0"/>
        <v>36</v>
      </c>
      <c r="K38">
        <v>0.46459062499999998</v>
      </c>
      <c r="L38">
        <v>9.9861249999999999E-2</v>
      </c>
    </row>
    <row r="39" spans="1:12" x14ac:dyDescent="0.2">
      <c r="A39" t="s">
        <v>1</v>
      </c>
      <c r="B39">
        <v>1</v>
      </c>
      <c r="C39">
        <v>0.30449362499999999</v>
      </c>
      <c r="J39">
        <f t="shared" si="0"/>
        <v>37</v>
      </c>
      <c r="K39">
        <v>0.30449362499999999</v>
      </c>
      <c r="L39">
        <v>0.118891333</v>
      </c>
    </row>
    <row r="40" spans="1:12" x14ac:dyDescent="0.2">
      <c r="A40" t="s">
        <v>1</v>
      </c>
      <c r="B40">
        <v>1</v>
      </c>
      <c r="C40">
        <v>0.45581137500000002</v>
      </c>
      <c r="J40">
        <f t="shared" si="0"/>
        <v>38</v>
      </c>
      <c r="K40">
        <v>0.45581137500000002</v>
      </c>
      <c r="L40">
        <v>7.7591707999999995E-2</v>
      </c>
    </row>
    <row r="41" spans="1:12" x14ac:dyDescent="0.2">
      <c r="A41" t="s">
        <v>1</v>
      </c>
      <c r="B41">
        <v>1</v>
      </c>
      <c r="C41">
        <v>0.54319179200000001</v>
      </c>
      <c r="J41">
        <f t="shared" si="0"/>
        <v>39</v>
      </c>
      <c r="K41">
        <v>0.54319179200000001</v>
      </c>
      <c r="L41">
        <v>1.9364541999999998E-2</v>
      </c>
    </row>
    <row r="42" spans="1:12" x14ac:dyDescent="0.2">
      <c r="A42" t="s">
        <v>1</v>
      </c>
      <c r="B42">
        <v>1</v>
      </c>
      <c r="C42">
        <v>0.42527912499999998</v>
      </c>
      <c r="J42">
        <f t="shared" si="0"/>
        <v>40</v>
      </c>
      <c r="K42">
        <v>0.42527912499999998</v>
      </c>
      <c r="L42">
        <v>7.4610082999999994E-2</v>
      </c>
    </row>
    <row r="43" spans="1:12" x14ac:dyDescent="0.2">
      <c r="A43" t="s">
        <v>1</v>
      </c>
      <c r="B43">
        <v>1</v>
      </c>
      <c r="C43">
        <v>0.33167341700000003</v>
      </c>
      <c r="J43">
        <f t="shared" si="0"/>
        <v>41</v>
      </c>
      <c r="K43">
        <v>0.33167341700000003</v>
      </c>
      <c r="L43">
        <v>8.3398208000000001E-2</v>
      </c>
    </row>
    <row r="44" spans="1:12" x14ac:dyDescent="0.2">
      <c r="A44" t="s">
        <v>1</v>
      </c>
      <c r="B44">
        <v>1</v>
      </c>
      <c r="C44">
        <v>0.55918679199999999</v>
      </c>
      <c r="J44">
        <f t="shared" si="0"/>
        <v>42</v>
      </c>
      <c r="K44">
        <v>0.55918679199999999</v>
      </c>
      <c r="L44">
        <v>4.4809624999999999E-2</v>
      </c>
    </row>
    <row r="45" spans="1:12" x14ac:dyDescent="0.2">
      <c r="A45" t="s">
        <v>1</v>
      </c>
      <c r="B45">
        <v>1</v>
      </c>
      <c r="C45">
        <v>0.66475716699999998</v>
      </c>
      <c r="J45">
        <f t="shared" si="0"/>
        <v>43</v>
      </c>
      <c r="K45">
        <v>0.66475716699999998</v>
      </c>
      <c r="L45">
        <v>0.51763395800000001</v>
      </c>
    </row>
    <row r="46" spans="1:12" x14ac:dyDescent="0.2">
      <c r="A46" t="s">
        <v>1</v>
      </c>
      <c r="B46">
        <v>1</v>
      </c>
      <c r="C46">
        <v>0.56843125000000005</v>
      </c>
      <c r="J46">
        <f t="shared" si="0"/>
        <v>44</v>
      </c>
      <c r="K46">
        <v>0.56843125000000005</v>
      </c>
      <c r="L46">
        <v>6.9265708999999995E-2</v>
      </c>
    </row>
    <row r="47" spans="1:12" x14ac:dyDescent="0.2">
      <c r="A47" t="s">
        <v>1</v>
      </c>
      <c r="B47">
        <v>1</v>
      </c>
      <c r="C47">
        <v>0.59593083400000002</v>
      </c>
      <c r="J47">
        <f t="shared" si="0"/>
        <v>45</v>
      </c>
      <c r="K47">
        <v>0.59593083400000002</v>
      </c>
      <c r="L47">
        <v>3.8770291999999998E-2</v>
      </c>
    </row>
    <row r="48" spans="1:12" x14ac:dyDescent="0.2">
      <c r="A48" t="s">
        <v>1</v>
      </c>
      <c r="B48">
        <v>1</v>
      </c>
      <c r="C48">
        <v>0.42576999999999998</v>
      </c>
      <c r="J48">
        <f t="shared" si="0"/>
        <v>46</v>
      </c>
      <c r="K48">
        <v>0.42576999999999998</v>
      </c>
      <c r="L48">
        <v>9.4458708000000002E-2</v>
      </c>
    </row>
    <row r="49" spans="1:12" x14ac:dyDescent="0.2">
      <c r="A49" t="s">
        <v>1</v>
      </c>
      <c r="B49">
        <v>1</v>
      </c>
      <c r="C49">
        <v>0.86434191699999996</v>
      </c>
      <c r="J49">
        <f t="shared" si="0"/>
        <v>47</v>
      </c>
      <c r="K49">
        <v>0.86434191699999996</v>
      </c>
      <c r="L49">
        <v>8.4837542000000002E-2</v>
      </c>
    </row>
    <row r="50" spans="1:12" x14ac:dyDescent="0.2">
      <c r="A50" t="s">
        <v>1</v>
      </c>
      <c r="B50">
        <v>1</v>
      </c>
      <c r="C50">
        <v>0.44370300000000001</v>
      </c>
      <c r="J50">
        <f t="shared" si="0"/>
        <v>48</v>
      </c>
      <c r="K50">
        <v>0.44370300000000001</v>
      </c>
      <c r="L50">
        <v>9.7394499999999995E-2</v>
      </c>
    </row>
    <row r="51" spans="1:12" x14ac:dyDescent="0.2">
      <c r="A51" t="s">
        <v>1</v>
      </c>
      <c r="B51">
        <v>1</v>
      </c>
      <c r="C51">
        <v>0.46524279200000002</v>
      </c>
      <c r="J51">
        <f t="shared" si="0"/>
        <v>49</v>
      </c>
      <c r="K51">
        <v>0.46524279200000002</v>
      </c>
      <c r="L51">
        <v>0.113142666</v>
      </c>
    </row>
    <row r="52" spans="1:12" x14ac:dyDescent="0.2">
      <c r="A52" t="s">
        <v>1</v>
      </c>
      <c r="B52">
        <v>1</v>
      </c>
      <c r="C52">
        <v>0.46853116700000003</v>
      </c>
      <c r="J52">
        <f t="shared" si="0"/>
        <v>50</v>
      </c>
      <c r="K52">
        <v>0.46853116700000003</v>
      </c>
      <c r="L52">
        <v>0.124637834</v>
      </c>
    </row>
    <row r="53" spans="1:12" x14ac:dyDescent="0.2">
      <c r="A53" t="s">
        <v>1</v>
      </c>
      <c r="B53">
        <v>1</v>
      </c>
      <c r="C53">
        <v>0.842798292</v>
      </c>
      <c r="J53">
        <f t="shared" si="0"/>
        <v>51</v>
      </c>
      <c r="K53">
        <v>0.842798292</v>
      </c>
      <c r="L53">
        <v>0.125822083</v>
      </c>
    </row>
    <row r="54" spans="1:12" x14ac:dyDescent="0.2">
      <c r="A54" t="s">
        <v>1</v>
      </c>
      <c r="B54">
        <v>1</v>
      </c>
      <c r="C54">
        <v>0.467016916</v>
      </c>
      <c r="J54">
        <f t="shared" si="0"/>
        <v>52</v>
      </c>
      <c r="K54">
        <v>0.467016916</v>
      </c>
      <c r="L54">
        <v>0.12657158299999999</v>
      </c>
    </row>
    <row r="55" spans="1:12" x14ac:dyDescent="0.2">
      <c r="A55" t="s">
        <v>1</v>
      </c>
      <c r="B55">
        <v>1</v>
      </c>
      <c r="C55">
        <v>0.66349599999999997</v>
      </c>
      <c r="J55">
        <f t="shared" si="0"/>
        <v>53</v>
      </c>
      <c r="K55">
        <v>0.66349599999999997</v>
      </c>
      <c r="L55">
        <v>6.2508624999999998E-2</v>
      </c>
    </row>
    <row r="56" spans="1:12" x14ac:dyDescent="0.2">
      <c r="A56" t="s">
        <v>1</v>
      </c>
      <c r="B56">
        <v>1</v>
      </c>
      <c r="C56">
        <v>0.473424083</v>
      </c>
      <c r="J56">
        <f t="shared" si="0"/>
        <v>54</v>
      </c>
      <c r="K56">
        <v>0.473424083</v>
      </c>
      <c r="L56">
        <v>0.10284829099999999</v>
      </c>
    </row>
    <row r="57" spans="1:12" x14ac:dyDescent="0.2">
      <c r="A57" t="s">
        <v>1</v>
      </c>
      <c r="B57">
        <v>1</v>
      </c>
      <c r="C57">
        <v>0.63355687500000002</v>
      </c>
      <c r="J57">
        <f t="shared" si="0"/>
        <v>55</v>
      </c>
      <c r="K57">
        <v>0.63355687500000002</v>
      </c>
      <c r="L57">
        <v>8.5712416E-2</v>
      </c>
    </row>
    <row r="58" spans="1:12" x14ac:dyDescent="0.2">
      <c r="A58" t="s">
        <v>1</v>
      </c>
      <c r="B58">
        <v>1</v>
      </c>
      <c r="C58">
        <v>0.89951141599999995</v>
      </c>
      <c r="J58">
        <f t="shared" si="0"/>
        <v>56</v>
      </c>
      <c r="K58">
        <v>0.89951141599999995</v>
      </c>
      <c r="L58">
        <v>0.116991791</v>
      </c>
    </row>
    <row r="59" spans="1:12" x14ac:dyDescent="0.2">
      <c r="A59" t="s">
        <v>1</v>
      </c>
      <c r="B59">
        <v>1</v>
      </c>
      <c r="C59">
        <v>0.49343550000000003</v>
      </c>
      <c r="J59">
        <f t="shared" si="0"/>
        <v>57</v>
      </c>
      <c r="K59">
        <v>0.49343550000000003</v>
      </c>
      <c r="L59">
        <v>0.13201470800000001</v>
      </c>
    </row>
    <row r="60" spans="1:12" x14ac:dyDescent="0.2">
      <c r="A60" t="s">
        <v>1</v>
      </c>
      <c r="B60">
        <v>1</v>
      </c>
      <c r="C60">
        <v>0.47265533300000001</v>
      </c>
      <c r="J60">
        <f t="shared" si="0"/>
        <v>58</v>
      </c>
      <c r="K60">
        <v>0.47265533300000001</v>
      </c>
      <c r="L60">
        <v>4.4310207999999997E-2</v>
      </c>
    </row>
    <row r="61" spans="1:12" x14ac:dyDescent="0.2">
      <c r="A61" t="s">
        <v>1</v>
      </c>
      <c r="B61">
        <v>1</v>
      </c>
      <c r="C61">
        <v>0.400631709</v>
      </c>
      <c r="J61">
        <f t="shared" si="0"/>
        <v>59</v>
      </c>
      <c r="K61">
        <v>0.400631709</v>
      </c>
      <c r="L61">
        <v>8.968541E-3</v>
      </c>
    </row>
    <row r="62" spans="1:12" x14ac:dyDescent="0.2">
      <c r="A62" t="s">
        <v>1</v>
      </c>
      <c r="B62">
        <v>1</v>
      </c>
      <c r="C62">
        <v>0.35682945799999999</v>
      </c>
      <c r="J62">
        <f t="shared" si="0"/>
        <v>60</v>
      </c>
      <c r="K62">
        <v>0.35682945799999999</v>
      </c>
      <c r="L62">
        <v>3.2974249999999997E-2</v>
      </c>
    </row>
    <row r="63" spans="1:12" x14ac:dyDescent="0.2">
      <c r="A63" t="s">
        <v>1</v>
      </c>
      <c r="B63">
        <v>1</v>
      </c>
      <c r="C63">
        <v>0.62335658400000005</v>
      </c>
      <c r="J63">
        <f t="shared" si="0"/>
        <v>61</v>
      </c>
      <c r="K63">
        <v>0.62335658400000005</v>
      </c>
      <c r="L63">
        <v>6.2995082999999993E-2</v>
      </c>
    </row>
    <row r="64" spans="1:12" x14ac:dyDescent="0.2">
      <c r="A64" t="s">
        <v>1</v>
      </c>
      <c r="B64">
        <v>1</v>
      </c>
      <c r="C64">
        <v>0.451645291</v>
      </c>
      <c r="J64">
        <f t="shared" si="0"/>
        <v>62</v>
      </c>
      <c r="K64">
        <v>0.451645291</v>
      </c>
      <c r="L64">
        <v>3.5731708000000001E-2</v>
      </c>
    </row>
    <row r="65" spans="1:12" x14ac:dyDescent="0.2">
      <c r="A65" t="s">
        <v>1</v>
      </c>
      <c r="B65">
        <v>1</v>
      </c>
      <c r="C65">
        <v>0.53810274999999996</v>
      </c>
      <c r="J65">
        <f t="shared" si="0"/>
        <v>63</v>
      </c>
      <c r="K65">
        <v>0.53810274999999996</v>
      </c>
      <c r="L65">
        <v>3.3680416999999997E-2</v>
      </c>
    </row>
    <row r="66" spans="1:12" x14ac:dyDescent="0.2">
      <c r="A66" t="s">
        <v>1</v>
      </c>
      <c r="B66">
        <v>1</v>
      </c>
      <c r="C66">
        <v>0.39114208299999997</v>
      </c>
      <c r="J66">
        <f t="shared" si="0"/>
        <v>64</v>
      </c>
      <c r="K66">
        <v>0.39114208299999997</v>
      </c>
      <c r="L66">
        <v>3.9941999999999998E-2</v>
      </c>
    </row>
    <row r="67" spans="1:12" x14ac:dyDescent="0.2">
      <c r="A67" t="s">
        <v>1</v>
      </c>
      <c r="B67">
        <v>1</v>
      </c>
      <c r="C67">
        <v>0.43394712499999999</v>
      </c>
      <c r="J67">
        <f t="shared" si="0"/>
        <v>65</v>
      </c>
      <c r="K67">
        <v>0.43394712499999999</v>
      </c>
      <c r="L67">
        <v>8.1095458999999995E-2</v>
      </c>
    </row>
    <row r="68" spans="1:12" x14ac:dyDescent="0.2">
      <c r="A68" t="s">
        <v>1</v>
      </c>
      <c r="B68">
        <v>1</v>
      </c>
      <c r="C68">
        <v>0.48437574999999999</v>
      </c>
      <c r="J68">
        <f t="shared" si="0"/>
        <v>66</v>
      </c>
      <c r="K68">
        <v>0.48437574999999999</v>
      </c>
      <c r="L68">
        <v>0.118720083</v>
      </c>
    </row>
    <row r="69" spans="1:12" x14ac:dyDescent="0.2">
      <c r="A69" t="s">
        <v>1</v>
      </c>
      <c r="B69">
        <v>1</v>
      </c>
      <c r="C69">
        <v>0.38337558300000002</v>
      </c>
      <c r="J69">
        <f t="shared" ref="J69:J132" si="1">J68+1</f>
        <v>67</v>
      </c>
      <c r="K69">
        <v>0.38337558300000002</v>
      </c>
      <c r="L69">
        <v>6.7571958000000001E-2</v>
      </c>
    </row>
    <row r="70" spans="1:12" x14ac:dyDescent="0.2">
      <c r="A70" t="s">
        <v>1</v>
      </c>
      <c r="B70">
        <v>1</v>
      </c>
      <c r="C70">
        <v>0.36606412500000002</v>
      </c>
      <c r="J70">
        <f t="shared" si="1"/>
        <v>68</v>
      </c>
      <c r="K70">
        <v>0.36606412500000002</v>
      </c>
      <c r="L70">
        <v>8.3490375000000006E-2</v>
      </c>
    </row>
    <row r="71" spans="1:12" x14ac:dyDescent="0.2">
      <c r="A71" t="s">
        <v>1</v>
      </c>
      <c r="B71">
        <v>1</v>
      </c>
      <c r="C71">
        <v>0.85071937500000006</v>
      </c>
      <c r="J71">
        <f t="shared" si="1"/>
        <v>69</v>
      </c>
      <c r="K71">
        <v>0.85071937500000006</v>
      </c>
      <c r="L71">
        <v>7.3969958000000002E-2</v>
      </c>
    </row>
    <row r="72" spans="1:12" x14ac:dyDescent="0.2">
      <c r="A72" t="s">
        <v>1</v>
      </c>
      <c r="B72">
        <v>1</v>
      </c>
      <c r="C72">
        <v>0.49100229200000001</v>
      </c>
      <c r="J72">
        <f t="shared" si="1"/>
        <v>70</v>
      </c>
      <c r="K72">
        <v>0.49100229200000001</v>
      </c>
      <c r="L72">
        <v>0.45030279200000001</v>
      </c>
    </row>
    <row r="73" spans="1:12" x14ac:dyDescent="0.2">
      <c r="A73" t="s">
        <v>1</v>
      </c>
      <c r="B73">
        <v>1</v>
      </c>
      <c r="C73">
        <v>0.458046542</v>
      </c>
      <c r="J73">
        <f t="shared" si="1"/>
        <v>71</v>
      </c>
      <c r="K73">
        <v>0.458046542</v>
      </c>
      <c r="L73">
        <v>5.2901499999999997E-2</v>
      </c>
    </row>
    <row r="74" spans="1:12" x14ac:dyDescent="0.2">
      <c r="A74" t="s">
        <v>1</v>
      </c>
      <c r="B74">
        <v>1</v>
      </c>
      <c r="C74">
        <v>0.37365108299999999</v>
      </c>
      <c r="J74">
        <f t="shared" si="1"/>
        <v>72</v>
      </c>
      <c r="K74">
        <v>0.37365108299999999</v>
      </c>
      <c r="L74">
        <v>4.8196834000000001E-2</v>
      </c>
    </row>
    <row r="75" spans="1:12" x14ac:dyDescent="0.2">
      <c r="A75" t="s">
        <v>1</v>
      </c>
      <c r="B75">
        <v>1</v>
      </c>
      <c r="C75">
        <v>0.50459079100000004</v>
      </c>
      <c r="J75">
        <f t="shared" si="1"/>
        <v>73</v>
      </c>
      <c r="K75">
        <v>0.50459079100000004</v>
      </c>
      <c r="L75">
        <v>0.15701241699999999</v>
      </c>
    </row>
    <row r="76" spans="1:12" x14ac:dyDescent="0.2">
      <c r="A76" t="s">
        <v>1</v>
      </c>
      <c r="B76">
        <v>1</v>
      </c>
      <c r="C76">
        <v>0.36323179100000003</v>
      </c>
      <c r="J76">
        <f t="shared" si="1"/>
        <v>74</v>
      </c>
      <c r="K76">
        <v>0.36323179100000003</v>
      </c>
      <c r="L76">
        <v>5.2228666999999999E-2</v>
      </c>
    </row>
    <row r="77" spans="1:12" x14ac:dyDescent="0.2">
      <c r="A77" t="s">
        <v>1</v>
      </c>
      <c r="B77">
        <v>1</v>
      </c>
      <c r="C77">
        <v>0.400727375</v>
      </c>
      <c r="J77">
        <f t="shared" si="1"/>
        <v>75</v>
      </c>
      <c r="K77">
        <v>0.400727375</v>
      </c>
      <c r="L77">
        <v>0.46490245899999999</v>
      </c>
    </row>
    <row r="78" spans="1:12" x14ac:dyDescent="0.2">
      <c r="A78" t="s">
        <v>1</v>
      </c>
      <c r="B78">
        <v>1</v>
      </c>
      <c r="C78">
        <v>0.43415150000000002</v>
      </c>
      <c r="J78">
        <f t="shared" si="1"/>
        <v>76</v>
      </c>
      <c r="K78">
        <v>0.43415150000000002</v>
      </c>
      <c r="L78">
        <v>0.15133120899999999</v>
      </c>
    </row>
    <row r="79" spans="1:12" x14ac:dyDescent="0.2">
      <c r="A79" t="s">
        <v>1</v>
      </c>
      <c r="B79">
        <v>1</v>
      </c>
      <c r="C79">
        <v>0.37077691699999998</v>
      </c>
      <c r="J79">
        <f t="shared" si="1"/>
        <v>77</v>
      </c>
      <c r="K79">
        <v>0.37077691699999998</v>
      </c>
      <c r="L79">
        <v>0.124255375</v>
      </c>
    </row>
    <row r="80" spans="1:12" x14ac:dyDescent="0.2">
      <c r="A80" t="s">
        <v>1</v>
      </c>
      <c r="B80">
        <v>1</v>
      </c>
      <c r="C80">
        <v>0.458621583</v>
      </c>
      <c r="J80">
        <f t="shared" si="1"/>
        <v>78</v>
      </c>
      <c r="K80">
        <v>0.458621583</v>
      </c>
      <c r="L80">
        <v>9.1903291999999998E-2</v>
      </c>
    </row>
    <row r="81" spans="1:12" x14ac:dyDescent="0.2">
      <c r="A81" t="s">
        <v>1</v>
      </c>
      <c r="B81">
        <v>1</v>
      </c>
      <c r="C81">
        <v>0.40923408300000003</v>
      </c>
      <c r="J81">
        <f t="shared" si="1"/>
        <v>79</v>
      </c>
      <c r="K81">
        <v>0.40923408300000003</v>
      </c>
      <c r="L81">
        <v>7.8821249999999995E-2</v>
      </c>
    </row>
    <row r="82" spans="1:12" x14ac:dyDescent="0.2">
      <c r="A82" t="s">
        <v>1</v>
      </c>
      <c r="B82">
        <v>0</v>
      </c>
      <c r="C82">
        <v>0.36238837499999998</v>
      </c>
      <c r="J82">
        <f t="shared" si="1"/>
        <v>80</v>
      </c>
      <c r="K82">
        <v>0.36238837499999998</v>
      </c>
      <c r="L82">
        <v>0.13388824999999999</v>
      </c>
    </row>
    <row r="83" spans="1:12" x14ac:dyDescent="0.2">
      <c r="A83" t="s">
        <v>1</v>
      </c>
      <c r="B83">
        <v>1</v>
      </c>
      <c r="C83">
        <v>0.57623575000000005</v>
      </c>
      <c r="J83">
        <f t="shared" si="1"/>
        <v>81</v>
      </c>
      <c r="K83">
        <v>0.57623575000000005</v>
      </c>
      <c r="L83">
        <v>0.117087791</v>
      </c>
    </row>
    <row r="84" spans="1:12" x14ac:dyDescent="0.2">
      <c r="A84" t="s">
        <v>1</v>
      </c>
      <c r="B84">
        <v>1</v>
      </c>
      <c r="C84">
        <v>0.63358691700000003</v>
      </c>
      <c r="J84">
        <f t="shared" si="1"/>
        <v>82</v>
      </c>
      <c r="K84">
        <v>0.63358691700000003</v>
      </c>
      <c r="L84">
        <v>0.127110416</v>
      </c>
    </row>
    <row r="85" spans="1:12" x14ac:dyDescent="0.2">
      <c r="A85" t="s">
        <v>1</v>
      </c>
      <c r="B85">
        <v>1</v>
      </c>
      <c r="C85">
        <v>0.51352929199999997</v>
      </c>
      <c r="J85">
        <f t="shared" si="1"/>
        <v>83</v>
      </c>
      <c r="K85">
        <v>0.51352929199999997</v>
      </c>
      <c r="L85">
        <v>6.8397957999999995E-2</v>
      </c>
    </row>
    <row r="86" spans="1:12" x14ac:dyDescent="0.2">
      <c r="A86" t="s">
        <v>1</v>
      </c>
      <c r="B86">
        <v>1</v>
      </c>
      <c r="C86">
        <v>0.60128279100000004</v>
      </c>
      <c r="J86">
        <f t="shared" si="1"/>
        <v>84</v>
      </c>
      <c r="K86">
        <v>0.60128279100000004</v>
      </c>
      <c r="L86">
        <v>0.118243667</v>
      </c>
    </row>
    <row r="87" spans="1:12" x14ac:dyDescent="0.2">
      <c r="A87" t="s">
        <v>1</v>
      </c>
      <c r="B87">
        <v>1</v>
      </c>
      <c r="C87">
        <v>0.38183125000000001</v>
      </c>
      <c r="J87">
        <f t="shared" si="1"/>
        <v>85</v>
      </c>
      <c r="K87">
        <v>0.38183125000000001</v>
      </c>
      <c r="L87">
        <v>0.13389379200000001</v>
      </c>
    </row>
    <row r="88" spans="1:12" x14ac:dyDescent="0.2">
      <c r="A88" t="s">
        <v>1</v>
      </c>
      <c r="B88">
        <v>1</v>
      </c>
      <c r="C88">
        <v>0.36297529099999998</v>
      </c>
      <c r="J88">
        <f t="shared" si="1"/>
        <v>86</v>
      </c>
      <c r="K88">
        <v>0.36297529099999998</v>
      </c>
      <c r="L88">
        <v>0.12625704099999999</v>
      </c>
    </row>
    <row r="89" spans="1:12" x14ac:dyDescent="0.2">
      <c r="A89" t="s">
        <v>1</v>
      </c>
      <c r="B89">
        <v>1</v>
      </c>
      <c r="C89">
        <v>0.41662912499999999</v>
      </c>
      <c r="J89">
        <f t="shared" si="1"/>
        <v>87</v>
      </c>
      <c r="K89">
        <v>0.41662912499999999</v>
      </c>
      <c r="L89">
        <v>0.14019124999999999</v>
      </c>
    </row>
    <row r="90" spans="1:12" x14ac:dyDescent="0.2">
      <c r="A90" t="s">
        <v>1</v>
      </c>
      <c r="B90">
        <v>1</v>
      </c>
      <c r="C90">
        <v>0.484095208</v>
      </c>
      <c r="J90">
        <f t="shared" si="1"/>
        <v>88</v>
      </c>
      <c r="K90">
        <v>0.484095208</v>
      </c>
      <c r="L90">
        <v>0.14657458400000001</v>
      </c>
    </row>
    <row r="91" spans="1:12" x14ac:dyDescent="0.2">
      <c r="A91" t="s">
        <v>1</v>
      </c>
      <c r="B91">
        <v>1</v>
      </c>
      <c r="C91">
        <v>0.45814041599999999</v>
      </c>
      <c r="J91">
        <f t="shared" si="1"/>
        <v>89</v>
      </c>
      <c r="K91">
        <v>0.45814041599999999</v>
      </c>
      <c r="L91">
        <v>6.6485749999999996E-2</v>
      </c>
    </row>
    <row r="92" spans="1:12" x14ac:dyDescent="0.2">
      <c r="A92" t="s">
        <v>1</v>
      </c>
      <c r="B92">
        <v>1</v>
      </c>
      <c r="C92">
        <v>0.33800449999999999</v>
      </c>
      <c r="J92">
        <f t="shared" si="1"/>
        <v>90</v>
      </c>
      <c r="K92">
        <v>0.33800449999999999</v>
      </c>
      <c r="L92">
        <v>0.11685583300000001</v>
      </c>
    </row>
    <row r="93" spans="1:12" x14ac:dyDescent="0.2">
      <c r="A93" t="s">
        <v>1</v>
      </c>
      <c r="B93">
        <v>1</v>
      </c>
      <c r="C93">
        <v>0.49704170800000003</v>
      </c>
      <c r="J93">
        <f t="shared" si="1"/>
        <v>91</v>
      </c>
      <c r="K93">
        <v>0.49704170800000003</v>
      </c>
      <c r="L93">
        <v>1.590417E-3</v>
      </c>
    </row>
    <row r="94" spans="1:12" x14ac:dyDescent="0.2">
      <c r="A94" t="s">
        <v>1</v>
      </c>
      <c r="B94">
        <v>1</v>
      </c>
      <c r="C94">
        <v>0.413259875</v>
      </c>
      <c r="J94">
        <f t="shared" si="1"/>
        <v>92</v>
      </c>
      <c r="K94">
        <v>0.413259875</v>
      </c>
      <c r="L94">
        <v>6.7737583000000004E-2</v>
      </c>
    </row>
    <row r="95" spans="1:12" x14ac:dyDescent="0.2">
      <c r="A95" t="s">
        <v>1</v>
      </c>
      <c r="B95">
        <v>1</v>
      </c>
      <c r="C95">
        <v>0.45341416699999998</v>
      </c>
      <c r="J95">
        <f t="shared" si="1"/>
        <v>93</v>
      </c>
      <c r="K95">
        <v>0.45341416699999998</v>
      </c>
      <c r="L95">
        <v>9.6010409999999994E-3</v>
      </c>
    </row>
    <row r="96" spans="1:12" x14ac:dyDescent="0.2">
      <c r="A96" t="s">
        <v>1</v>
      </c>
      <c r="B96">
        <v>1</v>
      </c>
      <c r="C96">
        <v>0.48613095899999997</v>
      </c>
      <c r="J96">
        <f t="shared" si="1"/>
        <v>94</v>
      </c>
      <c r="K96">
        <v>0.48613095899999997</v>
      </c>
      <c r="L96">
        <v>5.8408458000000003E-2</v>
      </c>
    </row>
    <row r="97" spans="1:12" x14ac:dyDescent="0.2">
      <c r="A97" t="s">
        <v>1</v>
      </c>
      <c r="B97">
        <v>1</v>
      </c>
      <c r="C97">
        <v>0.412373292</v>
      </c>
      <c r="J97">
        <f t="shared" si="1"/>
        <v>95</v>
      </c>
      <c r="K97">
        <v>0.412373292</v>
      </c>
      <c r="L97">
        <v>0.49550195800000002</v>
      </c>
    </row>
    <row r="98" spans="1:12" x14ac:dyDescent="0.2">
      <c r="A98" t="s">
        <v>1</v>
      </c>
      <c r="B98">
        <v>1</v>
      </c>
      <c r="C98">
        <v>0.31143949999999998</v>
      </c>
      <c r="J98">
        <f t="shared" si="1"/>
        <v>96</v>
      </c>
      <c r="K98">
        <v>0.31143949999999998</v>
      </c>
      <c r="L98">
        <v>4.5782166999999999E-2</v>
      </c>
    </row>
    <row r="99" spans="1:12" x14ac:dyDescent="0.2">
      <c r="A99" t="s">
        <v>1</v>
      </c>
      <c r="B99">
        <v>1</v>
      </c>
      <c r="C99">
        <v>0.36337666699999999</v>
      </c>
      <c r="J99">
        <f t="shared" si="1"/>
        <v>97</v>
      </c>
      <c r="K99">
        <v>0.36337666699999999</v>
      </c>
      <c r="L99">
        <v>9.6610832999999993E-2</v>
      </c>
    </row>
    <row r="100" spans="1:12" x14ac:dyDescent="0.2">
      <c r="A100" t="s">
        <v>1</v>
      </c>
      <c r="B100">
        <v>1</v>
      </c>
      <c r="C100">
        <v>0.58349662499999999</v>
      </c>
      <c r="J100">
        <f t="shared" si="1"/>
        <v>98</v>
      </c>
      <c r="K100">
        <v>0.58349662499999999</v>
      </c>
      <c r="L100">
        <v>5.7543166999999999E-2</v>
      </c>
    </row>
    <row r="101" spans="1:12" x14ac:dyDescent="0.2">
      <c r="A101" t="s">
        <v>1</v>
      </c>
      <c r="B101">
        <v>1</v>
      </c>
      <c r="C101">
        <v>0.53213862499999998</v>
      </c>
      <c r="J101">
        <f t="shared" si="1"/>
        <v>99</v>
      </c>
      <c r="K101">
        <v>0.53213862499999998</v>
      </c>
      <c r="L101">
        <v>1.0168642080000001</v>
      </c>
    </row>
    <row r="102" spans="1:12" x14ac:dyDescent="0.2">
      <c r="A102" t="s">
        <v>1</v>
      </c>
      <c r="B102">
        <v>1</v>
      </c>
      <c r="C102">
        <v>0.47150366700000002</v>
      </c>
      <c r="J102">
        <f t="shared" si="1"/>
        <v>100</v>
      </c>
      <c r="K102">
        <v>0.47150366700000002</v>
      </c>
      <c r="L102">
        <v>0.13456479199999999</v>
      </c>
    </row>
    <row r="103" spans="1:12" x14ac:dyDescent="0.2">
      <c r="A103" t="s">
        <v>1</v>
      </c>
      <c r="B103">
        <v>1</v>
      </c>
      <c r="C103">
        <v>0.58485037500000003</v>
      </c>
      <c r="J103">
        <f t="shared" si="1"/>
        <v>101</v>
      </c>
      <c r="K103">
        <v>0.58485037500000003</v>
      </c>
      <c r="L103">
        <v>0.15483412499999999</v>
      </c>
    </row>
    <row r="104" spans="1:12" x14ac:dyDescent="0.2">
      <c r="A104" t="s">
        <v>1</v>
      </c>
      <c r="B104">
        <v>1</v>
      </c>
      <c r="C104">
        <v>0.33999154199999998</v>
      </c>
      <c r="J104">
        <f t="shared" si="1"/>
        <v>102</v>
      </c>
      <c r="K104">
        <v>0.33999154199999998</v>
      </c>
      <c r="L104">
        <v>7.6081833000000001E-2</v>
      </c>
    </row>
    <row r="105" spans="1:12" x14ac:dyDescent="0.2">
      <c r="A105" t="s">
        <v>1</v>
      </c>
      <c r="B105">
        <v>1</v>
      </c>
      <c r="C105">
        <v>0.26754466700000001</v>
      </c>
      <c r="J105">
        <f t="shared" si="1"/>
        <v>103</v>
      </c>
      <c r="K105">
        <v>0.26754466700000001</v>
      </c>
      <c r="L105">
        <v>8.8518125000000003E-2</v>
      </c>
    </row>
    <row r="106" spans="1:12" x14ac:dyDescent="0.2">
      <c r="A106" t="s">
        <v>1</v>
      </c>
      <c r="B106">
        <v>1</v>
      </c>
      <c r="C106">
        <v>0.28709166699999999</v>
      </c>
      <c r="J106">
        <f t="shared" si="1"/>
        <v>104</v>
      </c>
      <c r="K106">
        <v>0.28709166699999999</v>
      </c>
      <c r="L106">
        <v>0.10619237500000001</v>
      </c>
    </row>
    <row r="107" spans="1:12" x14ac:dyDescent="0.2">
      <c r="A107" t="s">
        <v>1</v>
      </c>
      <c r="B107">
        <v>1</v>
      </c>
      <c r="C107">
        <v>0.436475583</v>
      </c>
      <c r="J107">
        <f t="shared" si="1"/>
        <v>105</v>
      </c>
      <c r="K107">
        <v>0.436475583</v>
      </c>
      <c r="L107">
        <v>0.14706433299999999</v>
      </c>
    </row>
    <row r="108" spans="1:12" x14ac:dyDescent="0.2">
      <c r="A108" t="s">
        <v>1</v>
      </c>
      <c r="B108">
        <v>1</v>
      </c>
      <c r="C108">
        <v>0.41705208399999999</v>
      </c>
      <c r="J108">
        <f t="shared" si="1"/>
        <v>106</v>
      </c>
      <c r="K108">
        <v>0.41705208399999999</v>
      </c>
      <c r="L108">
        <v>8.1227875000000005E-2</v>
      </c>
    </row>
    <row r="109" spans="1:12" x14ac:dyDescent="0.2">
      <c r="A109" t="s">
        <v>1</v>
      </c>
      <c r="B109">
        <v>1</v>
      </c>
      <c r="C109">
        <v>0.55118920800000004</v>
      </c>
      <c r="J109">
        <f t="shared" si="1"/>
        <v>107</v>
      </c>
      <c r="K109">
        <v>0.55118920800000004</v>
      </c>
      <c r="L109">
        <v>5.0071249999999998E-2</v>
      </c>
    </row>
    <row r="110" spans="1:12" x14ac:dyDescent="0.2">
      <c r="A110" t="s">
        <v>1</v>
      </c>
      <c r="B110">
        <v>1</v>
      </c>
      <c r="C110">
        <v>0.46760816700000002</v>
      </c>
      <c r="J110">
        <f t="shared" si="1"/>
        <v>108</v>
      </c>
      <c r="K110">
        <v>0.46760816700000002</v>
      </c>
      <c r="L110">
        <v>0.11229649999999999</v>
      </c>
    </row>
    <row r="111" spans="1:12" x14ac:dyDescent="0.2">
      <c r="A111" t="s">
        <v>1</v>
      </c>
      <c r="B111">
        <v>1</v>
      </c>
      <c r="C111">
        <v>0.44694358299999998</v>
      </c>
      <c r="J111">
        <f t="shared" si="1"/>
        <v>109</v>
      </c>
      <c r="K111">
        <v>0.44694358299999998</v>
      </c>
      <c r="L111">
        <v>0.101354583</v>
      </c>
    </row>
    <row r="112" spans="1:12" x14ac:dyDescent="0.2">
      <c r="A112" t="s">
        <v>1</v>
      </c>
      <c r="B112">
        <v>0</v>
      </c>
      <c r="C112">
        <v>0.38308483399999999</v>
      </c>
      <c r="J112">
        <f t="shared" si="1"/>
        <v>110</v>
      </c>
      <c r="K112">
        <v>0.38308483399999999</v>
      </c>
      <c r="L112">
        <v>0.13142879099999999</v>
      </c>
    </row>
    <row r="113" spans="1:12" x14ac:dyDescent="0.2">
      <c r="A113" t="s">
        <v>1</v>
      </c>
      <c r="B113">
        <v>1</v>
      </c>
      <c r="C113">
        <v>0.44131645899999999</v>
      </c>
      <c r="J113">
        <f t="shared" si="1"/>
        <v>111</v>
      </c>
      <c r="K113">
        <v>0.44131645899999999</v>
      </c>
      <c r="L113">
        <v>0.13644954100000001</v>
      </c>
    </row>
    <row r="114" spans="1:12" x14ac:dyDescent="0.2">
      <c r="A114" t="s">
        <v>1</v>
      </c>
      <c r="B114">
        <v>1</v>
      </c>
      <c r="C114">
        <v>0.47968383399999998</v>
      </c>
      <c r="J114">
        <f t="shared" si="1"/>
        <v>112</v>
      </c>
      <c r="K114">
        <v>0.47968383399999998</v>
      </c>
      <c r="L114">
        <v>0.117649167</v>
      </c>
    </row>
    <row r="115" spans="1:12" x14ac:dyDescent="0.2">
      <c r="A115" t="s">
        <v>1</v>
      </c>
      <c r="B115">
        <v>1</v>
      </c>
      <c r="C115">
        <v>0.391835041</v>
      </c>
      <c r="J115">
        <f t="shared" si="1"/>
        <v>113</v>
      </c>
      <c r="K115">
        <v>0.391835041</v>
      </c>
      <c r="L115">
        <v>0.103743958</v>
      </c>
    </row>
    <row r="116" spans="1:12" x14ac:dyDescent="0.2">
      <c r="A116" t="s">
        <v>1</v>
      </c>
      <c r="B116">
        <v>1</v>
      </c>
      <c r="C116">
        <v>0.533415792</v>
      </c>
      <c r="J116">
        <f t="shared" si="1"/>
        <v>114</v>
      </c>
      <c r="K116">
        <v>0.533415792</v>
      </c>
      <c r="L116">
        <v>0.110380083</v>
      </c>
    </row>
    <row r="117" spans="1:12" x14ac:dyDescent="0.2">
      <c r="A117" t="s">
        <v>1</v>
      </c>
      <c r="B117">
        <v>1</v>
      </c>
      <c r="C117">
        <v>0.38666041699999998</v>
      </c>
      <c r="J117">
        <f t="shared" si="1"/>
        <v>115</v>
      </c>
      <c r="K117">
        <v>0.38666041699999998</v>
      </c>
      <c r="L117">
        <v>0.15744037499999999</v>
      </c>
    </row>
    <row r="118" spans="1:12" x14ac:dyDescent="0.2">
      <c r="A118" t="s">
        <v>1</v>
      </c>
      <c r="B118">
        <v>1</v>
      </c>
      <c r="C118">
        <v>0.51955433299999998</v>
      </c>
      <c r="J118">
        <f t="shared" si="1"/>
        <v>116</v>
      </c>
      <c r="K118">
        <v>0.51955433299999998</v>
      </c>
      <c r="L118">
        <v>0.125441625</v>
      </c>
    </row>
    <row r="119" spans="1:12" x14ac:dyDescent="0.2">
      <c r="A119" t="s">
        <v>1</v>
      </c>
      <c r="B119">
        <v>1</v>
      </c>
      <c r="C119">
        <v>0.49456233399999999</v>
      </c>
      <c r="J119">
        <f t="shared" si="1"/>
        <v>117</v>
      </c>
      <c r="K119">
        <v>0.49456233399999999</v>
      </c>
      <c r="L119">
        <v>0.15538950000000001</v>
      </c>
    </row>
    <row r="120" spans="1:12" x14ac:dyDescent="0.2">
      <c r="A120" t="s">
        <v>1</v>
      </c>
      <c r="B120">
        <v>1</v>
      </c>
      <c r="C120">
        <v>0.37455704200000001</v>
      </c>
      <c r="J120">
        <f t="shared" si="1"/>
        <v>118</v>
      </c>
      <c r="K120">
        <v>0.37455704200000001</v>
      </c>
      <c r="L120">
        <v>0.16370199999999999</v>
      </c>
    </row>
    <row r="121" spans="1:12" x14ac:dyDescent="0.2">
      <c r="A121" t="s">
        <v>1</v>
      </c>
      <c r="B121">
        <v>1</v>
      </c>
      <c r="C121">
        <v>0.41896845799999999</v>
      </c>
      <c r="J121">
        <f t="shared" si="1"/>
        <v>119</v>
      </c>
      <c r="K121">
        <v>0.41896845799999999</v>
      </c>
      <c r="L121">
        <v>0.13759916599999999</v>
      </c>
    </row>
    <row r="122" spans="1:12" x14ac:dyDescent="0.2">
      <c r="A122" t="s">
        <v>1</v>
      </c>
      <c r="B122">
        <v>1</v>
      </c>
      <c r="C122">
        <v>0.4401485</v>
      </c>
      <c r="J122">
        <f t="shared" si="1"/>
        <v>120</v>
      </c>
      <c r="K122">
        <v>0.4401485</v>
      </c>
      <c r="L122">
        <v>0.13669475</v>
      </c>
    </row>
    <row r="123" spans="1:12" x14ac:dyDescent="0.2">
      <c r="A123" t="s">
        <v>1</v>
      </c>
      <c r="B123">
        <v>1</v>
      </c>
      <c r="C123">
        <v>0.43143141699999998</v>
      </c>
      <c r="J123">
        <f t="shared" si="1"/>
        <v>121</v>
      </c>
      <c r="K123">
        <v>0.43143141699999998</v>
      </c>
      <c r="L123">
        <v>0.205141459</v>
      </c>
    </row>
    <row r="124" spans="1:12" x14ac:dyDescent="0.2">
      <c r="A124" t="s">
        <v>1</v>
      </c>
      <c r="B124">
        <v>1</v>
      </c>
      <c r="C124">
        <v>0.62635633300000004</v>
      </c>
      <c r="J124">
        <f t="shared" si="1"/>
        <v>122</v>
      </c>
      <c r="K124">
        <v>0.62635633300000004</v>
      </c>
      <c r="L124">
        <v>7.2445166000000005E-2</v>
      </c>
    </row>
    <row r="125" spans="1:12" x14ac:dyDescent="0.2">
      <c r="A125" t="s">
        <v>1</v>
      </c>
      <c r="B125">
        <v>1</v>
      </c>
      <c r="C125">
        <v>0.38408854199999998</v>
      </c>
      <c r="J125">
        <f t="shared" si="1"/>
        <v>123</v>
      </c>
      <c r="K125">
        <v>0.38408854199999998</v>
      </c>
      <c r="L125">
        <v>0.45237991700000002</v>
      </c>
    </row>
    <row r="126" spans="1:12" x14ac:dyDescent="0.2">
      <c r="A126" t="s">
        <v>1</v>
      </c>
      <c r="B126">
        <v>1</v>
      </c>
      <c r="C126">
        <v>0.45990220900000001</v>
      </c>
      <c r="J126">
        <f t="shared" si="1"/>
        <v>124</v>
      </c>
      <c r="K126">
        <v>0.45990220900000001</v>
      </c>
      <c r="L126">
        <v>0.13769275</v>
      </c>
    </row>
    <row r="127" spans="1:12" x14ac:dyDescent="0.2">
      <c r="A127" t="s">
        <v>1</v>
      </c>
      <c r="B127">
        <v>1</v>
      </c>
      <c r="C127">
        <v>0.55774337500000004</v>
      </c>
      <c r="J127">
        <f t="shared" si="1"/>
        <v>125</v>
      </c>
      <c r="K127">
        <v>0.55774337500000004</v>
      </c>
      <c r="L127">
        <v>0.12433841599999999</v>
      </c>
    </row>
    <row r="128" spans="1:12" x14ac:dyDescent="0.2">
      <c r="A128" t="s">
        <v>1</v>
      </c>
      <c r="B128">
        <v>1</v>
      </c>
      <c r="C128">
        <v>0.60823487499999995</v>
      </c>
      <c r="J128">
        <f t="shared" si="1"/>
        <v>126</v>
      </c>
      <c r="K128">
        <v>0.60823487499999995</v>
      </c>
      <c r="L128">
        <v>7.9619834E-2</v>
      </c>
    </row>
    <row r="129" spans="1:12" x14ac:dyDescent="0.2">
      <c r="A129" t="s">
        <v>1</v>
      </c>
      <c r="B129">
        <v>1</v>
      </c>
      <c r="C129">
        <v>0.56473979200000002</v>
      </c>
      <c r="J129">
        <f t="shared" si="1"/>
        <v>127</v>
      </c>
      <c r="K129">
        <v>0.56473979200000002</v>
      </c>
      <c r="L129">
        <v>0.14207075</v>
      </c>
    </row>
    <row r="130" spans="1:12" x14ac:dyDescent="0.2">
      <c r="A130" t="s">
        <v>1</v>
      </c>
      <c r="B130">
        <v>1</v>
      </c>
      <c r="C130">
        <v>0.48207641699999998</v>
      </c>
      <c r="J130">
        <f t="shared" si="1"/>
        <v>128</v>
      </c>
      <c r="K130">
        <v>0.48207641699999998</v>
      </c>
      <c r="L130">
        <v>0.113457375</v>
      </c>
    </row>
    <row r="131" spans="1:12" x14ac:dyDescent="0.2">
      <c r="A131" t="s">
        <v>1</v>
      </c>
      <c r="B131">
        <v>1</v>
      </c>
      <c r="C131">
        <v>0.52445745799999999</v>
      </c>
      <c r="J131">
        <f t="shared" si="1"/>
        <v>129</v>
      </c>
      <c r="K131">
        <v>0.52445745799999999</v>
      </c>
      <c r="L131">
        <v>0.122646958</v>
      </c>
    </row>
    <row r="132" spans="1:12" x14ac:dyDescent="0.2">
      <c r="A132" t="s">
        <v>1</v>
      </c>
      <c r="B132">
        <v>1</v>
      </c>
      <c r="C132">
        <v>0.396625958</v>
      </c>
      <c r="J132">
        <f t="shared" si="1"/>
        <v>130</v>
      </c>
      <c r="K132">
        <v>0.396625958</v>
      </c>
      <c r="L132">
        <v>0.108058791</v>
      </c>
    </row>
    <row r="133" spans="1:12" x14ac:dyDescent="0.2">
      <c r="A133" t="s">
        <v>1</v>
      </c>
      <c r="B133">
        <v>1</v>
      </c>
      <c r="C133">
        <v>0.38746033299999999</v>
      </c>
      <c r="J133">
        <f t="shared" ref="J133:J196" si="2">J132+1</f>
        <v>131</v>
      </c>
      <c r="K133">
        <v>0.38746033299999999</v>
      </c>
      <c r="L133">
        <v>5.5865083000000003E-2</v>
      </c>
    </row>
    <row r="134" spans="1:12" x14ac:dyDescent="0.2">
      <c r="A134" t="s">
        <v>1</v>
      </c>
      <c r="B134">
        <v>1</v>
      </c>
      <c r="C134">
        <v>0.46914366699999999</v>
      </c>
      <c r="J134">
        <f t="shared" si="2"/>
        <v>132</v>
      </c>
      <c r="K134">
        <v>0.46914366699999999</v>
      </c>
      <c r="L134">
        <v>0.12532812500000001</v>
      </c>
    </row>
    <row r="135" spans="1:12" x14ac:dyDescent="0.2">
      <c r="A135" t="s">
        <v>1</v>
      </c>
      <c r="B135">
        <v>1</v>
      </c>
      <c r="C135">
        <v>0.40223654199999997</v>
      </c>
      <c r="J135">
        <f t="shared" si="2"/>
        <v>133</v>
      </c>
      <c r="K135">
        <v>0.40223654199999997</v>
      </c>
      <c r="L135">
        <v>8.3487041999999997E-2</v>
      </c>
    </row>
    <row r="136" spans="1:12" x14ac:dyDescent="0.2">
      <c r="A136" t="s">
        <v>1</v>
      </c>
      <c r="B136">
        <v>1</v>
      </c>
      <c r="C136">
        <v>0.37512462499999999</v>
      </c>
      <c r="J136">
        <f t="shared" si="2"/>
        <v>134</v>
      </c>
      <c r="K136">
        <v>0.37512462499999999</v>
      </c>
      <c r="L136">
        <v>7.1596332999999998E-2</v>
      </c>
    </row>
    <row r="137" spans="1:12" x14ac:dyDescent="0.2">
      <c r="A137" t="s">
        <v>1</v>
      </c>
      <c r="B137">
        <v>1</v>
      </c>
      <c r="C137">
        <v>0.55601591699999997</v>
      </c>
      <c r="J137">
        <f t="shared" si="2"/>
        <v>135</v>
      </c>
      <c r="K137">
        <v>0.55601591699999997</v>
      </c>
      <c r="L137">
        <v>5.5140750000000002E-2</v>
      </c>
    </row>
    <row r="138" spans="1:12" x14ac:dyDescent="0.2">
      <c r="A138" t="s">
        <v>1</v>
      </c>
      <c r="B138">
        <v>1</v>
      </c>
      <c r="C138">
        <v>0.42759516600000003</v>
      </c>
      <c r="J138">
        <f t="shared" si="2"/>
        <v>136</v>
      </c>
      <c r="K138">
        <v>0.42759516600000003</v>
      </c>
      <c r="L138">
        <v>0.15154245799999999</v>
      </c>
    </row>
    <row r="139" spans="1:12" x14ac:dyDescent="0.2">
      <c r="A139" t="s">
        <v>1</v>
      </c>
      <c r="B139">
        <v>1</v>
      </c>
      <c r="C139">
        <v>0.42695604199999998</v>
      </c>
      <c r="J139">
        <f t="shared" si="2"/>
        <v>137</v>
      </c>
      <c r="K139">
        <v>0.42695604199999998</v>
      </c>
      <c r="L139">
        <v>0.126822084</v>
      </c>
    </row>
    <row r="140" spans="1:12" x14ac:dyDescent="0.2">
      <c r="A140" t="s">
        <v>1</v>
      </c>
      <c r="B140">
        <v>1</v>
      </c>
      <c r="C140">
        <v>0.42915920800000001</v>
      </c>
      <c r="J140">
        <f t="shared" si="2"/>
        <v>138</v>
      </c>
      <c r="K140">
        <v>0.42915920800000001</v>
      </c>
      <c r="L140">
        <v>0.116847917</v>
      </c>
    </row>
    <row r="141" spans="1:12" x14ac:dyDescent="0.2">
      <c r="A141" t="s">
        <v>1</v>
      </c>
      <c r="B141">
        <v>1</v>
      </c>
      <c r="C141">
        <v>0.517165333</v>
      </c>
      <c r="J141">
        <f t="shared" si="2"/>
        <v>139</v>
      </c>
      <c r="K141">
        <v>0.517165333</v>
      </c>
      <c r="L141">
        <v>5.2649124999999998E-2</v>
      </c>
    </row>
    <row r="142" spans="1:12" x14ac:dyDescent="0.2">
      <c r="A142" t="s">
        <v>1</v>
      </c>
      <c r="B142">
        <v>1</v>
      </c>
      <c r="C142">
        <v>0.39292370900000001</v>
      </c>
      <c r="J142">
        <f t="shared" si="2"/>
        <v>140</v>
      </c>
      <c r="K142">
        <v>0.39292370900000001</v>
      </c>
      <c r="L142">
        <v>9.7027208000000004E-2</v>
      </c>
    </row>
    <row r="143" spans="1:12" x14ac:dyDescent="0.2">
      <c r="A143" t="s">
        <v>1</v>
      </c>
      <c r="B143">
        <v>1</v>
      </c>
      <c r="C143">
        <v>0.54643249999999999</v>
      </c>
      <c r="J143">
        <f t="shared" si="2"/>
        <v>141</v>
      </c>
      <c r="K143">
        <v>0.54643249999999999</v>
      </c>
      <c r="L143">
        <v>0.17251745900000001</v>
      </c>
    </row>
    <row r="144" spans="1:12" x14ac:dyDescent="0.2">
      <c r="A144" t="s">
        <v>1</v>
      </c>
      <c r="B144">
        <v>1</v>
      </c>
      <c r="C144">
        <v>0.56321774999999996</v>
      </c>
      <c r="J144">
        <f t="shared" si="2"/>
        <v>142</v>
      </c>
      <c r="K144">
        <v>0.56321774999999996</v>
      </c>
      <c r="L144">
        <v>0.140377958</v>
      </c>
    </row>
    <row r="145" spans="1:12" x14ac:dyDescent="0.2">
      <c r="A145" t="s">
        <v>1</v>
      </c>
      <c r="B145">
        <v>1</v>
      </c>
      <c r="C145">
        <v>0.65637145900000005</v>
      </c>
      <c r="J145">
        <f t="shared" si="2"/>
        <v>143</v>
      </c>
      <c r="K145">
        <v>0.65637145900000005</v>
      </c>
      <c r="L145">
        <v>9.8600833999999998E-2</v>
      </c>
    </row>
    <row r="146" spans="1:12" x14ac:dyDescent="0.2">
      <c r="A146" t="s">
        <v>1</v>
      </c>
      <c r="B146">
        <v>1</v>
      </c>
      <c r="C146">
        <v>0.417650458</v>
      </c>
      <c r="J146">
        <f t="shared" si="2"/>
        <v>144</v>
      </c>
      <c r="K146">
        <v>0.417650458</v>
      </c>
      <c r="L146">
        <v>2.5643540999999999E-2</v>
      </c>
    </row>
    <row r="147" spans="1:12" x14ac:dyDescent="0.2">
      <c r="A147" t="s">
        <v>1</v>
      </c>
      <c r="B147">
        <v>1</v>
      </c>
      <c r="C147">
        <v>0.64171345800000001</v>
      </c>
      <c r="J147">
        <f t="shared" si="2"/>
        <v>145</v>
      </c>
      <c r="K147">
        <v>0.64171345800000001</v>
      </c>
      <c r="L147">
        <v>0.107253084</v>
      </c>
    </row>
    <row r="148" spans="1:12" x14ac:dyDescent="0.2">
      <c r="A148" t="s">
        <v>1</v>
      </c>
      <c r="B148">
        <v>1</v>
      </c>
      <c r="C148">
        <v>0.439234709</v>
      </c>
      <c r="J148">
        <f t="shared" si="2"/>
        <v>146</v>
      </c>
      <c r="K148">
        <v>0.439234709</v>
      </c>
      <c r="L148">
        <v>9.6889500000000003E-2</v>
      </c>
    </row>
    <row r="149" spans="1:12" x14ac:dyDescent="0.2">
      <c r="A149" t="s">
        <v>1</v>
      </c>
      <c r="B149">
        <v>1</v>
      </c>
      <c r="C149">
        <v>0.338135042</v>
      </c>
      <c r="J149">
        <f t="shared" si="2"/>
        <v>147</v>
      </c>
      <c r="K149">
        <v>0.338135042</v>
      </c>
      <c r="L149">
        <v>0.62596425</v>
      </c>
    </row>
    <row r="150" spans="1:12" x14ac:dyDescent="0.2">
      <c r="A150" t="s">
        <v>1</v>
      </c>
      <c r="B150">
        <v>1</v>
      </c>
      <c r="C150">
        <v>0.45886795899999999</v>
      </c>
      <c r="J150">
        <f t="shared" si="2"/>
        <v>148</v>
      </c>
      <c r="K150">
        <v>0.45886795899999999</v>
      </c>
      <c r="L150">
        <v>0.108420666</v>
      </c>
    </row>
    <row r="151" spans="1:12" x14ac:dyDescent="0.2">
      <c r="A151" t="s">
        <v>1</v>
      </c>
      <c r="B151">
        <v>1</v>
      </c>
      <c r="C151">
        <v>0.35273225000000002</v>
      </c>
      <c r="J151">
        <f t="shared" si="2"/>
        <v>149</v>
      </c>
      <c r="K151">
        <v>0.35273225000000002</v>
      </c>
      <c r="L151">
        <v>0.188288542</v>
      </c>
    </row>
    <row r="152" spans="1:12" x14ac:dyDescent="0.2">
      <c r="A152" t="s">
        <v>1</v>
      </c>
      <c r="B152">
        <v>1</v>
      </c>
      <c r="C152">
        <v>0.35062033300000001</v>
      </c>
      <c r="J152">
        <f t="shared" si="2"/>
        <v>150</v>
      </c>
      <c r="K152">
        <v>0.35062033300000001</v>
      </c>
      <c r="L152">
        <v>0.23111737500000001</v>
      </c>
    </row>
    <row r="153" spans="1:12" x14ac:dyDescent="0.2">
      <c r="A153" t="s">
        <v>1</v>
      </c>
      <c r="B153">
        <v>1</v>
      </c>
      <c r="C153">
        <v>0.44796445899999998</v>
      </c>
      <c r="J153">
        <f t="shared" si="2"/>
        <v>151</v>
      </c>
      <c r="K153">
        <v>0.44796445899999998</v>
      </c>
      <c r="L153">
        <v>0.117986167</v>
      </c>
    </row>
    <row r="154" spans="1:12" x14ac:dyDescent="0.2">
      <c r="A154" t="s">
        <v>1</v>
      </c>
      <c r="B154">
        <v>1</v>
      </c>
      <c r="C154">
        <v>0.55239262499999997</v>
      </c>
      <c r="J154">
        <f t="shared" si="2"/>
        <v>152</v>
      </c>
      <c r="K154">
        <v>0.55239262499999997</v>
      </c>
      <c r="L154">
        <v>0.115994125</v>
      </c>
    </row>
    <row r="155" spans="1:12" x14ac:dyDescent="0.2">
      <c r="A155" t="s">
        <v>1</v>
      </c>
      <c r="B155">
        <v>1</v>
      </c>
      <c r="C155">
        <v>0.53602879199999998</v>
      </c>
      <c r="J155">
        <f t="shared" si="2"/>
        <v>153</v>
      </c>
      <c r="K155">
        <v>0.53602879199999998</v>
      </c>
      <c r="L155">
        <v>0.11704466700000001</v>
      </c>
    </row>
    <row r="156" spans="1:12" x14ac:dyDescent="0.2">
      <c r="A156" t="s">
        <v>1</v>
      </c>
      <c r="B156">
        <v>1</v>
      </c>
      <c r="C156">
        <v>0.50173112499999994</v>
      </c>
      <c r="J156">
        <f t="shared" si="2"/>
        <v>154</v>
      </c>
      <c r="K156">
        <v>0.50173112499999994</v>
      </c>
      <c r="L156">
        <v>0.10750662499999999</v>
      </c>
    </row>
    <row r="157" spans="1:12" x14ac:dyDescent="0.2">
      <c r="A157" t="s">
        <v>1</v>
      </c>
      <c r="B157">
        <v>1</v>
      </c>
      <c r="C157">
        <v>0.47391491699999999</v>
      </c>
      <c r="J157">
        <f t="shared" si="2"/>
        <v>155</v>
      </c>
      <c r="K157">
        <v>0.47391491699999999</v>
      </c>
      <c r="L157">
        <v>9.0025583000000006E-2</v>
      </c>
    </row>
    <row r="158" spans="1:12" x14ac:dyDescent="0.2">
      <c r="A158" t="s">
        <v>1</v>
      </c>
      <c r="B158">
        <v>1</v>
      </c>
      <c r="C158">
        <v>0.45729475000000003</v>
      </c>
      <c r="J158">
        <f t="shared" si="2"/>
        <v>156</v>
      </c>
      <c r="K158">
        <v>0.45729475000000003</v>
      </c>
      <c r="L158">
        <v>8.0929749999999995E-2</v>
      </c>
    </row>
    <row r="159" spans="1:12" x14ac:dyDescent="0.2">
      <c r="A159" t="s">
        <v>1</v>
      </c>
      <c r="B159">
        <v>1</v>
      </c>
      <c r="C159">
        <v>0.53695970800000004</v>
      </c>
      <c r="J159">
        <f t="shared" si="2"/>
        <v>157</v>
      </c>
      <c r="K159">
        <v>0.53695970800000004</v>
      </c>
      <c r="L159">
        <v>0.42840525000000002</v>
      </c>
    </row>
    <row r="160" spans="1:12" x14ac:dyDescent="0.2">
      <c r="A160" t="s">
        <v>1</v>
      </c>
      <c r="B160">
        <v>1</v>
      </c>
      <c r="C160">
        <v>0.49550958299999998</v>
      </c>
      <c r="J160">
        <f t="shared" si="2"/>
        <v>158</v>
      </c>
      <c r="K160">
        <v>0.49550958299999998</v>
      </c>
      <c r="L160">
        <v>0.21030075000000001</v>
      </c>
    </row>
    <row r="161" spans="1:12" x14ac:dyDescent="0.2">
      <c r="A161" t="s">
        <v>1</v>
      </c>
      <c r="B161">
        <v>1</v>
      </c>
      <c r="C161">
        <v>0.51006537500000004</v>
      </c>
      <c r="J161">
        <f t="shared" si="2"/>
        <v>159</v>
      </c>
      <c r="K161">
        <v>0.51006537500000004</v>
      </c>
      <c r="L161">
        <v>0.166841875</v>
      </c>
    </row>
    <row r="162" spans="1:12" x14ac:dyDescent="0.2">
      <c r="A162" t="s">
        <v>1</v>
      </c>
      <c r="B162">
        <v>1</v>
      </c>
      <c r="C162">
        <v>0.47784037499999998</v>
      </c>
      <c r="J162">
        <f t="shared" si="2"/>
        <v>160</v>
      </c>
      <c r="K162">
        <v>0.47784037499999998</v>
      </c>
      <c r="L162">
        <v>0.124897209</v>
      </c>
    </row>
    <row r="163" spans="1:12" x14ac:dyDescent="0.2">
      <c r="A163" t="s">
        <v>1</v>
      </c>
      <c r="B163">
        <v>1</v>
      </c>
      <c r="C163">
        <v>0.43908512500000002</v>
      </c>
      <c r="J163">
        <f t="shared" si="2"/>
        <v>161</v>
      </c>
      <c r="K163">
        <v>0.43908512500000002</v>
      </c>
      <c r="L163">
        <v>0.23660904199999999</v>
      </c>
    </row>
    <row r="164" spans="1:12" x14ac:dyDescent="0.2">
      <c r="A164" t="s">
        <v>1</v>
      </c>
      <c r="B164">
        <v>1</v>
      </c>
      <c r="C164">
        <v>0.42121837499999998</v>
      </c>
      <c r="J164">
        <f t="shared" si="2"/>
        <v>162</v>
      </c>
      <c r="K164">
        <v>0.42121837499999998</v>
      </c>
      <c r="L164">
        <v>0.110835584</v>
      </c>
    </row>
    <row r="165" spans="1:12" x14ac:dyDescent="0.2">
      <c r="A165" t="s">
        <v>1</v>
      </c>
      <c r="B165">
        <v>1</v>
      </c>
      <c r="C165">
        <v>0.42899379100000001</v>
      </c>
      <c r="J165">
        <f t="shared" si="2"/>
        <v>163</v>
      </c>
      <c r="K165">
        <v>0.42899379100000001</v>
      </c>
      <c r="L165">
        <v>4.2230375000000001E-2</v>
      </c>
    </row>
    <row r="166" spans="1:12" x14ac:dyDescent="0.2">
      <c r="A166" t="s">
        <v>1</v>
      </c>
      <c r="B166">
        <v>1</v>
      </c>
      <c r="C166">
        <v>0.37560008299999997</v>
      </c>
      <c r="J166">
        <f t="shared" si="2"/>
        <v>164</v>
      </c>
      <c r="K166">
        <v>0.37560008299999997</v>
      </c>
      <c r="L166">
        <v>5.5646874999999998E-2</v>
      </c>
    </row>
    <row r="167" spans="1:12" x14ac:dyDescent="0.2">
      <c r="A167" t="s">
        <v>1</v>
      </c>
      <c r="B167">
        <v>1</v>
      </c>
      <c r="C167">
        <v>0.33284025</v>
      </c>
      <c r="J167">
        <f t="shared" si="2"/>
        <v>165</v>
      </c>
      <c r="K167">
        <v>0.33284025</v>
      </c>
      <c r="L167">
        <v>0.254444167</v>
      </c>
    </row>
    <row r="168" spans="1:12" x14ac:dyDescent="0.2">
      <c r="A168" t="s">
        <v>1</v>
      </c>
      <c r="B168">
        <v>1</v>
      </c>
      <c r="C168">
        <v>0.67670825000000001</v>
      </c>
      <c r="J168">
        <f t="shared" si="2"/>
        <v>166</v>
      </c>
      <c r="K168">
        <v>0.67670825000000001</v>
      </c>
      <c r="L168">
        <v>0.14639033300000001</v>
      </c>
    </row>
    <row r="169" spans="1:12" x14ac:dyDescent="0.2">
      <c r="A169" t="s">
        <v>1</v>
      </c>
      <c r="B169">
        <v>1</v>
      </c>
      <c r="C169">
        <v>0.53059195800000003</v>
      </c>
      <c r="J169">
        <f t="shared" si="2"/>
        <v>167</v>
      </c>
      <c r="K169">
        <v>0.53059195800000003</v>
      </c>
      <c r="L169">
        <v>0.117222667</v>
      </c>
    </row>
    <row r="170" spans="1:12" x14ac:dyDescent="0.2">
      <c r="A170" t="s">
        <v>1</v>
      </c>
      <c r="B170">
        <v>1</v>
      </c>
      <c r="C170">
        <v>0.59051037500000003</v>
      </c>
      <c r="J170">
        <f t="shared" si="2"/>
        <v>168</v>
      </c>
      <c r="K170">
        <v>0.59051037500000003</v>
      </c>
      <c r="L170">
        <v>9.2066666000000005E-2</v>
      </c>
    </row>
    <row r="171" spans="1:12" x14ac:dyDescent="0.2">
      <c r="A171" t="s">
        <v>1</v>
      </c>
      <c r="B171">
        <v>1</v>
      </c>
      <c r="C171">
        <v>0.58075116599999999</v>
      </c>
      <c r="J171">
        <f t="shared" si="2"/>
        <v>169</v>
      </c>
      <c r="K171">
        <v>0.58075116599999999</v>
      </c>
      <c r="L171">
        <v>0.16992154200000001</v>
      </c>
    </row>
    <row r="172" spans="1:12" x14ac:dyDescent="0.2">
      <c r="A172" t="s">
        <v>1</v>
      </c>
      <c r="B172">
        <v>1</v>
      </c>
      <c r="C172">
        <v>0.50056870899999995</v>
      </c>
      <c r="J172">
        <f t="shared" si="2"/>
        <v>170</v>
      </c>
      <c r="K172">
        <v>0.50056870899999995</v>
      </c>
      <c r="L172">
        <v>0.11681395899999999</v>
      </c>
    </row>
    <row r="173" spans="1:12" x14ac:dyDescent="0.2">
      <c r="A173" t="s">
        <v>1</v>
      </c>
      <c r="B173">
        <v>1</v>
      </c>
      <c r="C173">
        <v>0.70955550000000001</v>
      </c>
      <c r="J173">
        <f t="shared" si="2"/>
        <v>171</v>
      </c>
      <c r="K173">
        <v>0.70955550000000001</v>
      </c>
      <c r="L173">
        <v>0.121788416</v>
      </c>
    </row>
    <row r="174" spans="1:12" x14ac:dyDescent="0.2">
      <c r="A174" t="s">
        <v>1</v>
      </c>
      <c r="B174">
        <v>1</v>
      </c>
      <c r="C174">
        <v>0.41738162499999998</v>
      </c>
      <c r="J174">
        <f t="shared" si="2"/>
        <v>172</v>
      </c>
      <c r="K174">
        <v>0.41738162499999998</v>
      </c>
      <c r="L174">
        <v>0.10860062500000001</v>
      </c>
    </row>
    <row r="175" spans="1:12" x14ac:dyDescent="0.2">
      <c r="A175" t="s">
        <v>1</v>
      </c>
      <c r="B175">
        <v>1</v>
      </c>
      <c r="C175">
        <v>0.366161458</v>
      </c>
      <c r="J175">
        <f t="shared" si="2"/>
        <v>173</v>
      </c>
      <c r="K175">
        <v>0.366161458</v>
      </c>
      <c r="L175">
        <v>0.12532908300000001</v>
      </c>
    </row>
    <row r="176" spans="1:12" x14ac:dyDescent="0.2">
      <c r="A176" t="s">
        <v>1</v>
      </c>
      <c r="B176">
        <v>1</v>
      </c>
      <c r="C176">
        <v>0.39152279099999998</v>
      </c>
      <c r="J176">
        <f t="shared" si="2"/>
        <v>174</v>
      </c>
      <c r="K176">
        <v>0.39152279099999998</v>
      </c>
      <c r="L176">
        <v>0.119823375</v>
      </c>
    </row>
    <row r="177" spans="1:12" x14ac:dyDescent="0.2">
      <c r="A177" t="s">
        <v>1</v>
      </c>
      <c r="B177">
        <v>0</v>
      </c>
      <c r="C177">
        <v>0.35249558399999997</v>
      </c>
      <c r="J177">
        <f t="shared" si="2"/>
        <v>175</v>
      </c>
      <c r="K177">
        <v>0.35249558399999997</v>
      </c>
      <c r="L177">
        <v>4.488375E-2</v>
      </c>
    </row>
    <row r="178" spans="1:12" x14ac:dyDescent="0.2">
      <c r="A178" t="s">
        <v>1</v>
      </c>
      <c r="B178">
        <v>1</v>
      </c>
      <c r="C178">
        <v>0.887817042</v>
      </c>
      <c r="J178">
        <f t="shared" si="2"/>
        <v>176</v>
      </c>
      <c r="K178">
        <v>0.887817042</v>
      </c>
      <c r="L178">
        <v>8.6313957999999996E-2</v>
      </c>
    </row>
    <row r="179" spans="1:12" x14ac:dyDescent="0.2">
      <c r="A179" t="s">
        <v>1</v>
      </c>
      <c r="B179">
        <v>1</v>
      </c>
      <c r="C179">
        <v>0.37175691700000002</v>
      </c>
      <c r="J179">
        <f t="shared" si="2"/>
        <v>177</v>
      </c>
      <c r="K179">
        <v>0.37175691700000002</v>
      </c>
      <c r="L179">
        <v>0.114577333</v>
      </c>
    </row>
    <row r="180" spans="1:12" x14ac:dyDescent="0.2">
      <c r="A180" t="s">
        <v>1</v>
      </c>
      <c r="B180">
        <v>1</v>
      </c>
      <c r="C180">
        <v>0.50617379100000004</v>
      </c>
      <c r="J180">
        <f t="shared" si="2"/>
        <v>178</v>
      </c>
      <c r="K180">
        <v>0.50617379100000004</v>
      </c>
      <c r="L180">
        <v>0.10618641700000001</v>
      </c>
    </row>
    <row r="181" spans="1:12" x14ac:dyDescent="0.2">
      <c r="A181" t="s">
        <v>1</v>
      </c>
      <c r="B181">
        <v>1</v>
      </c>
      <c r="C181">
        <v>0.51225720799999996</v>
      </c>
      <c r="J181">
        <f t="shared" si="2"/>
        <v>179</v>
      </c>
      <c r="K181">
        <v>0.51225720799999996</v>
      </c>
      <c r="L181">
        <v>7.6429291999999996E-2</v>
      </c>
    </row>
    <row r="182" spans="1:12" x14ac:dyDescent="0.2">
      <c r="A182" t="s">
        <v>1</v>
      </c>
      <c r="B182">
        <v>1</v>
      </c>
      <c r="C182">
        <v>0.48715841599999998</v>
      </c>
      <c r="J182">
        <f t="shared" si="2"/>
        <v>180</v>
      </c>
      <c r="K182">
        <v>0.48715841599999998</v>
      </c>
      <c r="L182">
        <v>7.6460874999999998E-2</v>
      </c>
    </row>
    <row r="183" spans="1:12" x14ac:dyDescent="0.2">
      <c r="A183" t="s">
        <v>1</v>
      </c>
      <c r="B183">
        <v>1</v>
      </c>
      <c r="C183">
        <v>0.40853787499999999</v>
      </c>
      <c r="J183">
        <f t="shared" si="2"/>
        <v>181</v>
      </c>
      <c r="K183">
        <v>0.40853787499999999</v>
      </c>
      <c r="L183">
        <v>9.3660332999999998E-2</v>
      </c>
    </row>
    <row r="184" spans="1:12" x14ac:dyDescent="0.2">
      <c r="A184" t="s">
        <v>1</v>
      </c>
      <c r="B184">
        <v>1</v>
      </c>
      <c r="C184">
        <v>0.46404616700000001</v>
      </c>
      <c r="J184">
        <f t="shared" si="2"/>
        <v>182</v>
      </c>
      <c r="K184">
        <v>0.46404616700000001</v>
      </c>
      <c r="L184">
        <v>0.117591458</v>
      </c>
    </row>
    <row r="185" spans="1:12" x14ac:dyDescent="0.2">
      <c r="A185" t="s">
        <v>1</v>
      </c>
      <c r="B185">
        <v>1</v>
      </c>
      <c r="C185">
        <v>0.48429645799999999</v>
      </c>
      <c r="J185">
        <f t="shared" si="2"/>
        <v>183</v>
      </c>
      <c r="K185">
        <v>0.48429645799999999</v>
      </c>
      <c r="L185">
        <v>7.0226459000000005E-2</v>
      </c>
    </row>
    <row r="186" spans="1:12" x14ac:dyDescent="0.2">
      <c r="A186" t="s">
        <v>1</v>
      </c>
      <c r="B186">
        <v>1</v>
      </c>
      <c r="C186">
        <v>0.41965987500000002</v>
      </c>
      <c r="J186">
        <f t="shared" si="2"/>
        <v>184</v>
      </c>
      <c r="K186">
        <v>0.41965987500000002</v>
      </c>
      <c r="L186">
        <v>0.135445917</v>
      </c>
    </row>
    <row r="187" spans="1:12" x14ac:dyDescent="0.2">
      <c r="A187" t="s">
        <v>1</v>
      </c>
      <c r="B187">
        <v>1</v>
      </c>
      <c r="C187">
        <v>0.380820292</v>
      </c>
      <c r="J187">
        <f t="shared" si="2"/>
        <v>185</v>
      </c>
      <c r="K187">
        <v>0.380820292</v>
      </c>
      <c r="L187">
        <v>1.8706708999999998E-2</v>
      </c>
    </row>
    <row r="188" spans="1:12" x14ac:dyDescent="0.2">
      <c r="A188" t="s">
        <v>1</v>
      </c>
      <c r="B188">
        <v>1</v>
      </c>
      <c r="C188">
        <v>0.66785616599999997</v>
      </c>
      <c r="J188">
        <f t="shared" si="2"/>
        <v>186</v>
      </c>
      <c r="K188">
        <v>0.66785616599999997</v>
      </c>
      <c r="L188">
        <v>0.14633375000000001</v>
      </c>
    </row>
    <row r="189" spans="1:12" x14ac:dyDescent="0.2">
      <c r="A189" t="s">
        <v>1</v>
      </c>
      <c r="B189">
        <v>1</v>
      </c>
      <c r="C189">
        <v>0.41163450000000001</v>
      </c>
      <c r="J189">
        <f t="shared" si="2"/>
        <v>187</v>
      </c>
      <c r="K189">
        <v>0.41163450000000001</v>
      </c>
      <c r="L189">
        <v>5.5369542000000001E-2</v>
      </c>
    </row>
    <row r="190" spans="1:12" x14ac:dyDescent="0.2">
      <c r="A190" t="s">
        <v>1</v>
      </c>
      <c r="B190">
        <v>1</v>
      </c>
      <c r="C190">
        <v>0.39143762500000001</v>
      </c>
      <c r="J190">
        <f t="shared" si="2"/>
        <v>188</v>
      </c>
      <c r="K190">
        <v>0.39143762500000001</v>
      </c>
      <c r="L190">
        <v>8.5995000000000002E-2</v>
      </c>
    </row>
    <row r="191" spans="1:12" x14ac:dyDescent="0.2">
      <c r="A191" t="s">
        <v>1</v>
      </c>
      <c r="B191">
        <v>0</v>
      </c>
      <c r="C191">
        <v>0.62435149999999995</v>
      </c>
      <c r="J191">
        <f t="shared" si="2"/>
        <v>189</v>
      </c>
      <c r="K191">
        <v>0.62435149999999995</v>
      </c>
      <c r="L191">
        <v>9.4404749999999996E-2</v>
      </c>
    </row>
    <row r="192" spans="1:12" x14ac:dyDescent="0.2">
      <c r="A192" t="s">
        <v>1</v>
      </c>
      <c r="B192">
        <v>1</v>
      </c>
      <c r="C192">
        <v>0.605822792</v>
      </c>
      <c r="J192">
        <f t="shared" si="2"/>
        <v>190</v>
      </c>
      <c r="K192">
        <v>0.605822792</v>
      </c>
      <c r="L192">
        <v>0.109612875</v>
      </c>
    </row>
    <row r="193" spans="1:12" x14ac:dyDescent="0.2">
      <c r="A193" t="s">
        <v>1</v>
      </c>
      <c r="B193">
        <v>1</v>
      </c>
      <c r="C193">
        <v>0.40405554199999999</v>
      </c>
      <c r="J193">
        <f t="shared" si="2"/>
        <v>191</v>
      </c>
      <c r="K193">
        <v>0.40405554199999999</v>
      </c>
      <c r="L193">
        <v>9.6345500000000001E-2</v>
      </c>
    </row>
    <row r="194" spans="1:12" x14ac:dyDescent="0.2">
      <c r="A194" t="s">
        <v>1</v>
      </c>
      <c r="B194">
        <v>1</v>
      </c>
      <c r="C194">
        <v>0.48059766599999998</v>
      </c>
      <c r="J194">
        <f t="shared" si="2"/>
        <v>192</v>
      </c>
      <c r="K194">
        <v>0.48059766599999998</v>
      </c>
      <c r="L194">
        <v>0.12993766700000001</v>
      </c>
    </row>
    <row r="195" spans="1:12" x14ac:dyDescent="0.2">
      <c r="A195" t="s">
        <v>1</v>
      </c>
      <c r="B195">
        <v>1</v>
      </c>
      <c r="C195">
        <v>0.66153341700000001</v>
      </c>
      <c r="J195">
        <f t="shared" si="2"/>
        <v>193</v>
      </c>
      <c r="K195">
        <v>0.66153341700000001</v>
      </c>
      <c r="L195">
        <v>0.121741083</v>
      </c>
    </row>
    <row r="196" spans="1:12" x14ac:dyDescent="0.2">
      <c r="A196" t="s">
        <v>1</v>
      </c>
      <c r="B196">
        <v>1</v>
      </c>
      <c r="C196">
        <v>0.44546941600000001</v>
      </c>
      <c r="J196">
        <f t="shared" si="2"/>
        <v>194</v>
      </c>
      <c r="K196">
        <v>0.44546941600000001</v>
      </c>
      <c r="L196">
        <v>9.9114167000000003E-2</v>
      </c>
    </row>
    <row r="197" spans="1:12" x14ac:dyDescent="0.2">
      <c r="A197" t="s">
        <v>1</v>
      </c>
      <c r="B197">
        <v>1</v>
      </c>
      <c r="C197">
        <v>0.42318295900000003</v>
      </c>
      <c r="J197">
        <f t="shared" ref="J197:J202" si="3">J196+1</f>
        <v>195</v>
      </c>
      <c r="K197">
        <v>0.42318295900000003</v>
      </c>
      <c r="L197">
        <v>9.9601250000000002E-2</v>
      </c>
    </row>
    <row r="198" spans="1:12" x14ac:dyDescent="0.2">
      <c r="A198" t="s">
        <v>1</v>
      </c>
      <c r="B198">
        <v>1</v>
      </c>
      <c r="C198">
        <v>0.52310966599999997</v>
      </c>
      <c r="J198">
        <f t="shared" si="3"/>
        <v>196</v>
      </c>
      <c r="K198">
        <v>0.52310966599999997</v>
      </c>
      <c r="L198">
        <v>0.14918283299999999</v>
      </c>
    </row>
    <row r="199" spans="1:12" x14ac:dyDescent="0.2">
      <c r="A199" t="s">
        <v>1</v>
      </c>
      <c r="B199">
        <v>1</v>
      </c>
      <c r="C199">
        <v>0.45237879199999997</v>
      </c>
      <c r="J199">
        <f t="shared" si="3"/>
        <v>197</v>
      </c>
      <c r="K199">
        <v>0.45237879199999997</v>
      </c>
      <c r="L199">
        <v>0.15770279100000001</v>
      </c>
    </row>
    <row r="200" spans="1:12" x14ac:dyDescent="0.2">
      <c r="A200" t="s">
        <v>1</v>
      </c>
      <c r="B200">
        <v>1</v>
      </c>
      <c r="C200">
        <v>0.45113879200000001</v>
      </c>
      <c r="J200">
        <f t="shared" si="3"/>
        <v>198</v>
      </c>
      <c r="K200">
        <v>0.45113879200000001</v>
      </c>
      <c r="L200">
        <v>0.28050720899999998</v>
      </c>
    </row>
    <row r="201" spans="1:12" x14ac:dyDescent="0.2">
      <c r="A201" t="s">
        <v>1</v>
      </c>
      <c r="B201">
        <v>1</v>
      </c>
      <c r="C201">
        <v>0.40969612500000002</v>
      </c>
      <c r="J201">
        <f t="shared" si="3"/>
        <v>199</v>
      </c>
      <c r="K201">
        <v>0.40969612500000002</v>
      </c>
      <c r="L201">
        <v>5.0145374999999999E-2</v>
      </c>
    </row>
    <row r="202" spans="1:12" x14ac:dyDescent="0.2">
      <c r="A202" t="s">
        <v>1</v>
      </c>
      <c r="B202">
        <v>1</v>
      </c>
      <c r="C202">
        <v>0.47052875</v>
      </c>
      <c r="J202">
        <f t="shared" si="3"/>
        <v>200</v>
      </c>
      <c r="K202">
        <v>0.47052875</v>
      </c>
      <c r="L202">
        <v>0.10560283299999999</v>
      </c>
    </row>
    <row r="203" spans="1:12" x14ac:dyDescent="0.2">
      <c r="A203" t="s">
        <v>2</v>
      </c>
      <c r="B203">
        <v>1</v>
      </c>
      <c r="C203">
        <v>0.39643879199999998</v>
      </c>
    </row>
    <row r="204" spans="1:12" x14ac:dyDescent="0.2">
      <c r="A204" t="s">
        <v>2</v>
      </c>
      <c r="B204">
        <v>1</v>
      </c>
      <c r="C204">
        <v>0.40640383400000002</v>
      </c>
    </row>
    <row r="205" spans="1:12" x14ac:dyDescent="0.2">
      <c r="A205" t="s">
        <v>2</v>
      </c>
      <c r="B205">
        <v>1</v>
      </c>
      <c r="C205">
        <v>0.42425262499999999</v>
      </c>
    </row>
    <row r="206" spans="1:12" x14ac:dyDescent="0.2">
      <c r="A206" t="s">
        <v>2</v>
      </c>
      <c r="B206">
        <v>1</v>
      </c>
      <c r="C206">
        <v>0.50948137500000001</v>
      </c>
    </row>
    <row r="207" spans="1:12" x14ac:dyDescent="0.2">
      <c r="A207" t="s">
        <v>2</v>
      </c>
      <c r="B207">
        <v>1</v>
      </c>
      <c r="C207">
        <v>0.36368004199999998</v>
      </c>
    </row>
    <row r="208" spans="1:12" x14ac:dyDescent="0.2">
      <c r="A208" t="s">
        <v>2</v>
      </c>
      <c r="B208">
        <v>1</v>
      </c>
      <c r="C208">
        <v>0.37920599999999999</v>
      </c>
    </row>
    <row r="209" spans="1:3" x14ac:dyDescent="0.2">
      <c r="A209" t="s">
        <v>2</v>
      </c>
      <c r="B209">
        <v>1</v>
      </c>
      <c r="C209">
        <v>0.33631204100000001</v>
      </c>
    </row>
    <row r="210" spans="1:3" x14ac:dyDescent="0.2">
      <c r="A210" t="s">
        <v>2</v>
      </c>
      <c r="B210">
        <v>1</v>
      </c>
      <c r="C210">
        <v>0.38685599999999998</v>
      </c>
    </row>
    <row r="211" spans="1:3" x14ac:dyDescent="0.2">
      <c r="A211" t="s">
        <v>2</v>
      </c>
      <c r="B211">
        <v>1</v>
      </c>
      <c r="C211">
        <v>0.29011204200000001</v>
      </c>
    </row>
    <row r="212" spans="1:3" x14ac:dyDescent="0.2">
      <c r="A212" t="s">
        <v>2</v>
      </c>
      <c r="B212">
        <v>1</v>
      </c>
      <c r="C212">
        <v>0.19832433399999999</v>
      </c>
    </row>
    <row r="213" spans="1:3" x14ac:dyDescent="0.2">
      <c r="A213" t="s">
        <v>2</v>
      </c>
      <c r="B213">
        <v>1</v>
      </c>
      <c r="C213">
        <v>0.173493917</v>
      </c>
    </row>
    <row r="214" spans="1:3" x14ac:dyDescent="0.2">
      <c r="A214" t="s">
        <v>2</v>
      </c>
      <c r="B214">
        <v>1</v>
      </c>
      <c r="C214">
        <v>0.20746149999999999</v>
      </c>
    </row>
    <row r="215" spans="1:3" x14ac:dyDescent="0.2">
      <c r="A215" t="s">
        <v>2</v>
      </c>
      <c r="B215">
        <v>1</v>
      </c>
      <c r="C215">
        <v>0.17423033299999999</v>
      </c>
    </row>
    <row r="216" spans="1:3" x14ac:dyDescent="0.2">
      <c r="A216" t="s">
        <v>2</v>
      </c>
      <c r="B216">
        <v>1</v>
      </c>
      <c r="C216">
        <v>0.15094754099999999</v>
      </c>
    </row>
    <row r="217" spans="1:3" x14ac:dyDescent="0.2">
      <c r="A217" t="s">
        <v>2</v>
      </c>
      <c r="B217">
        <v>1</v>
      </c>
      <c r="C217">
        <v>9.8042040999999996E-2</v>
      </c>
    </row>
    <row r="218" spans="1:3" x14ac:dyDescent="0.2">
      <c r="A218" t="s">
        <v>2</v>
      </c>
      <c r="B218">
        <v>1</v>
      </c>
      <c r="C218">
        <v>0.193528375</v>
      </c>
    </row>
    <row r="219" spans="1:3" x14ac:dyDescent="0.2">
      <c r="A219" t="s">
        <v>2</v>
      </c>
      <c r="B219">
        <v>1</v>
      </c>
      <c r="C219">
        <v>0.13732174999999999</v>
      </c>
    </row>
    <row r="220" spans="1:3" x14ac:dyDescent="0.2">
      <c r="A220" t="s">
        <v>2</v>
      </c>
      <c r="B220">
        <v>1</v>
      </c>
      <c r="C220">
        <v>0.200014583</v>
      </c>
    </row>
    <row r="221" spans="1:3" x14ac:dyDescent="0.2">
      <c r="A221" t="s">
        <v>2</v>
      </c>
      <c r="B221">
        <v>1</v>
      </c>
      <c r="C221">
        <v>0.113999292</v>
      </c>
    </row>
    <row r="222" spans="1:3" x14ac:dyDescent="0.2">
      <c r="A222" t="s">
        <v>2</v>
      </c>
      <c r="B222">
        <v>1</v>
      </c>
      <c r="C222">
        <v>0.14531929199999999</v>
      </c>
    </row>
    <row r="223" spans="1:3" x14ac:dyDescent="0.2">
      <c r="A223" t="s">
        <v>2</v>
      </c>
      <c r="B223">
        <v>1</v>
      </c>
      <c r="C223">
        <v>0.15653404200000001</v>
      </c>
    </row>
    <row r="224" spans="1:3" x14ac:dyDescent="0.2">
      <c r="A224" t="s">
        <v>2</v>
      </c>
      <c r="B224">
        <v>1</v>
      </c>
      <c r="C224">
        <v>0.20516287499999999</v>
      </c>
    </row>
    <row r="225" spans="1:3" x14ac:dyDescent="0.2">
      <c r="A225" t="s">
        <v>2</v>
      </c>
      <c r="B225">
        <v>1</v>
      </c>
      <c r="C225">
        <v>0.152392167</v>
      </c>
    </row>
    <row r="226" spans="1:3" x14ac:dyDescent="0.2">
      <c r="A226" t="s">
        <v>2</v>
      </c>
      <c r="B226">
        <v>1</v>
      </c>
      <c r="C226">
        <v>0.16908066599999999</v>
      </c>
    </row>
    <row r="227" spans="1:3" x14ac:dyDescent="0.2">
      <c r="A227" t="s">
        <v>2</v>
      </c>
      <c r="B227">
        <v>1</v>
      </c>
      <c r="C227">
        <v>0.14694204199999999</v>
      </c>
    </row>
    <row r="228" spans="1:3" x14ac:dyDescent="0.2">
      <c r="A228" t="s">
        <v>2</v>
      </c>
      <c r="B228">
        <v>1</v>
      </c>
      <c r="C228">
        <v>0.14363020800000001</v>
      </c>
    </row>
    <row r="229" spans="1:3" x14ac:dyDescent="0.2">
      <c r="A229" t="s">
        <v>2</v>
      </c>
      <c r="B229">
        <v>1</v>
      </c>
      <c r="C229">
        <v>0.13135504200000001</v>
      </c>
    </row>
    <row r="230" spans="1:3" x14ac:dyDescent="0.2">
      <c r="A230" t="s">
        <v>2</v>
      </c>
      <c r="B230">
        <v>1</v>
      </c>
      <c r="C230">
        <v>0.15809558400000001</v>
      </c>
    </row>
    <row r="231" spans="1:3" x14ac:dyDescent="0.2">
      <c r="A231" t="s">
        <v>2</v>
      </c>
      <c r="B231">
        <v>1</v>
      </c>
      <c r="C231">
        <v>0.11723579200000001</v>
      </c>
    </row>
    <row r="232" spans="1:3" x14ac:dyDescent="0.2">
      <c r="A232" t="s">
        <v>2</v>
      </c>
      <c r="B232">
        <v>1</v>
      </c>
      <c r="C232">
        <v>0.11414025</v>
      </c>
    </row>
    <row r="233" spans="1:3" x14ac:dyDescent="0.2">
      <c r="A233" t="s">
        <v>2</v>
      </c>
      <c r="B233">
        <v>1</v>
      </c>
      <c r="C233">
        <v>0.15472466700000001</v>
      </c>
    </row>
    <row r="234" spans="1:3" x14ac:dyDescent="0.2">
      <c r="A234" t="s">
        <v>2</v>
      </c>
      <c r="B234">
        <v>1</v>
      </c>
      <c r="C234">
        <v>0.13388341600000001</v>
      </c>
    </row>
    <row r="235" spans="1:3" x14ac:dyDescent="0.2">
      <c r="A235" t="s">
        <v>2</v>
      </c>
      <c r="B235">
        <v>1</v>
      </c>
      <c r="C235">
        <v>0.11369675</v>
      </c>
    </row>
    <row r="236" spans="1:3" x14ac:dyDescent="0.2">
      <c r="A236" t="s">
        <v>2</v>
      </c>
      <c r="B236">
        <v>1</v>
      </c>
      <c r="C236">
        <v>7.6227125000000007E-2</v>
      </c>
    </row>
    <row r="237" spans="1:3" x14ac:dyDescent="0.2">
      <c r="A237" t="s">
        <v>2</v>
      </c>
      <c r="B237">
        <v>1</v>
      </c>
      <c r="C237">
        <v>3.9696500000000003E-2</v>
      </c>
    </row>
    <row r="238" spans="1:3" x14ac:dyDescent="0.2">
      <c r="A238" t="s">
        <v>2</v>
      </c>
      <c r="B238">
        <v>1</v>
      </c>
      <c r="C238">
        <v>9.9861249999999999E-2</v>
      </c>
    </row>
    <row r="239" spans="1:3" x14ac:dyDescent="0.2">
      <c r="A239" t="s">
        <v>2</v>
      </c>
      <c r="B239">
        <v>1</v>
      </c>
      <c r="C239">
        <v>0.118891333</v>
      </c>
    </row>
    <row r="240" spans="1:3" x14ac:dyDescent="0.2">
      <c r="A240" t="s">
        <v>2</v>
      </c>
      <c r="B240">
        <v>1</v>
      </c>
      <c r="C240">
        <v>7.7591707999999995E-2</v>
      </c>
    </row>
    <row r="241" spans="1:3" x14ac:dyDescent="0.2">
      <c r="A241" t="s">
        <v>2</v>
      </c>
      <c r="B241">
        <v>1</v>
      </c>
      <c r="C241">
        <v>1.9364541999999998E-2</v>
      </c>
    </row>
    <row r="242" spans="1:3" x14ac:dyDescent="0.2">
      <c r="A242" t="s">
        <v>2</v>
      </c>
      <c r="B242">
        <v>1</v>
      </c>
      <c r="C242">
        <v>7.4610082999999994E-2</v>
      </c>
    </row>
    <row r="243" spans="1:3" x14ac:dyDescent="0.2">
      <c r="A243" t="s">
        <v>2</v>
      </c>
      <c r="B243">
        <v>1</v>
      </c>
      <c r="C243">
        <v>8.3398208000000001E-2</v>
      </c>
    </row>
    <row r="244" spans="1:3" x14ac:dyDescent="0.2">
      <c r="A244" t="s">
        <v>2</v>
      </c>
      <c r="B244">
        <v>1</v>
      </c>
      <c r="C244">
        <v>4.4809624999999999E-2</v>
      </c>
    </row>
    <row r="245" spans="1:3" x14ac:dyDescent="0.2">
      <c r="A245" t="s">
        <v>2</v>
      </c>
      <c r="B245">
        <v>1</v>
      </c>
      <c r="C245">
        <v>0.51763395800000001</v>
      </c>
    </row>
    <row r="246" spans="1:3" x14ac:dyDescent="0.2">
      <c r="A246" t="s">
        <v>2</v>
      </c>
      <c r="B246">
        <v>1</v>
      </c>
      <c r="C246">
        <v>6.9265708999999995E-2</v>
      </c>
    </row>
    <row r="247" spans="1:3" x14ac:dyDescent="0.2">
      <c r="A247" t="s">
        <v>2</v>
      </c>
      <c r="B247">
        <v>1</v>
      </c>
      <c r="C247">
        <v>3.8770291999999998E-2</v>
      </c>
    </row>
    <row r="248" spans="1:3" x14ac:dyDescent="0.2">
      <c r="A248" t="s">
        <v>2</v>
      </c>
      <c r="B248">
        <v>1</v>
      </c>
      <c r="C248">
        <v>9.4458708000000002E-2</v>
      </c>
    </row>
    <row r="249" spans="1:3" x14ac:dyDescent="0.2">
      <c r="A249" t="s">
        <v>2</v>
      </c>
      <c r="B249">
        <v>1</v>
      </c>
      <c r="C249">
        <v>8.4837542000000002E-2</v>
      </c>
    </row>
    <row r="250" spans="1:3" x14ac:dyDescent="0.2">
      <c r="A250" t="s">
        <v>2</v>
      </c>
      <c r="B250">
        <v>1</v>
      </c>
      <c r="C250">
        <v>9.7394499999999995E-2</v>
      </c>
    </row>
    <row r="251" spans="1:3" x14ac:dyDescent="0.2">
      <c r="A251" t="s">
        <v>2</v>
      </c>
      <c r="B251">
        <v>1</v>
      </c>
      <c r="C251">
        <v>0.113142666</v>
      </c>
    </row>
    <row r="252" spans="1:3" x14ac:dyDescent="0.2">
      <c r="A252" t="s">
        <v>2</v>
      </c>
      <c r="B252">
        <v>1</v>
      </c>
      <c r="C252">
        <v>0.124637834</v>
      </c>
    </row>
    <row r="253" spans="1:3" x14ac:dyDescent="0.2">
      <c r="A253" t="s">
        <v>2</v>
      </c>
      <c r="B253">
        <v>1</v>
      </c>
      <c r="C253">
        <v>0.125822083</v>
      </c>
    </row>
    <row r="254" spans="1:3" x14ac:dyDescent="0.2">
      <c r="A254" t="s">
        <v>2</v>
      </c>
      <c r="B254">
        <v>1</v>
      </c>
      <c r="C254">
        <v>0.12657158299999999</v>
      </c>
    </row>
    <row r="255" spans="1:3" x14ac:dyDescent="0.2">
      <c r="A255" t="s">
        <v>2</v>
      </c>
      <c r="B255">
        <v>1</v>
      </c>
      <c r="C255">
        <v>6.2508624999999998E-2</v>
      </c>
    </row>
    <row r="256" spans="1:3" x14ac:dyDescent="0.2">
      <c r="A256" t="s">
        <v>2</v>
      </c>
      <c r="B256">
        <v>1</v>
      </c>
      <c r="C256">
        <v>0.10284829099999999</v>
      </c>
    </row>
    <row r="257" spans="1:3" x14ac:dyDescent="0.2">
      <c r="A257" t="s">
        <v>2</v>
      </c>
      <c r="B257">
        <v>1</v>
      </c>
      <c r="C257">
        <v>8.5712416E-2</v>
      </c>
    </row>
    <row r="258" spans="1:3" x14ac:dyDescent="0.2">
      <c r="A258" t="s">
        <v>2</v>
      </c>
      <c r="B258">
        <v>1</v>
      </c>
      <c r="C258">
        <v>0.116991791</v>
      </c>
    </row>
    <row r="259" spans="1:3" x14ac:dyDescent="0.2">
      <c r="A259" t="s">
        <v>2</v>
      </c>
      <c r="B259">
        <v>1</v>
      </c>
      <c r="C259">
        <v>0.13201470800000001</v>
      </c>
    </row>
    <row r="260" spans="1:3" x14ac:dyDescent="0.2">
      <c r="A260" t="s">
        <v>2</v>
      </c>
      <c r="B260">
        <v>1</v>
      </c>
      <c r="C260">
        <v>4.4310207999999997E-2</v>
      </c>
    </row>
    <row r="261" spans="1:3" x14ac:dyDescent="0.2">
      <c r="A261" t="s">
        <v>2</v>
      </c>
      <c r="B261">
        <v>1</v>
      </c>
      <c r="C261">
        <v>8.968541E-3</v>
      </c>
    </row>
    <row r="262" spans="1:3" x14ac:dyDescent="0.2">
      <c r="A262" t="s">
        <v>2</v>
      </c>
      <c r="B262">
        <v>1</v>
      </c>
      <c r="C262">
        <v>3.2974249999999997E-2</v>
      </c>
    </row>
    <row r="263" spans="1:3" x14ac:dyDescent="0.2">
      <c r="A263" t="s">
        <v>2</v>
      </c>
      <c r="B263">
        <v>1</v>
      </c>
      <c r="C263">
        <v>6.2995082999999993E-2</v>
      </c>
    </row>
    <row r="264" spans="1:3" x14ac:dyDescent="0.2">
      <c r="A264" t="s">
        <v>2</v>
      </c>
      <c r="B264">
        <v>1</v>
      </c>
      <c r="C264">
        <v>3.5731708000000001E-2</v>
      </c>
    </row>
    <row r="265" spans="1:3" x14ac:dyDescent="0.2">
      <c r="A265" t="s">
        <v>2</v>
      </c>
      <c r="B265">
        <v>1</v>
      </c>
      <c r="C265">
        <v>3.3680416999999997E-2</v>
      </c>
    </row>
    <row r="266" spans="1:3" x14ac:dyDescent="0.2">
      <c r="A266" t="s">
        <v>2</v>
      </c>
      <c r="B266">
        <v>1</v>
      </c>
      <c r="C266">
        <v>3.9941999999999998E-2</v>
      </c>
    </row>
    <row r="267" spans="1:3" x14ac:dyDescent="0.2">
      <c r="A267" t="s">
        <v>2</v>
      </c>
      <c r="B267">
        <v>1</v>
      </c>
      <c r="C267">
        <v>8.1095458999999995E-2</v>
      </c>
    </row>
    <row r="268" spans="1:3" x14ac:dyDescent="0.2">
      <c r="A268" t="s">
        <v>2</v>
      </c>
      <c r="B268">
        <v>1</v>
      </c>
      <c r="C268">
        <v>0.118720083</v>
      </c>
    </row>
    <row r="269" spans="1:3" x14ac:dyDescent="0.2">
      <c r="A269" t="s">
        <v>2</v>
      </c>
      <c r="B269">
        <v>1</v>
      </c>
      <c r="C269">
        <v>6.7571958000000001E-2</v>
      </c>
    </row>
    <row r="270" spans="1:3" x14ac:dyDescent="0.2">
      <c r="A270" t="s">
        <v>2</v>
      </c>
      <c r="B270">
        <v>1</v>
      </c>
      <c r="C270">
        <v>8.3490375000000006E-2</v>
      </c>
    </row>
    <row r="271" spans="1:3" x14ac:dyDescent="0.2">
      <c r="A271" t="s">
        <v>2</v>
      </c>
      <c r="B271">
        <v>1</v>
      </c>
      <c r="C271">
        <v>7.3969958000000002E-2</v>
      </c>
    </row>
    <row r="272" spans="1:3" x14ac:dyDescent="0.2">
      <c r="A272" t="s">
        <v>2</v>
      </c>
      <c r="B272">
        <v>1</v>
      </c>
      <c r="C272">
        <v>0.45030279200000001</v>
      </c>
    </row>
    <row r="273" spans="1:3" x14ac:dyDescent="0.2">
      <c r="A273" t="s">
        <v>2</v>
      </c>
      <c r="B273">
        <v>1</v>
      </c>
      <c r="C273">
        <v>5.2901499999999997E-2</v>
      </c>
    </row>
    <row r="274" spans="1:3" x14ac:dyDescent="0.2">
      <c r="A274" t="s">
        <v>2</v>
      </c>
      <c r="B274">
        <v>1</v>
      </c>
      <c r="C274">
        <v>4.8196834000000001E-2</v>
      </c>
    </row>
    <row r="275" spans="1:3" x14ac:dyDescent="0.2">
      <c r="A275" t="s">
        <v>2</v>
      </c>
      <c r="B275">
        <v>1</v>
      </c>
      <c r="C275">
        <v>0.15701241699999999</v>
      </c>
    </row>
    <row r="276" spans="1:3" x14ac:dyDescent="0.2">
      <c r="A276" t="s">
        <v>2</v>
      </c>
      <c r="B276">
        <v>1</v>
      </c>
      <c r="C276">
        <v>5.2228666999999999E-2</v>
      </c>
    </row>
    <row r="277" spans="1:3" x14ac:dyDescent="0.2">
      <c r="A277" t="s">
        <v>2</v>
      </c>
      <c r="B277">
        <v>1</v>
      </c>
      <c r="C277">
        <v>0.46490245899999999</v>
      </c>
    </row>
    <row r="278" spans="1:3" x14ac:dyDescent="0.2">
      <c r="A278" t="s">
        <v>2</v>
      </c>
      <c r="B278">
        <v>1</v>
      </c>
      <c r="C278">
        <v>0.15133120899999999</v>
      </c>
    </row>
    <row r="279" spans="1:3" x14ac:dyDescent="0.2">
      <c r="A279" t="s">
        <v>2</v>
      </c>
      <c r="B279">
        <v>1</v>
      </c>
      <c r="C279">
        <v>0.124255375</v>
      </c>
    </row>
    <row r="280" spans="1:3" x14ac:dyDescent="0.2">
      <c r="A280" t="s">
        <v>2</v>
      </c>
      <c r="B280">
        <v>1</v>
      </c>
      <c r="C280">
        <v>9.1903291999999998E-2</v>
      </c>
    </row>
    <row r="281" spans="1:3" x14ac:dyDescent="0.2">
      <c r="A281" t="s">
        <v>2</v>
      </c>
      <c r="B281">
        <v>1</v>
      </c>
      <c r="C281">
        <v>7.8821249999999995E-2</v>
      </c>
    </row>
    <row r="282" spans="1:3" x14ac:dyDescent="0.2">
      <c r="A282" t="s">
        <v>2</v>
      </c>
      <c r="B282">
        <v>1</v>
      </c>
      <c r="C282">
        <v>0.13388824999999999</v>
      </c>
    </row>
    <row r="283" spans="1:3" x14ac:dyDescent="0.2">
      <c r="A283" t="s">
        <v>2</v>
      </c>
      <c r="B283">
        <v>1</v>
      </c>
      <c r="C283">
        <v>0.117087791</v>
      </c>
    </row>
    <row r="284" spans="1:3" x14ac:dyDescent="0.2">
      <c r="A284" t="s">
        <v>2</v>
      </c>
      <c r="B284">
        <v>1</v>
      </c>
      <c r="C284">
        <v>0.127110416</v>
      </c>
    </row>
    <row r="285" spans="1:3" x14ac:dyDescent="0.2">
      <c r="A285" t="s">
        <v>2</v>
      </c>
      <c r="B285">
        <v>1</v>
      </c>
      <c r="C285">
        <v>6.8397957999999995E-2</v>
      </c>
    </row>
    <row r="286" spans="1:3" x14ac:dyDescent="0.2">
      <c r="A286" t="s">
        <v>2</v>
      </c>
      <c r="B286">
        <v>1</v>
      </c>
      <c r="C286">
        <v>0.118243667</v>
      </c>
    </row>
    <row r="287" spans="1:3" x14ac:dyDescent="0.2">
      <c r="A287" t="s">
        <v>2</v>
      </c>
      <c r="B287">
        <v>1</v>
      </c>
      <c r="C287">
        <v>0.13389379200000001</v>
      </c>
    </row>
    <row r="288" spans="1:3" x14ac:dyDescent="0.2">
      <c r="A288" t="s">
        <v>2</v>
      </c>
      <c r="B288">
        <v>1</v>
      </c>
      <c r="C288">
        <v>0.12625704099999999</v>
      </c>
    </row>
    <row r="289" spans="1:3" x14ac:dyDescent="0.2">
      <c r="A289" t="s">
        <v>2</v>
      </c>
      <c r="B289">
        <v>1</v>
      </c>
      <c r="C289">
        <v>0.14019124999999999</v>
      </c>
    </row>
    <row r="290" spans="1:3" x14ac:dyDescent="0.2">
      <c r="A290" t="s">
        <v>2</v>
      </c>
      <c r="B290">
        <v>1</v>
      </c>
      <c r="C290">
        <v>0.14657458400000001</v>
      </c>
    </row>
    <row r="291" spans="1:3" x14ac:dyDescent="0.2">
      <c r="A291" t="s">
        <v>2</v>
      </c>
      <c r="B291">
        <v>1</v>
      </c>
      <c r="C291">
        <v>6.6485749999999996E-2</v>
      </c>
    </row>
    <row r="292" spans="1:3" x14ac:dyDescent="0.2">
      <c r="A292" t="s">
        <v>2</v>
      </c>
      <c r="B292">
        <v>1</v>
      </c>
      <c r="C292">
        <v>0.11685583300000001</v>
      </c>
    </row>
    <row r="293" spans="1:3" x14ac:dyDescent="0.2">
      <c r="A293" t="s">
        <v>2</v>
      </c>
      <c r="B293">
        <v>1</v>
      </c>
      <c r="C293">
        <v>1.590417E-3</v>
      </c>
    </row>
    <row r="294" spans="1:3" x14ac:dyDescent="0.2">
      <c r="A294" t="s">
        <v>2</v>
      </c>
      <c r="B294">
        <v>1</v>
      </c>
      <c r="C294">
        <v>6.7737583000000004E-2</v>
      </c>
    </row>
    <row r="295" spans="1:3" x14ac:dyDescent="0.2">
      <c r="A295" t="s">
        <v>2</v>
      </c>
      <c r="B295">
        <v>1</v>
      </c>
      <c r="C295">
        <v>9.6010409999999994E-3</v>
      </c>
    </row>
    <row r="296" spans="1:3" x14ac:dyDescent="0.2">
      <c r="A296" t="s">
        <v>2</v>
      </c>
      <c r="B296">
        <v>1</v>
      </c>
      <c r="C296">
        <v>5.8408458000000003E-2</v>
      </c>
    </row>
    <row r="297" spans="1:3" x14ac:dyDescent="0.2">
      <c r="A297" t="s">
        <v>2</v>
      </c>
      <c r="B297">
        <v>1</v>
      </c>
      <c r="C297">
        <v>0.49550195800000002</v>
      </c>
    </row>
    <row r="298" spans="1:3" x14ac:dyDescent="0.2">
      <c r="A298" t="s">
        <v>2</v>
      </c>
      <c r="B298">
        <v>1</v>
      </c>
      <c r="C298">
        <v>4.5782166999999999E-2</v>
      </c>
    </row>
    <row r="299" spans="1:3" x14ac:dyDescent="0.2">
      <c r="A299" t="s">
        <v>2</v>
      </c>
      <c r="B299">
        <v>1</v>
      </c>
      <c r="C299">
        <v>9.6610832999999993E-2</v>
      </c>
    </row>
    <row r="300" spans="1:3" x14ac:dyDescent="0.2">
      <c r="A300" t="s">
        <v>2</v>
      </c>
      <c r="B300">
        <v>1</v>
      </c>
      <c r="C300">
        <v>5.7543166999999999E-2</v>
      </c>
    </row>
    <row r="301" spans="1:3" x14ac:dyDescent="0.2">
      <c r="A301" t="s">
        <v>2</v>
      </c>
      <c r="B301">
        <v>1</v>
      </c>
      <c r="C301">
        <v>1.0168642080000001</v>
      </c>
    </row>
    <row r="302" spans="1:3" x14ac:dyDescent="0.2">
      <c r="A302" t="s">
        <v>2</v>
      </c>
      <c r="B302">
        <v>1</v>
      </c>
      <c r="C302">
        <v>0.13456479199999999</v>
      </c>
    </row>
    <row r="303" spans="1:3" x14ac:dyDescent="0.2">
      <c r="A303" t="s">
        <v>2</v>
      </c>
      <c r="B303">
        <v>1</v>
      </c>
      <c r="C303">
        <v>0.15483412499999999</v>
      </c>
    </row>
    <row r="304" spans="1:3" x14ac:dyDescent="0.2">
      <c r="A304" t="s">
        <v>2</v>
      </c>
      <c r="B304">
        <v>1</v>
      </c>
      <c r="C304">
        <v>7.6081833000000001E-2</v>
      </c>
    </row>
    <row r="305" spans="1:3" x14ac:dyDescent="0.2">
      <c r="A305" t="s">
        <v>2</v>
      </c>
      <c r="B305">
        <v>1</v>
      </c>
      <c r="C305">
        <v>8.8518125000000003E-2</v>
      </c>
    </row>
    <row r="306" spans="1:3" x14ac:dyDescent="0.2">
      <c r="A306" t="s">
        <v>2</v>
      </c>
      <c r="B306">
        <v>1</v>
      </c>
      <c r="C306">
        <v>0.10619237500000001</v>
      </c>
    </row>
    <row r="307" spans="1:3" x14ac:dyDescent="0.2">
      <c r="A307" t="s">
        <v>2</v>
      </c>
      <c r="B307">
        <v>1</v>
      </c>
      <c r="C307">
        <v>0.14706433299999999</v>
      </c>
    </row>
    <row r="308" spans="1:3" x14ac:dyDescent="0.2">
      <c r="A308" t="s">
        <v>2</v>
      </c>
      <c r="B308">
        <v>1</v>
      </c>
      <c r="C308">
        <v>8.1227875000000005E-2</v>
      </c>
    </row>
    <row r="309" spans="1:3" x14ac:dyDescent="0.2">
      <c r="A309" t="s">
        <v>2</v>
      </c>
      <c r="B309">
        <v>1</v>
      </c>
      <c r="C309">
        <v>5.0071249999999998E-2</v>
      </c>
    </row>
    <row r="310" spans="1:3" x14ac:dyDescent="0.2">
      <c r="A310" t="s">
        <v>2</v>
      </c>
      <c r="B310">
        <v>1</v>
      </c>
      <c r="C310">
        <v>0.11229649999999999</v>
      </c>
    </row>
    <row r="311" spans="1:3" x14ac:dyDescent="0.2">
      <c r="A311" t="s">
        <v>2</v>
      </c>
      <c r="B311">
        <v>1</v>
      </c>
      <c r="C311">
        <v>0.101354583</v>
      </c>
    </row>
    <row r="312" spans="1:3" x14ac:dyDescent="0.2">
      <c r="A312" t="s">
        <v>2</v>
      </c>
      <c r="B312">
        <v>1</v>
      </c>
      <c r="C312">
        <v>0.13142879099999999</v>
      </c>
    </row>
    <row r="313" spans="1:3" x14ac:dyDescent="0.2">
      <c r="A313" t="s">
        <v>2</v>
      </c>
      <c r="B313">
        <v>1</v>
      </c>
      <c r="C313">
        <v>0.13644954100000001</v>
      </c>
    </row>
    <row r="314" spans="1:3" x14ac:dyDescent="0.2">
      <c r="A314" t="s">
        <v>2</v>
      </c>
      <c r="B314">
        <v>1</v>
      </c>
      <c r="C314">
        <v>0.117649167</v>
      </c>
    </row>
    <row r="315" spans="1:3" x14ac:dyDescent="0.2">
      <c r="A315" t="s">
        <v>2</v>
      </c>
      <c r="B315">
        <v>1</v>
      </c>
      <c r="C315">
        <v>0.103743958</v>
      </c>
    </row>
    <row r="316" spans="1:3" x14ac:dyDescent="0.2">
      <c r="A316" t="s">
        <v>2</v>
      </c>
      <c r="B316">
        <v>1</v>
      </c>
      <c r="C316">
        <v>0.110380083</v>
      </c>
    </row>
    <row r="317" spans="1:3" x14ac:dyDescent="0.2">
      <c r="A317" t="s">
        <v>2</v>
      </c>
      <c r="B317">
        <v>1</v>
      </c>
      <c r="C317">
        <v>0.15744037499999999</v>
      </c>
    </row>
    <row r="318" spans="1:3" x14ac:dyDescent="0.2">
      <c r="A318" t="s">
        <v>2</v>
      </c>
      <c r="B318">
        <v>1</v>
      </c>
      <c r="C318">
        <v>0.125441625</v>
      </c>
    </row>
    <row r="319" spans="1:3" x14ac:dyDescent="0.2">
      <c r="A319" t="s">
        <v>2</v>
      </c>
      <c r="B319">
        <v>1</v>
      </c>
      <c r="C319">
        <v>0.15538950000000001</v>
      </c>
    </row>
    <row r="320" spans="1:3" x14ac:dyDescent="0.2">
      <c r="A320" t="s">
        <v>2</v>
      </c>
      <c r="B320">
        <v>1</v>
      </c>
      <c r="C320">
        <v>0.16370199999999999</v>
      </c>
    </row>
    <row r="321" spans="1:3" x14ac:dyDescent="0.2">
      <c r="A321" t="s">
        <v>2</v>
      </c>
      <c r="B321">
        <v>1</v>
      </c>
      <c r="C321">
        <v>0.13759916599999999</v>
      </c>
    </row>
    <row r="322" spans="1:3" x14ac:dyDescent="0.2">
      <c r="A322" t="s">
        <v>2</v>
      </c>
      <c r="B322">
        <v>1</v>
      </c>
      <c r="C322">
        <v>0.13669475</v>
      </c>
    </row>
    <row r="323" spans="1:3" x14ac:dyDescent="0.2">
      <c r="A323" t="s">
        <v>2</v>
      </c>
      <c r="B323">
        <v>1</v>
      </c>
      <c r="C323">
        <v>0.205141459</v>
      </c>
    </row>
    <row r="324" spans="1:3" x14ac:dyDescent="0.2">
      <c r="A324" t="s">
        <v>2</v>
      </c>
      <c r="B324">
        <v>1</v>
      </c>
      <c r="C324">
        <v>7.2445166000000005E-2</v>
      </c>
    </row>
    <row r="325" spans="1:3" x14ac:dyDescent="0.2">
      <c r="A325" t="s">
        <v>2</v>
      </c>
      <c r="B325">
        <v>1</v>
      </c>
      <c r="C325">
        <v>0.45237991700000002</v>
      </c>
    </row>
    <row r="326" spans="1:3" x14ac:dyDescent="0.2">
      <c r="A326" t="s">
        <v>2</v>
      </c>
      <c r="B326">
        <v>1</v>
      </c>
      <c r="C326">
        <v>0.13769275</v>
      </c>
    </row>
    <row r="327" spans="1:3" x14ac:dyDescent="0.2">
      <c r="A327" t="s">
        <v>2</v>
      </c>
      <c r="B327">
        <v>1</v>
      </c>
      <c r="C327">
        <v>0.12433841599999999</v>
      </c>
    </row>
    <row r="328" spans="1:3" x14ac:dyDescent="0.2">
      <c r="A328" t="s">
        <v>2</v>
      </c>
      <c r="B328">
        <v>1</v>
      </c>
      <c r="C328">
        <v>7.9619834E-2</v>
      </c>
    </row>
    <row r="329" spans="1:3" x14ac:dyDescent="0.2">
      <c r="A329" t="s">
        <v>2</v>
      </c>
      <c r="B329">
        <v>1</v>
      </c>
      <c r="C329">
        <v>0.14207075</v>
      </c>
    </row>
    <row r="330" spans="1:3" x14ac:dyDescent="0.2">
      <c r="A330" t="s">
        <v>2</v>
      </c>
      <c r="B330">
        <v>1</v>
      </c>
      <c r="C330">
        <v>0.113457375</v>
      </c>
    </row>
    <row r="331" spans="1:3" x14ac:dyDescent="0.2">
      <c r="A331" t="s">
        <v>2</v>
      </c>
      <c r="B331">
        <v>1</v>
      </c>
      <c r="C331">
        <v>0.122646958</v>
      </c>
    </row>
    <row r="332" spans="1:3" x14ac:dyDescent="0.2">
      <c r="A332" t="s">
        <v>2</v>
      </c>
      <c r="B332">
        <v>1</v>
      </c>
      <c r="C332">
        <v>0.108058791</v>
      </c>
    </row>
    <row r="333" spans="1:3" x14ac:dyDescent="0.2">
      <c r="A333" t="s">
        <v>2</v>
      </c>
      <c r="B333">
        <v>1</v>
      </c>
      <c r="C333">
        <v>5.5865083000000003E-2</v>
      </c>
    </row>
    <row r="334" spans="1:3" x14ac:dyDescent="0.2">
      <c r="A334" t="s">
        <v>2</v>
      </c>
      <c r="B334">
        <v>1</v>
      </c>
      <c r="C334">
        <v>0.12532812500000001</v>
      </c>
    </row>
    <row r="335" spans="1:3" x14ac:dyDescent="0.2">
      <c r="A335" t="s">
        <v>2</v>
      </c>
      <c r="B335">
        <v>1</v>
      </c>
      <c r="C335">
        <v>8.3487041999999997E-2</v>
      </c>
    </row>
    <row r="336" spans="1:3" x14ac:dyDescent="0.2">
      <c r="A336" t="s">
        <v>2</v>
      </c>
      <c r="B336">
        <v>1</v>
      </c>
      <c r="C336">
        <v>7.1596332999999998E-2</v>
      </c>
    </row>
    <row r="337" spans="1:3" x14ac:dyDescent="0.2">
      <c r="A337" t="s">
        <v>2</v>
      </c>
      <c r="B337">
        <v>1</v>
      </c>
      <c r="C337">
        <v>5.5140750000000002E-2</v>
      </c>
    </row>
    <row r="338" spans="1:3" x14ac:dyDescent="0.2">
      <c r="A338" t="s">
        <v>2</v>
      </c>
      <c r="B338">
        <v>1</v>
      </c>
      <c r="C338">
        <v>0.15154245799999999</v>
      </c>
    </row>
    <row r="339" spans="1:3" x14ac:dyDescent="0.2">
      <c r="A339" t="s">
        <v>2</v>
      </c>
      <c r="B339">
        <v>1</v>
      </c>
      <c r="C339">
        <v>0.126822084</v>
      </c>
    </row>
    <row r="340" spans="1:3" x14ac:dyDescent="0.2">
      <c r="A340" t="s">
        <v>2</v>
      </c>
      <c r="B340">
        <v>1</v>
      </c>
      <c r="C340">
        <v>0.116847917</v>
      </c>
    </row>
    <row r="341" spans="1:3" x14ac:dyDescent="0.2">
      <c r="A341" t="s">
        <v>2</v>
      </c>
      <c r="B341">
        <v>1</v>
      </c>
      <c r="C341">
        <v>5.2649124999999998E-2</v>
      </c>
    </row>
    <row r="342" spans="1:3" x14ac:dyDescent="0.2">
      <c r="A342" t="s">
        <v>2</v>
      </c>
      <c r="B342">
        <v>1</v>
      </c>
      <c r="C342">
        <v>9.7027208000000004E-2</v>
      </c>
    </row>
    <row r="343" spans="1:3" x14ac:dyDescent="0.2">
      <c r="A343" t="s">
        <v>2</v>
      </c>
      <c r="B343">
        <v>1</v>
      </c>
      <c r="C343">
        <v>0.17251745900000001</v>
      </c>
    </row>
    <row r="344" spans="1:3" x14ac:dyDescent="0.2">
      <c r="A344" t="s">
        <v>2</v>
      </c>
      <c r="B344">
        <v>1</v>
      </c>
      <c r="C344">
        <v>0.140377958</v>
      </c>
    </row>
    <row r="345" spans="1:3" x14ac:dyDescent="0.2">
      <c r="A345" t="s">
        <v>2</v>
      </c>
      <c r="B345">
        <v>1</v>
      </c>
      <c r="C345">
        <v>9.8600833999999998E-2</v>
      </c>
    </row>
    <row r="346" spans="1:3" x14ac:dyDescent="0.2">
      <c r="A346" t="s">
        <v>2</v>
      </c>
      <c r="B346">
        <v>1</v>
      </c>
      <c r="C346">
        <v>2.5643540999999999E-2</v>
      </c>
    </row>
    <row r="347" spans="1:3" x14ac:dyDescent="0.2">
      <c r="A347" t="s">
        <v>2</v>
      </c>
      <c r="B347">
        <v>1</v>
      </c>
      <c r="C347">
        <v>0.107253084</v>
      </c>
    </row>
    <row r="348" spans="1:3" x14ac:dyDescent="0.2">
      <c r="A348" t="s">
        <v>2</v>
      </c>
      <c r="B348">
        <v>1</v>
      </c>
      <c r="C348">
        <v>9.6889500000000003E-2</v>
      </c>
    </row>
    <row r="349" spans="1:3" x14ac:dyDescent="0.2">
      <c r="A349" t="s">
        <v>2</v>
      </c>
      <c r="B349">
        <v>1</v>
      </c>
      <c r="C349">
        <v>0.62596425</v>
      </c>
    </row>
    <row r="350" spans="1:3" x14ac:dyDescent="0.2">
      <c r="A350" t="s">
        <v>2</v>
      </c>
      <c r="B350">
        <v>1</v>
      </c>
      <c r="C350">
        <v>0.108420666</v>
      </c>
    </row>
    <row r="351" spans="1:3" x14ac:dyDescent="0.2">
      <c r="A351" t="s">
        <v>2</v>
      </c>
      <c r="B351">
        <v>1</v>
      </c>
      <c r="C351">
        <v>0.188288542</v>
      </c>
    </row>
    <row r="352" spans="1:3" x14ac:dyDescent="0.2">
      <c r="A352" t="s">
        <v>2</v>
      </c>
      <c r="B352">
        <v>1</v>
      </c>
      <c r="C352">
        <v>0.23111737500000001</v>
      </c>
    </row>
    <row r="353" spans="1:3" x14ac:dyDescent="0.2">
      <c r="A353" t="s">
        <v>2</v>
      </c>
      <c r="B353">
        <v>1</v>
      </c>
      <c r="C353">
        <v>0.117986167</v>
      </c>
    </row>
    <row r="354" spans="1:3" x14ac:dyDescent="0.2">
      <c r="A354" t="s">
        <v>2</v>
      </c>
      <c r="B354">
        <v>1</v>
      </c>
      <c r="C354">
        <v>0.115994125</v>
      </c>
    </row>
    <row r="355" spans="1:3" x14ac:dyDescent="0.2">
      <c r="A355" t="s">
        <v>2</v>
      </c>
      <c r="B355">
        <v>1</v>
      </c>
      <c r="C355">
        <v>0.11704466700000001</v>
      </c>
    </row>
    <row r="356" spans="1:3" x14ac:dyDescent="0.2">
      <c r="A356" t="s">
        <v>2</v>
      </c>
      <c r="B356">
        <v>1</v>
      </c>
      <c r="C356">
        <v>0.10750662499999999</v>
      </c>
    </row>
    <row r="357" spans="1:3" x14ac:dyDescent="0.2">
      <c r="A357" t="s">
        <v>2</v>
      </c>
      <c r="B357">
        <v>1</v>
      </c>
      <c r="C357">
        <v>9.0025583000000006E-2</v>
      </c>
    </row>
    <row r="358" spans="1:3" x14ac:dyDescent="0.2">
      <c r="A358" t="s">
        <v>2</v>
      </c>
      <c r="B358">
        <v>1</v>
      </c>
      <c r="C358">
        <v>8.0929749999999995E-2</v>
      </c>
    </row>
    <row r="359" spans="1:3" x14ac:dyDescent="0.2">
      <c r="A359" t="s">
        <v>2</v>
      </c>
      <c r="B359">
        <v>1</v>
      </c>
      <c r="C359">
        <v>0.42840525000000002</v>
      </c>
    </row>
    <row r="360" spans="1:3" x14ac:dyDescent="0.2">
      <c r="A360" t="s">
        <v>2</v>
      </c>
      <c r="B360">
        <v>1</v>
      </c>
      <c r="C360">
        <v>0.21030075000000001</v>
      </c>
    </row>
    <row r="361" spans="1:3" x14ac:dyDescent="0.2">
      <c r="A361" t="s">
        <v>2</v>
      </c>
      <c r="B361">
        <v>1</v>
      </c>
      <c r="C361">
        <v>0.166841875</v>
      </c>
    </row>
    <row r="362" spans="1:3" x14ac:dyDescent="0.2">
      <c r="A362" t="s">
        <v>2</v>
      </c>
      <c r="B362">
        <v>1</v>
      </c>
      <c r="C362">
        <v>0.124897209</v>
      </c>
    </row>
    <row r="363" spans="1:3" x14ac:dyDescent="0.2">
      <c r="A363" t="s">
        <v>2</v>
      </c>
      <c r="B363">
        <v>1</v>
      </c>
      <c r="C363">
        <v>0.23660904199999999</v>
      </c>
    </row>
    <row r="364" spans="1:3" x14ac:dyDescent="0.2">
      <c r="A364" t="s">
        <v>2</v>
      </c>
      <c r="B364">
        <v>1</v>
      </c>
      <c r="C364">
        <v>0.110835584</v>
      </c>
    </row>
    <row r="365" spans="1:3" x14ac:dyDescent="0.2">
      <c r="A365" t="s">
        <v>2</v>
      </c>
      <c r="B365">
        <v>0</v>
      </c>
      <c r="C365">
        <v>4.2230375000000001E-2</v>
      </c>
    </row>
    <row r="366" spans="1:3" x14ac:dyDescent="0.2">
      <c r="A366" t="s">
        <v>2</v>
      </c>
      <c r="B366">
        <v>0</v>
      </c>
      <c r="C366">
        <v>5.5646874999999998E-2</v>
      </c>
    </row>
    <row r="367" spans="1:3" x14ac:dyDescent="0.2">
      <c r="A367" t="s">
        <v>2</v>
      </c>
      <c r="B367">
        <v>1</v>
      </c>
      <c r="C367">
        <v>0.254444167</v>
      </c>
    </row>
    <row r="368" spans="1:3" x14ac:dyDescent="0.2">
      <c r="A368" t="s">
        <v>2</v>
      </c>
      <c r="B368">
        <v>1</v>
      </c>
      <c r="C368">
        <v>0.14639033300000001</v>
      </c>
    </row>
    <row r="369" spans="1:3" x14ac:dyDescent="0.2">
      <c r="A369" t="s">
        <v>2</v>
      </c>
      <c r="B369">
        <v>1</v>
      </c>
      <c r="C369">
        <v>0.117222667</v>
      </c>
    </row>
    <row r="370" spans="1:3" x14ac:dyDescent="0.2">
      <c r="A370" t="s">
        <v>2</v>
      </c>
      <c r="B370">
        <v>1</v>
      </c>
      <c r="C370">
        <v>9.2066666000000005E-2</v>
      </c>
    </row>
    <row r="371" spans="1:3" x14ac:dyDescent="0.2">
      <c r="A371" t="s">
        <v>2</v>
      </c>
      <c r="B371">
        <v>1</v>
      </c>
      <c r="C371">
        <v>0.16992154200000001</v>
      </c>
    </row>
    <row r="372" spans="1:3" x14ac:dyDescent="0.2">
      <c r="A372" t="s">
        <v>2</v>
      </c>
      <c r="B372">
        <v>1</v>
      </c>
      <c r="C372">
        <v>0.11681395899999999</v>
      </c>
    </row>
    <row r="373" spans="1:3" x14ac:dyDescent="0.2">
      <c r="A373" t="s">
        <v>2</v>
      </c>
      <c r="B373">
        <v>1</v>
      </c>
      <c r="C373">
        <v>0.121788416</v>
      </c>
    </row>
    <row r="374" spans="1:3" x14ac:dyDescent="0.2">
      <c r="A374" t="s">
        <v>2</v>
      </c>
      <c r="B374">
        <v>1</v>
      </c>
      <c r="C374">
        <v>0.10860062500000001</v>
      </c>
    </row>
    <row r="375" spans="1:3" x14ac:dyDescent="0.2">
      <c r="A375" t="s">
        <v>2</v>
      </c>
      <c r="B375">
        <v>1</v>
      </c>
      <c r="C375">
        <v>0.12532908300000001</v>
      </c>
    </row>
    <row r="376" spans="1:3" x14ac:dyDescent="0.2">
      <c r="A376" t="s">
        <v>2</v>
      </c>
      <c r="B376">
        <v>1</v>
      </c>
      <c r="C376">
        <v>0.119823375</v>
      </c>
    </row>
    <row r="377" spans="1:3" x14ac:dyDescent="0.2">
      <c r="A377" t="s">
        <v>2</v>
      </c>
      <c r="B377">
        <v>1</v>
      </c>
      <c r="C377">
        <v>4.488375E-2</v>
      </c>
    </row>
    <row r="378" spans="1:3" x14ac:dyDescent="0.2">
      <c r="A378" t="s">
        <v>2</v>
      </c>
      <c r="B378">
        <v>1</v>
      </c>
      <c r="C378">
        <v>8.6313957999999996E-2</v>
      </c>
    </row>
    <row r="379" spans="1:3" x14ac:dyDescent="0.2">
      <c r="A379" t="s">
        <v>2</v>
      </c>
      <c r="B379">
        <v>1</v>
      </c>
      <c r="C379">
        <v>0.114577333</v>
      </c>
    </row>
    <row r="380" spans="1:3" x14ac:dyDescent="0.2">
      <c r="A380" t="s">
        <v>2</v>
      </c>
      <c r="B380">
        <v>1</v>
      </c>
      <c r="C380">
        <v>0.10618641700000001</v>
      </c>
    </row>
    <row r="381" spans="1:3" x14ac:dyDescent="0.2">
      <c r="A381" t="s">
        <v>2</v>
      </c>
      <c r="B381">
        <v>1</v>
      </c>
      <c r="C381">
        <v>7.6429291999999996E-2</v>
      </c>
    </row>
    <row r="382" spans="1:3" x14ac:dyDescent="0.2">
      <c r="A382" t="s">
        <v>2</v>
      </c>
      <c r="B382">
        <v>1</v>
      </c>
      <c r="C382">
        <v>7.6460874999999998E-2</v>
      </c>
    </row>
    <row r="383" spans="1:3" x14ac:dyDescent="0.2">
      <c r="A383" t="s">
        <v>2</v>
      </c>
      <c r="B383">
        <v>1</v>
      </c>
      <c r="C383">
        <v>9.3660332999999998E-2</v>
      </c>
    </row>
    <row r="384" spans="1:3" x14ac:dyDescent="0.2">
      <c r="A384" t="s">
        <v>2</v>
      </c>
      <c r="B384">
        <v>1</v>
      </c>
      <c r="C384">
        <v>0.117591458</v>
      </c>
    </row>
    <row r="385" spans="1:3" x14ac:dyDescent="0.2">
      <c r="A385" t="s">
        <v>2</v>
      </c>
      <c r="B385">
        <v>1</v>
      </c>
      <c r="C385">
        <v>7.0226459000000005E-2</v>
      </c>
    </row>
    <row r="386" spans="1:3" x14ac:dyDescent="0.2">
      <c r="A386" t="s">
        <v>2</v>
      </c>
      <c r="B386">
        <v>1</v>
      </c>
      <c r="C386">
        <v>0.135445917</v>
      </c>
    </row>
    <row r="387" spans="1:3" x14ac:dyDescent="0.2">
      <c r="A387" t="s">
        <v>2</v>
      </c>
      <c r="B387">
        <v>1</v>
      </c>
      <c r="C387">
        <v>1.8706708999999998E-2</v>
      </c>
    </row>
    <row r="388" spans="1:3" x14ac:dyDescent="0.2">
      <c r="A388" t="s">
        <v>2</v>
      </c>
      <c r="B388">
        <v>1</v>
      </c>
      <c r="C388">
        <v>0.14633375000000001</v>
      </c>
    </row>
    <row r="389" spans="1:3" x14ac:dyDescent="0.2">
      <c r="A389" t="s">
        <v>2</v>
      </c>
      <c r="B389">
        <v>1</v>
      </c>
      <c r="C389">
        <v>5.5369542000000001E-2</v>
      </c>
    </row>
    <row r="390" spans="1:3" x14ac:dyDescent="0.2">
      <c r="A390" t="s">
        <v>2</v>
      </c>
      <c r="B390">
        <v>1</v>
      </c>
      <c r="C390">
        <v>8.5995000000000002E-2</v>
      </c>
    </row>
    <row r="391" spans="1:3" x14ac:dyDescent="0.2">
      <c r="A391" t="s">
        <v>2</v>
      </c>
      <c r="B391">
        <v>1</v>
      </c>
      <c r="C391">
        <v>9.4404749999999996E-2</v>
      </c>
    </row>
    <row r="392" spans="1:3" x14ac:dyDescent="0.2">
      <c r="A392" t="s">
        <v>2</v>
      </c>
      <c r="B392">
        <v>1</v>
      </c>
      <c r="C392">
        <v>0.109612875</v>
      </c>
    </row>
    <row r="393" spans="1:3" x14ac:dyDescent="0.2">
      <c r="A393" t="s">
        <v>2</v>
      </c>
      <c r="B393">
        <v>1</v>
      </c>
      <c r="C393">
        <v>9.6345500000000001E-2</v>
      </c>
    </row>
    <row r="394" spans="1:3" x14ac:dyDescent="0.2">
      <c r="A394" t="s">
        <v>2</v>
      </c>
      <c r="B394">
        <v>1</v>
      </c>
      <c r="C394">
        <v>0.12993766700000001</v>
      </c>
    </row>
    <row r="395" spans="1:3" x14ac:dyDescent="0.2">
      <c r="A395" t="s">
        <v>2</v>
      </c>
      <c r="B395">
        <v>1</v>
      </c>
      <c r="C395">
        <v>0.121741083</v>
      </c>
    </row>
    <row r="396" spans="1:3" x14ac:dyDescent="0.2">
      <c r="A396" t="s">
        <v>2</v>
      </c>
      <c r="B396">
        <v>1</v>
      </c>
      <c r="C396">
        <v>9.9114167000000003E-2</v>
      </c>
    </row>
    <row r="397" spans="1:3" x14ac:dyDescent="0.2">
      <c r="A397" t="s">
        <v>2</v>
      </c>
      <c r="B397">
        <v>1</v>
      </c>
      <c r="C397">
        <v>9.9601250000000002E-2</v>
      </c>
    </row>
    <row r="398" spans="1:3" x14ac:dyDescent="0.2">
      <c r="A398" t="s">
        <v>2</v>
      </c>
      <c r="B398">
        <v>1</v>
      </c>
      <c r="C398">
        <v>0.14918283299999999</v>
      </c>
    </row>
    <row r="399" spans="1:3" x14ac:dyDescent="0.2">
      <c r="A399" t="s">
        <v>2</v>
      </c>
      <c r="B399">
        <v>0</v>
      </c>
      <c r="C399">
        <v>0.15770279100000001</v>
      </c>
    </row>
    <row r="400" spans="1:3" x14ac:dyDescent="0.2">
      <c r="A400" t="s">
        <v>2</v>
      </c>
      <c r="B400">
        <v>1</v>
      </c>
      <c r="C400">
        <v>0.28050720899999998</v>
      </c>
    </row>
    <row r="401" spans="1:3" x14ac:dyDescent="0.2">
      <c r="A401" t="s">
        <v>2</v>
      </c>
      <c r="B401">
        <v>1</v>
      </c>
      <c r="C401">
        <v>5.0145374999999999E-2</v>
      </c>
    </row>
    <row r="402" spans="1:3" x14ac:dyDescent="0.2">
      <c r="A402" t="s">
        <v>2</v>
      </c>
      <c r="B402">
        <v>1</v>
      </c>
      <c r="C402">
        <v>0.10560283299999999</v>
      </c>
    </row>
  </sheetData>
  <autoFilter ref="A1:C402" xr:uid="{13677B2D-42C8-8E4C-BDA6-0C579257EEA1}">
    <filterColumn colId="1">
      <customFilters>
        <customFilter operator="notEqual" val=" "/>
      </customFilters>
    </filterColumn>
  </autoFilter>
  <pageMargins left="0.7" right="0.7" top="0.75" bottom="0.75" header="0.3" footer="0.3"/>
  <ignoredErrors>
    <ignoredError sqref="H4" formulaRang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PUSHKAR SUSHIL SINGH</dc:creator>
  <cp:lastModifiedBy>PUSHKAR SUSHIL SINGH</cp:lastModifiedBy>
  <dcterms:created xsi:type="dcterms:W3CDTF">2023-10-16T02:53:26Z</dcterms:created>
  <dcterms:modified xsi:type="dcterms:W3CDTF">2023-10-16T03:35:54Z</dcterms:modified>
</cp:coreProperties>
</file>